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GO3" i="1" l="1"/>
  <c r="GO4" i="1"/>
  <c r="GO5" i="1"/>
  <c r="GO6" i="1"/>
  <c r="GO7" i="1"/>
  <c r="GO8" i="1"/>
  <c r="GO9" i="1"/>
  <c r="GO10" i="1"/>
  <c r="GO11" i="1"/>
  <c r="GO12" i="1"/>
  <c r="GO13" i="1"/>
  <c r="GO14" i="1"/>
  <c r="GO15" i="1"/>
  <c r="GO16" i="1"/>
  <c r="GO17" i="1"/>
  <c r="GO18" i="1"/>
  <c r="GO19" i="1"/>
  <c r="GO20" i="1"/>
  <c r="GO21" i="1"/>
  <c r="GO22" i="1"/>
  <c r="GO23" i="1"/>
  <c r="GO24" i="1"/>
  <c r="GO25" i="1"/>
  <c r="GO26" i="1"/>
  <c r="GO27" i="1"/>
  <c r="GO28" i="1"/>
  <c r="GO29" i="1"/>
  <c r="GO30" i="1"/>
  <c r="GO31" i="1"/>
  <c r="GO32" i="1"/>
  <c r="GO33" i="1"/>
  <c r="GO34" i="1"/>
  <c r="GO35" i="1"/>
  <c r="GO36" i="1"/>
  <c r="GO37" i="1"/>
  <c r="GO38" i="1"/>
  <c r="GO39" i="1"/>
  <c r="GO40" i="1"/>
  <c r="GO41" i="1"/>
  <c r="GO42" i="1"/>
  <c r="GO43" i="1"/>
  <c r="GO44" i="1"/>
  <c r="GO45" i="1"/>
  <c r="GO46" i="1"/>
  <c r="GO47" i="1"/>
  <c r="GO48" i="1"/>
  <c r="GO49" i="1"/>
  <c r="GO50" i="1"/>
  <c r="GO51" i="1"/>
  <c r="GO52" i="1"/>
  <c r="GO53" i="1"/>
  <c r="GO54" i="1"/>
  <c r="GO55" i="1"/>
  <c r="GO56" i="1"/>
  <c r="GO57" i="1"/>
  <c r="GO58" i="1"/>
  <c r="GO59" i="1"/>
  <c r="GO60" i="1"/>
  <c r="GO61" i="1"/>
  <c r="GO62" i="1"/>
  <c r="GO63" i="1"/>
  <c r="GO64" i="1"/>
  <c r="GO65" i="1"/>
  <c r="GO66" i="1"/>
  <c r="GO67" i="1"/>
  <c r="GO68" i="1"/>
  <c r="GO69" i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GO84" i="1"/>
  <c r="GO85" i="1"/>
  <c r="GO86" i="1"/>
  <c r="GO87" i="1"/>
  <c r="GO88" i="1"/>
  <c r="GO89" i="1"/>
  <c r="GO90" i="1"/>
  <c r="GO91" i="1"/>
  <c r="GO92" i="1"/>
  <c r="GO93" i="1"/>
  <c r="GO94" i="1"/>
  <c r="GO95" i="1"/>
  <c r="GO96" i="1"/>
  <c r="GO97" i="1"/>
  <c r="GO98" i="1"/>
  <c r="GO99" i="1"/>
  <c r="GO100" i="1"/>
  <c r="GO101" i="1"/>
  <c r="GO102" i="1"/>
  <c r="GO103" i="1"/>
  <c r="GO104" i="1"/>
  <c r="GO105" i="1"/>
  <c r="GO106" i="1"/>
  <c r="GO107" i="1"/>
  <c r="GO108" i="1"/>
  <c r="GO109" i="1"/>
  <c r="GO110" i="1"/>
  <c r="GO111" i="1"/>
  <c r="GO112" i="1"/>
  <c r="GO113" i="1"/>
  <c r="GO114" i="1"/>
  <c r="GO115" i="1"/>
  <c r="GO116" i="1"/>
  <c r="GO117" i="1"/>
  <c r="GO118" i="1"/>
  <c r="GO119" i="1"/>
  <c r="GO120" i="1"/>
  <c r="GO121" i="1"/>
  <c r="GO122" i="1"/>
  <c r="GO123" i="1"/>
  <c r="GO124" i="1"/>
  <c r="GO125" i="1"/>
  <c r="GO126" i="1"/>
  <c r="GO127" i="1"/>
  <c r="GO128" i="1"/>
  <c r="GO129" i="1"/>
  <c r="GO130" i="1"/>
  <c r="GO131" i="1"/>
  <c r="GO132" i="1"/>
  <c r="GO133" i="1"/>
  <c r="GO134" i="1"/>
  <c r="GO135" i="1"/>
  <c r="GO136" i="1"/>
  <c r="GO137" i="1"/>
  <c r="GO138" i="1"/>
  <c r="GO139" i="1"/>
  <c r="GO140" i="1"/>
  <c r="GO141" i="1"/>
  <c r="GO142" i="1"/>
  <c r="GO143" i="1"/>
  <c r="GO144" i="1"/>
  <c r="GO145" i="1"/>
  <c r="GO146" i="1"/>
  <c r="GO147" i="1"/>
  <c r="GO148" i="1"/>
  <c r="GO149" i="1"/>
  <c r="GO150" i="1"/>
  <c r="GO151" i="1"/>
  <c r="GO152" i="1"/>
  <c r="GO153" i="1"/>
  <c r="GO154" i="1"/>
  <c r="GO155" i="1"/>
  <c r="GO156" i="1"/>
  <c r="GO157" i="1"/>
  <c r="GO158" i="1"/>
  <c r="GO159" i="1"/>
  <c r="GO160" i="1"/>
  <c r="GO161" i="1"/>
  <c r="GO162" i="1"/>
  <c r="GO163" i="1"/>
  <c r="GO164" i="1"/>
  <c r="GO165" i="1"/>
  <c r="GO166" i="1"/>
  <c r="GO167" i="1"/>
  <c r="GO168" i="1"/>
  <c r="GO169" i="1"/>
  <c r="GO170" i="1"/>
  <c r="GO171" i="1"/>
  <c r="GO172" i="1"/>
  <c r="GO173" i="1"/>
  <c r="GO174" i="1"/>
  <c r="GO175" i="1"/>
  <c r="GO176" i="1"/>
  <c r="GO177" i="1"/>
  <c r="GO178" i="1"/>
  <c r="GO179" i="1"/>
  <c r="GO180" i="1"/>
  <c r="GO181" i="1"/>
  <c r="GO182" i="1"/>
  <c r="GO183" i="1"/>
  <c r="GO184" i="1"/>
  <c r="GO185" i="1"/>
  <c r="GO186" i="1"/>
  <c r="GO187" i="1"/>
  <c r="GO188" i="1"/>
  <c r="GO189" i="1"/>
  <c r="GO190" i="1"/>
  <c r="GO191" i="1"/>
  <c r="GO192" i="1"/>
  <c r="GO193" i="1"/>
  <c r="GO194" i="1"/>
  <c r="GO195" i="1"/>
  <c r="GO196" i="1"/>
  <c r="GO197" i="1"/>
  <c r="GO198" i="1"/>
  <c r="GO199" i="1"/>
  <c r="GO200" i="1"/>
  <c r="GO201" i="1"/>
  <c r="GO202" i="1"/>
  <c r="GO203" i="1"/>
  <c r="GO204" i="1"/>
  <c r="GO205" i="1"/>
  <c r="GO206" i="1"/>
  <c r="GO207" i="1"/>
  <c r="GO208" i="1"/>
  <c r="GO209" i="1"/>
  <c r="GO210" i="1"/>
  <c r="GO211" i="1"/>
  <c r="GO212" i="1"/>
  <c r="GO213" i="1"/>
  <c r="GO214" i="1"/>
  <c r="GO215" i="1"/>
  <c r="GO216" i="1"/>
  <c r="GO217" i="1"/>
  <c r="GO218" i="1"/>
  <c r="GO219" i="1"/>
  <c r="GO220" i="1"/>
  <c r="GO221" i="1"/>
  <c r="GO222" i="1"/>
  <c r="GO223" i="1"/>
  <c r="GO224" i="1"/>
  <c r="GO225" i="1"/>
  <c r="GO226" i="1"/>
  <c r="GO227" i="1"/>
  <c r="GO228" i="1"/>
  <c r="GO229" i="1"/>
  <c r="GO230" i="1"/>
  <c r="GO231" i="1"/>
  <c r="GO232" i="1"/>
  <c r="GO233" i="1"/>
  <c r="GO234" i="1"/>
  <c r="GO235" i="1"/>
  <c r="GO236" i="1"/>
  <c r="GO237" i="1"/>
  <c r="GO238" i="1"/>
  <c r="GO239" i="1"/>
  <c r="GO240" i="1"/>
  <c r="GO241" i="1"/>
  <c r="GO242" i="1"/>
  <c r="GO243" i="1"/>
  <c r="GO244" i="1"/>
  <c r="GO245" i="1"/>
  <c r="GO246" i="1"/>
  <c r="GO247" i="1"/>
  <c r="GO248" i="1"/>
  <c r="GO249" i="1"/>
  <c r="GO250" i="1"/>
  <c r="GO251" i="1"/>
  <c r="GO252" i="1"/>
  <c r="GO253" i="1"/>
  <c r="GO254" i="1"/>
  <c r="GO255" i="1"/>
  <c r="GO256" i="1"/>
  <c r="GO257" i="1"/>
  <c r="GO258" i="1"/>
  <c r="GO259" i="1"/>
  <c r="GO260" i="1"/>
  <c r="GO261" i="1"/>
  <c r="GO262" i="1"/>
  <c r="GO263" i="1"/>
  <c r="GO264" i="1"/>
  <c r="GO265" i="1"/>
  <c r="GO266" i="1"/>
  <c r="GO267" i="1"/>
  <c r="GO268" i="1"/>
  <c r="GO269" i="1"/>
  <c r="GO270" i="1"/>
  <c r="GO271" i="1"/>
  <c r="GO272" i="1"/>
  <c r="GO273" i="1"/>
  <c r="GO274" i="1"/>
  <c r="GO275" i="1"/>
  <c r="GO276" i="1"/>
  <c r="GO277" i="1"/>
  <c r="GO278" i="1"/>
  <c r="GO279" i="1"/>
  <c r="GO280" i="1"/>
  <c r="GO281" i="1"/>
  <c r="GO282" i="1"/>
  <c r="GO283" i="1"/>
  <c r="GO284" i="1"/>
  <c r="GO285" i="1"/>
  <c r="GO286" i="1"/>
  <c r="GO287" i="1"/>
  <c r="GO288" i="1"/>
  <c r="GO289" i="1"/>
  <c r="GO290" i="1"/>
  <c r="GO291" i="1"/>
  <c r="GO292" i="1"/>
  <c r="GO293" i="1"/>
  <c r="GO294" i="1"/>
  <c r="GO295" i="1"/>
  <c r="GO296" i="1"/>
  <c r="GO297" i="1"/>
  <c r="GO298" i="1"/>
  <c r="GO299" i="1"/>
  <c r="GO300" i="1"/>
  <c r="GO301" i="1"/>
  <c r="GO302" i="1"/>
  <c r="GO303" i="1"/>
  <c r="GO304" i="1"/>
  <c r="GO305" i="1"/>
  <c r="GO306" i="1"/>
  <c r="GO307" i="1"/>
  <c r="GO308" i="1"/>
  <c r="GO309" i="1"/>
  <c r="GO310" i="1"/>
  <c r="GO311" i="1"/>
  <c r="GO312" i="1"/>
  <c r="GO313" i="1"/>
  <c r="GO314" i="1"/>
  <c r="GO315" i="1"/>
  <c r="GO316" i="1"/>
  <c r="GO317" i="1"/>
  <c r="GO318" i="1"/>
  <c r="GO319" i="1"/>
  <c r="GO320" i="1"/>
  <c r="GO321" i="1"/>
  <c r="GO322" i="1"/>
  <c r="GO323" i="1"/>
  <c r="GO324" i="1"/>
  <c r="GO325" i="1"/>
  <c r="GO326" i="1"/>
  <c r="GO327" i="1"/>
  <c r="GO328" i="1"/>
  <c r="GO329" i="1"/>
  <c r="GO330" i="1"/>
  <c r="GO331" i="1"/>
  <c r="GO332" i="1"/>
  <c r="GO333" i="1"/>
  <c r="GO334" i="1"/>
  <c r="GO335" i="1"/>
  <c r="GO336" i="1"/>
  <c r="GO337" i="1"/>
  <c r="GO338" i="1"/>
  <c r="GO339" i="1"/>
  <c r="GO340" i="1"/>
  <c r="GO341" i="1"/>
  <c r="GO342" i="1"/>
  <c r="GO343" i="1"/>
  <c r="GO344" i="1"/>
  <c r="GO345" i="1"/>
  <c r="GO346" i="1"/>
  <c r="GO347" i="1"/>
  <c r="GO348" i="1"/>
  <c r="GO349" i="1"/>
  <c r="GO350" i="1"/>
  <c r="GO351" i="1"/>
  <c r="GO352" i="1"/>
  <c r="GO353" i="1"/>
  <c r="GO354" i="1"/>
  <c r="GO355" i="1"/>
  <c r="GO356" i="1"/>
  <c r="GO357" i="1"/>
  <c r="GO358" i="1"/>
  <c r="GO359" i="1"/>
  <c r="GO360" i="1"/>
  <c r="GO361" i="1"/>
  <c r="GO362" i="1"/>
  <c r="GO363" i="1"/>
  <c r="GO364" i="1"/>
  <c r="GO365" i="1"/>
  <c r="GO366" i="1"/>
  <c r="GO367" i="1"/>
  <c r="GO368" i="1"/>
  <c r="GO369" i="1"/>
  <c r="GO370" i="1"/>
  <c r="GO371" i="1"/>
  <c r="GO372" i="1"/>
  <c r="GO373" i="1"/>
  <c r="GO374" i="1"/>
  <c r="GO375" i="1"/>
  <c r="GO376" i="1"/>
  <c r="GO377" i="1"/>
  <c r="GO378" i="1"/>
  <c r="GO379" i="1"/>
  <c r="GO380" i="1"/>
  <c r="GO381" i="1"/>
  <c r="GO382" i="1"/>
  <c r="GO383" i="1"/>
  <c r="GO384" i="1"/>
  <c r="GO385" i="1"/>
  <c r="GO386" i="1"/>
  <c r="GO387" i="1"/>
  <c r="GO388" i="1"/>
  <c r="GO389" i="1"/>
  <c r="GO390" i="1"/>
  <c r="GO391" i="1"/>
  <c r="GO392" i="1"/>
  <c r="GO393" i="1"/>
  <c r="GO394" i="1"/>
  <c r="GO395" i="1"/>
  <c r="GO396" i="1"/>
  <c r="GO397" i="1"/>
  <c r="GO398" i="1"/>
  <c r="GO399" i="1"/>
  <c r="GO400" i="1"/>
  <c r="GO401" i="1"/>
  <c r="GO402" i="1"/>
  <c r="GO403" i="1"/>
  <c r="GO404" i="1"/>
  <c r="GO405" i="1"/>
  <c r="GO406" i="1"/>
  <c r="GO407" i="1"/>
  <c r="GO2" i="1"/>
</calcChain>
</file>

<file path=xl/sharedStrings.xml><?xml version="1.0" encoding="utf-8"?>
<sst xmlns="http://schemas.openxmlformats.org/spreadsheetml/2006/main" count="4919" uniqueCount="1203">
  <si>
    <t>NU_ANO_CENSO</t>
  </si>
  <si>
    <t>NO_REGIAO</t>
  </si>
  <si>
    <t>CO_REGIAO</t>
  </si>
  <si>
    <t>NO_UF</t>
  </si>
  <si>
    <t>SG_UF</t>
  </si>
  <si>
    <t>CO_UF</t>
  </si>
  <si>
    <t>NO_MUNICIPIO</t>
  </si>
  <si>
    <t>CO_MUNICIPIO</t>
  </si>
  <si>
    <t>NO_MESORREGIAO</t>
  </si>
  <si>
    <t>CO_MESORREGIAO</t>
  </si>
  <si>
    <t>NO_MICRORREGIAO</t>
  </si>
  <si>
    <t>CO_MICRORREGIAO</t>
  </si>
  <si>
    <t>CO_DISTRITO</t>
  </si>
  <si>
    <t>NO_ENTIDADE</t>
  </si>
  <si>
    <t>CO_ENTIDADE</t>
  </si>
  <si>
    <t>TP_DEPENDENCIA</t>
  </si>
  <si>
    <t>TP_CATEGORIA_ESCOLA_PRIVADA</t>
  </si>
  <si>
    <t>TP_LOCALIZACAO</t>
  </si>
  <si>
    <t>TP_LOCALIZACAO_DIFERENCIADA</t>
  </si>
  <si>
    <t>DS_ENDERECO</t>
  </si>
  <si>
    <t>NU_ENDERECO</t>
  </si>
  <si>
    <t>DS_COMPLEMENTO</t>
  </si>
  <si>
    <t>NO_BAIRRO</t>
  </si>
  <si>
    <t>CO_CEP</t>
  </si>
  <si>
    <t>NU_DDD</t>
  </si>
  <si>
    <t>NU_TELEFONE</t>
  </si>
  <si>
    <t>TP_SITUACAO_FUNCIONAMENTO</t>
  </si>
  <si>
    <t>CO_ORGAO_REGIONAL</t>
  </si>
  <si>
    <t>DT_ANO_LETIVO_INICIO</t>
  </si>
  <si>
    <t>DT_ANO_LETIVO_TERMINO</t>
  </si>
  <si>
    <t>IN_VINCULO_SECRETARIA_EDUCACAO</t>
  </si>
  <si>
    <t>IN_VINCULO_SEGURANCA_PUBLICA</t>
  </si>
  <si>
    <t>IN_VINCULO_SECRETARIA_SAUDE</t>
  </si>
  <si>
    <t>IN_VINCULO_OUTRO_ORGAO</t>
  </si>
  <si>
    <t>IN_PODER_PUBLICO_PARCERIA</t>
  </si>
  <si>
    <t>TP_PODER_PUBLICO_PARCERIA</t>
  </si>
  <si>
    <t>IN_CONVENIADA_PP</t>
  </si>
  <si>
    <t>TP_CONVENIO_PODER_PUBLICO</t>
  </si>
  <si>
    <t>IN_FORMA_CONT_TERMO_COLABORA</t>
  </si>
  <si>
    <t>IN_FORMA_CONT_TERMO_FOMENTO</t>
  </si>
  <si>
    <t>IN_FORMA_CONT_ACORDO_COOP</t>
  </si>
  <si>
    <t>IN_FORMA_CONT_PRESTACAO_SERV</t>
  </si>
  <si>
    <t>IN_FORMA_CONT_COOP_TEC_FIN</t>
  </si>
  <si>
    <t>IN_FORMA_CONT_CONSORCIO_PUB</t>
  </si>
  <si>
    <t>IN_TIPO_ATEND_ESCOLARIZACAO</t>
  </si>
  <si>
    <t>IN_TIPO_ATEND_AC</t>
  </si>
  <si>
    <t>IN_TIPO_ATEND_AEE</t>
  </si>
  <si>
    <t>IN_MANT_ESCOLA_PRIVADA_EMP</t>
  </si>
  <si>
    <t>IN_MANT_ESCOLA_PRIVADA_ONG</t>
  </si>
  <si>
    <t>IN_MANT_ESCOLA_PRIVADA_OSCIP</t>
  </si>
  <si>
    <t>IN_MANT_ESCOLA_PRIV_ONG_OSCIP</t>
  </si>
  <si>
    <t>IN_MANT_ESCOLA_PRIVADA_SIND</t>
  </si>
  <si>
    <t>IN_MANT_ESCOLA_PRIVADA_SIST_S</t>
  </si>
  <si>
    <t>IN_MANT_ESCOLA_PRIVADA_S_FINS</t>
  </si>
  <si>
    <t>NU_CNPJ_ESCOLA_PRIVADA</t>
  </si>
  <si>
    <t>NU_CNPJ_MANTENEDORA</t>
  </si>
  <si>
    <t>TP_REGULAMENTACAO</t>
  </si>
  <si>
    <t>TP_RESPONSAVEL_REGULAMENTACAO</t>
  </si>
  <si>
    <t>CO_ESCOLA_SEDE_VINCULADA</t>
  </si>
  <si>
    <t>CO_IES_OFERTANTE</t>
  </si>
  <si>
    <t>IN_LOCAL_FUNC_PREDIO_ESCOLAR</t>
  </si>
  <si>
    <t>TP_OCUPACAO_PREDIO_ESCOLAR</t>
  </si>
  <si>
    <t>IN_LOCAL_FUNC_SALAS_EMPRESA</t>
  </si>
  <si>
    <t>IN_LOCAL_FUNC_SOCIOEDUCATIVO</t>
  </si>
  <si>
    <t>IN_LOCAL_FUNC_UNID_PRISIONAL</t>
  </si>
  <si>
    <t>IN_LOCAL_FUNC_PRISIONAL_SOCIO</t>
  </si>
  <si>
    <t>IN_LOCAL_FUNC_TEMPLO_IGREJA</t>
  </si>
  <si>
    <t>IN_LOCAL_FUNC_CASA_PROFESSOR</t>
  </si>
  <si>
    <t>IN_LOCAL_FUNC_GALPAO</t>
  </si>
  <si>
    <t>TP_OCUPACAO_GALPAO</t>
  </si>
  <si>
    <t>IN_LOCAL_FUNC_SALAS_OUTRA_ESC</t>
  </si>
  <si>
    <t>IN_LOCAL_FUNC_OUTROS</t>
  </si>
  <si>
    <t>IN_PREDIO_COMPARTILHADO</t>
  </si>
  <si>
    <t>IN_AGUA_FILTRADA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</si>
  <si>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</si>
  <si>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</si>
  <si>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</si>
  <si>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</si>
  <si>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</si>
  <si>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</si>
  <si>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IN_ENERGIA_REDE_PUBLICA</t>
  </si>
  <si>
    <t>IN_ENERGIA_GERADOR</t>
  </si>
  <si>
    <t>IN_ENERGIA_GERADOR_FOSSIL</t>
  </si>
  <si>
    <t>IN_ENERGIA_OUTROS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</si>
  <si>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</si>
  <si>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</si>
  <si>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</si>
  <si>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</si>
  <si>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</si>
  <si>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</si>
  <si>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</si>
  <si>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</si>
  <si>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</si>
  <si>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</si>
  <si>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</si>
  <si>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</si>
  <si>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IN_LIXO_JOGA_OUTRA_AREA</t>
  </si>
  <si>
    <t>IN_LIXO_OUTROS</t>
  </si>
  <si>
    <t>IN_LIXO_RECICLA</t>
  </si>
  <si>
    <t>IN_TRATAMENTO_LIXO_SEPARACAO</t>
  </si>
  <si>
    <t>IN_TRATAMENTO_LIXO_REUTILIZA</t>
  </si>
  <si>
    <t>IN_TRATAMENTO_LIXO_RECICLAGEM</t>
  </si>
  <si>
    <t>IN_TRATAMENTO_LIXO_INEXISTENTE</t>
  </si>
  <si>
    <t>IN_ALMOXARIFADO</t>
  </si>
  <si>
    <t>IN_AREA_VERDE</t>
  </si>
  <si>
    <t>IN_AUDITORIO</t>
  </si>
  <si>
    <t>IN_BANHEIRO_FORA_PREDIO</t>
  </si>
  <si>
    <t>IN_BANHEIRO_DENTRO_PREDIO</t>
  </si>
  <si>
    <t>IN_BANHEIRO</t>
  </si>
  <si>
    <t>IN_BANHEIRO_EI</t>
  </si>
  <si>
    <t>IN_BANHEIRO_PNE</t>
  </si>
  <si>
    <t>IN_BANHEIRO_FUNCIONARIOS</t>
  </si>
  <si>
    <t>IN_BANHEIRO_CHUVEIRO</t>
  </si>
  <si>
    <t>IN_BERCARIO</t>
  </si>
  <si>
    <t>IN_BIBLIOTECA</t>
  </si>
  <si>
    <t>IN_BIBLIOTECA_SALA_LEITURA</t>
  </si>
  <si>
    <t>IN_COZINHA</t>
  </si>
  <si>
    <t>IN_DESPENSA</t>
  </si>
  <si>
    <t>IN_DORMITORIO_ALUNO</t>
  </si>
  <si>
    <t>IN_DORMITORIO_PROFESSOR</t>
  </si>
  <si>
    <t>IN_LABORATORIO_CIENCIAS</t>
  </si>
  <si>
    <t>IN_LABORATORIO_INFORMATICA</t>
  </si>
  <si>
    <t>IN_LABORATORIO_EDUC_PROF</t>
  </si>
  <si>
    <t>IN_PATIO_COBERTO</t>
  </si>
  <si>
    <t>IN_PATIO_DESCOBERTO</t>
  </si>
  <si>
    <t>IN_PARQUE_INFANTIL</t>
  </si>
  <si>
    <t>IN_PISCINA</t>
  </si>
  <si>
    <t>IN_QUADRA_ESPORTES</t>
  </si>
  <si>
    <t>IN_QUADRA_ESPORTES_COBERTA</t>
  </si>
  <si>
    <t>IN_QUADRA_ESPORTES_DESCOBERTA</t>
  </si>
  <si>
    <t>IN_REFEITORIO</t>
  </si>
  <si>
    <t>IN_SALA_ATELIE_ARTES</t>
  </si>
  <si>
    <t>IN_SALA_MUSICA_CORAL</t>
  </si>
  <si>
    <t>IN_SALA_ESTUDIO_DANCA</t>
  </si>
  <si>
    <t>IN_SALA_MULTIUSO</t>
  </si>
  <si>
    <t>IN_SALA_OFICINAS_EDUC_PROF</t>
  </si>
  <si>
    <t>IN_SALA_DIRETORIA</t>
  </si>
  <si>
    <t>IN_SALA_LEITURA</t>
  </si>
  <si>
    <t>IN_SALA_PROFESSOR</t>
  </si>
  <si>
    <t>IN_SALA_REPOUSO_ALUNO</t>
  </si>
  <si>
    <t>IN_SECRETARIA</t>
  </si>
  <si>
    <t>IN_SALA_ATENDIMENTO_ESPECIAL</t>
  </si>
  <si>
    <t>IN_TERREIRAO</t>
  </si>
  <si>
    <t>IN_VIVEIRO</t>
  </si>
  <si>
    <t>IN_DEPENDENCIAS_PNE</t>
  </si>
  <si>
    <t>IN_LAVANDERIA</t>
  </si>
  <si>
    <t>IN_DEPENDENCIAS_OUTRAS</t>
  </si>
  <si>
    <t>IN_ACESSIBILIDADE_CORRIMAO</t>
  </si>
  <si>
    <t>IN_ACESSIBILIDADE_ELEVADOR</t>
  </si>
  <si>
    <t>IN_ACESSIBILIDADE_PISOS_TATEIS</t>
  </si>
  <si>
    <t>IN_ACESSIBILIDADE_VAO_LIVRE</t>
  </si>
  <si>
    <t>IN_ACESSIBILIDADE_RAMPAS</t>
  </si>
  <si>
    <t>IN_ACESSIBILIDADE_SINAL_SONORO</t>
  </si>
  <si>
    <t>IN_ACESSIBILIDADE_SINAL_TATIL</t>
  </si>
  <si>
    <t>IN_ACESSIBILIDADE_SINAL_VISUAL</t>
  </si>
  <si>
    <t>IN_ACESSIBILIDADE_INEXISTENTE</t>
  </si>
  <si>
    <t>QT_SALAS_EXISTENTES</t>
  </si>
  <si>
    <t>QT_SALAS_UTILIZADAS_DENTRO</t>
  </si>
  <si>
    <t>QT_SALAS_UTILIZADAS_FORA</t>
  </si>
  <si>
    <t>QT_SALAS_UTILIZADAS</t>
  </si>
  <si>
    <t>QT_SALAS_UTILIZA_CLIMATIZADAS</t>
  </si>
  <si>
    <t>QT_SALAS_UTILIZADAS_ACESSIVEIS</t>
  </si>
  <si>
    <t>IN_EQUIP_PARABOLICA</t>
  </si>
  <si>
    <t>IN_COMPUTADOR</t>
  </si>
  <si>
    <t>IN_EQUIP_COPIADORA</t>
  </si>
  <si>
    <t>IN_EQUIP_IMPRESSORA</t>
  </si>
  <si>
    <t>IN_EQUIP_IMPRESSORA_MULT</t>
  </si>
  <si>
    <t>IN_EQUIP_SCANNER</t>
  </si>
  <si>
    <t>IN_EQUIP_NENHUM</t>
  </si>
  <si>
    <t>IN_EQUIP_DVD</t>
  </si>
  <si>
    <t>QT_EQUIP_DVD</t>
  </si>
  <si>
    <t>IN_EQUIP_SOM</t>
  </si>
  <si>
    <t>QT_EQUIP_SOM</t>
  </si>
  <si>
    <t>IN_EQUIP_TV</t>
  </si>
  <si>
    <t>QT_EQUIP_TV</t>
  </si>
  <si>
    <t>IN_EQUIP_LOUSA_DIGITAL</t>
  </si>
  <si>
    <t>QT_EQUIP_LOUSA_DIGITAL</t>
  </si>
  <si>
    <t>IN_EQUIP_MULTIMIDIA</t>
  </si>
  <si>
    <t>QT_EQUIP_MULTIMIDIA</t>
  </si>
  <si>
    <t>IN_EQUIP_VIDEOCASSETE</t>
  </si>
  <si>
    <t>IN_EQUIP_RETROPROJETOR</t>
  </si>
  <si>
    <t>IN_EQUIP_FAX</t>
  </si>
  <si>
    <t>IN_EQUIP_FOTO</t>
  </si>
  <si>
    <t>QT_EQUIP_VIDEOCASSETE</t>
  </si>
  <si>
    <t>QT_EQUIP_PARABOLICA</t>
  </si>
  <si>
    <t>QT_EQUIP_COPIADORA</t>
  </si>
  <si>
    <t>QT_EQUIP_RETROPROJETOR</t>
  </si>
  <si>
    <t>QT_EQUIP_IMPRESSORA</t>
  </si>
  <si>
    <t>QT_EQUIP_IMPRESSORA_MULT</t>
  </si>
  <si>
    <t>QT_EQUIP_FAX</t>
  </si>
  <si>
    <t>QT_EQUIP_FOTO</t>
  </si>
  <si>
    <t>QT_COMP_ALUNO</t>
  </si>
  <si>
    <t>IN_DESKTOP_ALUNO</t>
  </si>
  <si>
    <t>QT_DESKTOP_ALUNO</t>
  </si>
  <si>
    <t>IN_COMP_PORTATIL_ALUNO</t>
  </si>
  <si>
    <t>QT_COMP_PORTATIL_ALUNO</t>
  </si>
  <si>
    <t>QT_TABLET_ALUNO</t>
  </si>
  <si>
    <t>QT_COMPUTADOR</t>
  </si>
  <si>
    <t>QT_COMP_ADMINISTRATIVO</t>
  </si>
  <si>
    <t>IN_INTERNET</t>
  </si>
  <si>
    <t>IN_INTERNET_ALUNOS</t>
  </si>
  <si>
    <t>IN_INTERNET_ADMINISTRATIVO</t>
  </si>
  <si>
    <t>IN_INTERNET_APRENDIZAGEM</t>
  </si>
  <si>
    <t>IN_INTERNET_COMUNIDADE</t>
  </si>
  <si>
    <t>IN_ACESSO_INTERNET_COMPUTADOR</t>
  </si>
  <si>
    <t>IN_ACES_INTERNET_DISP_PESSOAIS</t>
  </si>
  <si>
    <t>TP_REDE_LOCAL</t>
  </si>
  <si>
    <t>IN_BANDA_LARGA</t>
  </si>
  <si>
    <t>QT_FUNCIONARIOS</t>
  </si>
  <si>
    <t>IN_PROF_ADMINISTRATIVOS</t>
  </si>
  <si>
    <t>QT_PROF_ADMINISTRATIVOS</t>
  </si>
  <si>
    <t>IN_PROF_SERVICOS_GERAIS</t>
  </si>
  <si>
    <t>QT_PROF_SERVICOS_GERAIS</t>
  </si>
  <si>
    <t>IN_PROF_BIBLIOTECARIO</t>
  </si>
  <si>
    <t>QT_PROF_BIBLIOTECARIO</t>
  </si>
  <si>
    <t>IN_PROF_SAUDE</t>
  </si>
  <si>
    <t>QT_PROF_SAUDE</t>
  </si>
  <si>
    <t>IN_PROF_COORDENADOR</t>
  </si>
  <si>
    <t>QT_PROF_COORDENADOR</t>
  </si>
  <si>
    <t>IN_PROF_FONAUDIOLOGO</t>
  </si>
  <si>
    <t>QT_PROF_FONAUDIOLOGO</t>
  </si>
  <si>
    <t>IN_PROF_NUTRICIONISTA</t>
  </si>
  <si>
    <t>QT_PROF_NUTRICIONISTA</t>
  </si>
  <si>
    <t>IN_PROF_PSICOLOGO</t>
  </si>
  <si>
    <t>QT_PROF_PSICOLOGO</t>
  </si>
  <si>
    <t>IN_PROF_ALIMENTACAO</t>
  </si>
  <si>
    <t>QT_PROF_ALIMENTACAO</t>
  </si>
  <si>
    <t>IN_PROF_PEDAGOGIA</t>
  </si>
  <si>
    <t>QT_PROF_PEDAGOGIA</t>
  </si>
  <si>
    <t>IN_PROF_SECRETARIO</t>
  </si>
  <si>
    <t>QT_PROF_SECRETARIO</t>
  </si>
  <si>
    <t>IN_PROF_SEGURANCA</t>
  </si>
  <si>
    <t>QT_PROF_SEGURANCA</t>
  </si>
  <si>
    <t>IN_PROF_MONITORES</t>
  </si>
  <si>
    <t>QT_PROF_MONITORES</t>
  </si>
  <si>
    <t>IN_PROF_GESTAO</t>
  </si>
  <si>
    <t>QT_PROF_GESTAO</t>
  </si>
  <si>
    <t>IN_PROF_ASSIST_SOCIAL</t>
  </si>
  <si>
    <t>QT_PROF_ASSIST_SOCIAL</t>
  </si>
  <si>
    <t>IN_ALIMENTACAO</t>
  </si>
  <si>
    <t>IN_SERIE_ANO</t>
  </si>
  <si>
    <t>IN_PERIODOS_SEMESTRAIS</t>
  </si>
  <si>
    <t>IN_FUNDAMENTAL_CICLOS</t>
  </si>
  <si>
    <t>IN_GRUPOS_NAO_SERIADOS</t>
  </si>
  <si>
    <t>IN_MODULOS</t>
  </si>
  <si>
    <t>IN_FORMACAO_ALTERNANCIA</t>
  </si>
  <si>
    <t>IN_MATERIAL_PED_MULTIMIDIA</t>
  </si>
  <si>
    <t>IN_MATERIAL_PED_INFANTIL</t>
  </si>
  <si>
    <t>IN_MATERIAL_PED_CIENTIFICO</t>
  </si>
  <si>
    <t>IN_MATERIAL_PED_DIFUSAO</t>
  </si>
  <si>
    <t>IN_MATERIAL_PED_MUSICAL</t>
  </si>
  <si>
    <t>IN_MATERIAL_PED_JOGOS</t>
  </si>
  <si>
    <t>IN_MATERIAL_PED_ARTISTICAS</t>
  </si>
  <si>
    <t>IN_MATERIAL_PED_PROFISSIONAL</t>
  </si>
  <si>
    <t>IN_MATERIAL_PED_DESPORTIVA</t>
  </si>
  <si>
    <t>IN_MATERIAL_PED_INDIGENA</t>
  </si>
  <si>
    <t>IN_MATERIAL_PED_ETNICO</t>
  </si>
  <si>
    <t>IN_MATERIAL_PED_CAMPO</t>
  </si>
  <si>
    <t>IN_MATERIAL_PED_NENHUM</t>
  </si>
  <si>
    <t>IN_MATERIAL_ESP_QUILOMBOLA</t>
  </si>
  <si>
    <t>IN_MATERIAL_ESP_INDIGENA</t>
  </si>
  <si>
    <t>IN_MATERIAL_ESP_NAO_UTILIZA</t>
  </si>
  <si>
    <t>IN_EDUCACAO_INDIGENA</t>
  </si>
  <si>
    <t>TP_INDIGENA_LINGUA</t>
  </si>
  <si>
    <t>CO_LINGUA_INDIGENA_1</t>
  </si>
  <si>
    <t>CO_LINGUA_INDIGENA_2</t>
  </si>
  <si>
    <t>CO_LINGUA_INDIGENA_3</t>
  </si>
  <si>
    <t>IN_BRASIL_ALFABETIZADO</t>
  </si>
  <si>
    <t>IN_FINAL_SEMANA</t>
  </si>
  <si>
    <t>IN_EXAME_SELECAO</t>
  </si>
  <si>
    <t>IN_RESERVA_PPI</t>
  </si>
  <si>
    <t>IN_RESERVA_RENDA</t>
  </si>
  <si>
    <t>IN_RESERVA_PUBLICA</t>
  </si>
  <si>
    <t>IN_RESERVA_PCD</t>
  </si>
  <si>
    <t>IN_RESERVA_OUTROS</t>
  </si>
  <si>
    <t>IN_RESERVA_NENHUMA</t>
  </si>
  <si>
    <t>IN_REDES_SOCIAIS</t>
  </si>
  <si>
    <t>IN_ESPACO_ATIVIDADE</t>
  </si>
  <si>
    <t>IN_ESPACO_EQUIPAMENTO</t>
  </si>
  <si>
    <t>IN_ORGAO_ASS_PAIS</t>
  </si>
  <si>
    <t>IN_ORGAO_ASS_PAIS_MESTRES</t>
  </si>
  <si>
    <t>IN_ORGAO_CONSELHO_ESCOLAR</t>
  </si>
  <si>
    <t>IN_ORGAO_GREMIO_ESTUDANTIL</t>
  </si>
  <si>
    <t>IN_ORGAO_OUTROS</t>
  </si>
  <si>
    <t>IN_ORGAO_NENHUM</t>
  </si>
  <si>
    <t>TP_PROPOSTA_PEDAGOGICA</t>
  </si>
  <si>
    <t>TP_AEE</t>
  </si>
  <si>
    <t>TP_ATIVIDADE_COMPLEMENTAR</t>
  </si>
  <si>
    <t>IN_ESCOLARIZACAO</t>
  </si>
  <si>
    <t>IN_MEDIACAO_PRESENCIAL</t>
  </si>
  <si>
    <t>IN_MEDIACAO_SEMIPRESENCIAL</t>
  </si>
  <si>
    <t>IN_MEDIACAO_EAD</t>
  </si>
  <si>
    <t>IN_REGULAR</t>
  </si>
  <si>
    <t>IN_DIURNO</t>
  </si>
  <si>
    <t>IN_NOTURNO</t>
  </si>
  <si>
    <t>IN_EAD</t>
  </si>
  <si>
    <t>IN_BAS</t>
  </si>
  <si>
    <t>IN_INF</t>
  </si>
  <si>
    <t>IN_INF_CRE</t>
  </si>
  <si>
    <t>IN_INF_PRE</t>
  </si>
  <si>
    <t>IN_FUND</t>
  </si>
  <si>
    <t>IN_FUND_AI</t>
  </si>
  <si>
    <t>IN_FUND_AF</t>
  </si>
  <si>
    <t>IN_MED</t>
  </si>
  <si>
    <t>IN_PROF</t>
  </si>
  <si>
    <t>IN_PROF_TEC</t>
  </si>
  <si>
    <t>IN_EJA</t>
  </si>
  <si>
    <t>IN_EJA_FUND</t>
  </si>
  <si>
    <t>IN_EJA_MED</t>
  </si>
  <si>
    <t>IN_ESP</t>
  </si>
  <si>
    <t>IN_ESP_CC</t>
  </si>
  <si>
    <t>IN_ESP_CE</t>
  </si>
  <si>
    <t>QT_MAT_BAS</t>
  </si>
  <si>
    <t>QT_MAT_INF</t>
  </si>
  <si>
    <t>QT_MAT_INF_CRE</t>
  </si>
  <si>
    <t>QT_MAT_INF_PRE</t>
  </si>
  <si>
    <t>QT_MAT_FUND</t>
  </si>
  <si>
    <t>QT_MAT_FUND_AI</t>
  </si>
  <si>
    <t>QT_MAT_FUND_AF</t>
  </si>
  <si>
    <t>QT_MAT_MED</t>
  </si>
  <si>
    <t>QT_MAT_PROF</t>
  </si>
  <si>
    <t>QT_MAT_PROF_TEC</t>
  </si>
  <si>
    <t>QT_MAT_EJA</t>
  </si>
  <si>
    <t>QT_MAT_EJA_FUND</t>
  </si>
  <si>
    <t>QT_MAT_EJA_MED</t>
  </si>
  <si>
    <t>QT_MAT_ESP</t>
  </si>
  <si>
    <t>QT_MAT_ESP_CC</t>
  </si>
  <si>
    <t>QT_MAT_ESP_CE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</si>
  <si>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</si>
  <si>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</si>
  <si>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</si>
  <si>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</si>
  <si>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</si>
  <si>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</si>
  <si>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</si>
  <si>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</si>
  <si>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</si>
  <si>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</si>
  <si>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</si>
  <si>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</si>
  <si>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</si>
  <si>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</si>
  <si>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QT_MAT_BAS_D</t>
  </si>
  <si>
    <t>QT_MAT_BAS_N</t>
  </si>
  <si>
    <t>QT_MAT_BAS_EAD</t>
  </si>
  <si>
    <t>QT_MAT_INF_INT</t>
  </si>
  <si>
    <t>QT_MAT_INF_CRE_INT</t>
  </si>
  <si>
    <t>QT_MAT_INF_PRE_INT</t>
  </si>
  <si>
    <t>QT_MAT_FUND_INT</t>
  </si>
  <si>
    <t>QT_MAT_FUND_AI_INT</t>
  </si>
  <si>
    <t>QT_MAT_FUND_AF_INT</t>
  </si>
  <si>
    <t>QT_MAT_MED_INT</t>
  </si>
  <si>
    <t>QT_DOC_BAS</t>
  </si>
  <si>
    <t>QT_DOC_INF</t>
  </si>
  <si>
    <t>QT_DOC_INF_CRE</t>
  </si>
  <si>
    <t>QT_DOC_INF_PRE</t>
  </si>
  <si>
    <t>QT_DOC_FUND</t>
  </si>
  <si>
    <t>QT_DOC_FUND_AI</t>
  </si>
  <si>
    <t>QT_DOC_FUND_AF</t>
  </si>
  <si>
    <t>QT_DOC_MED</t>
  </si>
  <si>
    <t>QT_DOC_PROF</t>
  </si>
  <si>
    <t>QT_DOC_PROF_TEC</t>
  </si>
  <si>
    <t>QT_DOC_EJA</t>
  </si>
  <si>
    <t>QT_DOC_EJA_FUND</t>
  </si>
  <si>
    <t>QT_DOC_EJA_MED</t>
  </si>
  <si>
    <t>QT_DOC_ESP</t>
  </si>
  <si>
    <t>QT_DOC_ESP_CC</t>
  </si>
  <si>
    <t>QT_DOC_ESP_CE</t>
  </si>
  <si>
    <t>QT_TUR_BAS</t>
  </si>
  <si>
    <t>QT_TUR_INF</t>
  </si>
  <si>
    <t>QT_TUR_INF_CRE</t>
  </si>
  <si>
    <t>QT_TUR_INF_PRE</t>
  </si>
  <si>
    <t>QT_TUR_FUND</t>
  </si>
  <si>
    <t>QT_TUR_FUND_AI</t>
  </si>
  <si>
    <t>QT_TUR_FUND_AF</t>
  </si>
  <si>
    <t>QT_TUR_MED</t>
  </si>
  <si>
    <t>QT_TUR_PROF</t>
  </si>
  <si>
    <t>QT_TUR_PROF_TEC</t>
  </si>
  <si>
    <t>QT_TUR_EJA</t>
  </si>
  <si>
    <t>QT_TUR_EJA_FUND</t>
  </si>
  <si>
    <t>QT_TUR_EJA_MED</t>
  </si>
  <si>
    <t>QT_TUR_ESP</t>
  </si>
  <si>
    <t>QT_TUR_ESP_CC</t>
  </si>
  <si>
    <t>QT_TUR_ESP_CE</t>
  </si>
  <si>
    <t>Sudeste</t>
  </si>
  <si>
    <t>Rio de Janeiro</t>
  </si>
  <si>
    <t>RJ</t>
  </si>
  <si>
    <t>Niterói</t>
  </si>
  <si>
    <t>Metropolitana do Rio de Janeiro</t>
  </si>
  <si>
    <t>JARDIM DE INFANCIA ALDEIA CURUMIM EIRELI</t>
  </si>
  <si>
    <t>RUA PROFESSOR DALTON GONCALVES</t>
  </si>
  <si>
    <t>PENDOTIBA</t>
  </si>
  <si>
    <t>VILA PROGRESSO</t>
  </si>
  <si>
    <t>07FEB2022:00:00:00</t>
  </si>
  <si>
    <t>16DEC2022:00:00:00</t>
  </si>
  <si>
    <t>COLEGIO AGORA</t>
  </si>
  <si>
    <t>RUA TIRADENTES</t>
  </si>
  <si>
    <t>INGA</t>
  </si>
  <si>
    <t>ASSOC EDUC MIRAFLORES</t>
  </si>
  <si>
    <t>RUA MINISTRO OTAVIO KELLY</t>
  </si>
  <si>
    <t>ICARAI</t>
  </si>
  <si>
    <t>03FEB2022:00:00:00</t>
  </si>
  <si>
    <t>15DEC2022:00:00:00</t>
  </si>
  <si>
    <t>CRECHE COMUNITARIA PROF GERALDO CAVALCANTI DE ALBUQUERQUE</t>
  </si>
  <si>
    <t>RUA GENERAL ANDRADE NEVES</t>
  </si>
  <si>
    <t>SAO DOMINGOS</t>
  </si>
  <si>
    <t>22DEC2022:00:00:00</t>
  </si>
  <si>
    <t>CENTRO EDUCACIONAL DE NITEROI - UEP</t>
  </si>
  <si>
    <t>AVENIDA ERNANI DO AMARAL PEIXOTO</t>
  </si>
  <si>
    <t>CENTRO</t>
  </si>
  <si>
    <t>UMEI HERMOGENES REIS</t>
  </si>
  <si>
    <t>AVENIDA DESEMBARGADOR NESTOR RODRIGUES PERLINGEIRO</t>
  </si>
  <si>
    <t>S/N</t>
  </si>
  <si>
    <t>SANTA BARBARA</t>
  </si>
  <si>
    <t>CENTRO DE ENSINO SININHO DE OURO</t>
  </si>
  <si>
    <t>RUA REVERENDO JOAO CORREIA D AVILA</t>
  </si>
  <si>
    <t>LARGO DO BARRADAS</t>
  </si>
  <si>
    <t>CEJA NITEROI</t>
  </si>
  <si>
    <t>ANEXO</t>
  </si>
  <si>
    <t>1122F</t>
  </si>
  <si>
    <t>27MAY2021:00:00:00</t>
  </si>
  <si>
    <t>26MAY2022:00:00:00</t>
  </si>
  <si>
    <t>CENTRO EDUC DE NITEROI</t>
  </si>
  <si>
    <t>RUA ITAGUAI</t>
  </si>
  <si>
    <t>PE PEQUENO</t>
  </si>
  <si>
    <t>COLEGIO E CURSO PIO XII</t>
  </si>
  <si>
    <t>RUA AUREA LIMA</t>
  </si>
  <si>
    <t>COLEGIO ARY PARREIRAS</t>
  </si>
  <si>
    <t>AVENIDA ALMIRANTE ARY PARREIRAS</t>
  </si>
  <si>
    <t>21DEC2022:00:00:00</t>
  </si>
  <si>
    <t>CENTRO MODERNO DE ENSINO LTDA</t>
  </si>
  <si>
    <t>RUA MEM DE SA</t>
  </si>
  <si>
    <t>CIEP 251 DONA MARIA PORTUGAL</t>
  </si>
  <si>
    <t>RODOVIA AMARAL PEIXOTO</t>
  </si>
  <si>
    <t>KM 3 REGIAO NORTE</t>
  </si>
  <si>
    <t>BALDEADOR</t>
  </si>
  <si>
    <t>CIEP BRIZOLAO 049 PROFESSOR ANISIO TEIXEIRA</t>
  </si>
  <si>
    <t>RUA LUIS DE MATTOS</t>
  </si>
  <si>
    <t>.</t>
  </si>
  <si>
    <t>COLEGIO UNIVERSITARIO GERALDO REIS</t>
  </si>
  <si>
    <t>RUA ALEXANDRE MOURA</t>
  </si>
  <si>
    <t>09DEC2022:00:00:00</t>
  </si>
  <si>
    <t>COL ANCHIETA</t>
  </si>
  <si>
    <t>RUA DESEMBARGADOR LIMA CASTRO</t>
  </si>
  <si>
    <t>FONSECA</t>
  </si>
  <si>
    <t>CE AURELINO LEAL</t>
  </si>
  <si>
    <t>RUA PRESIDENTE PEDREIRA</t>
  </si>
  <si>
    <t>CE BALTAZAR BERNARDINO</t>
  </si>
  <si>
    <t>RUA MARIZ E BARROS</t>
  </si>
  <si>
    <t>SANTA ROSA</t>
  </si>
  <si>
    <t>CE BRIGADEIRO CASTRIOTO</t>
  </si>
  <si>
    <t>RUA PROFESSORA EMYLCE</t>
  </si>
  <si>
    <t>SAO LOURENCO</t>
  </si>
  <si>
    <t>CE CIZINIO SOARES PINTO</t>
  </si>
  <si>
    <t>AV PRESIDENTE ROOSEVELT</t>
  </si>
  <si>
    <t>SAO FRANCISCO</t>
  </si>
  <si>
    <t>CE CONSELHEIRO MACEDO SOARES</t>
  </si>
  <si>
    <t>RUA DOUTOR MARCH</t>
  </si>
  <si>
    <t>BARRETO</t>
  </si>
  <si>
    <t>CE DOUTOR LUCIANO PESTRE</t>
  </si>
  <si>
    <t>AVENIDA PASTOR JOSE GOMES DE SOUZA</t>
  </si>
  <si>
    <t>CARAMUJO</t>
  </si>
  <si>
    <t>CE FERNANDO MAGALHAES</t>
  </si>
  <si>
    <t>AVENIDA CARLOS ERMELINDO MARINS</t>
  </si>
  <si>
    <t>JURUJUBA</t>
  </si>
  <si>
    <t>CE GUILHERME BRIGGS</t>
  </si>
  <si>
    <t>RUA DOUTOR MARIO VIANNA</t>
  </si>
  <si>
    <t>CE HILARIO RIBEIRO</t>
  </si>
  <si>
    <t>ALAMEDA SAO BOAVENTURA</t>
  </si>
  <si>
    <t>CE JOAQUIM TAVORA</t>
  </si>
  <si>
    <t>PRACA PREFEITO FERRAZ</t>
  </si>
  <si>
    <t>CE MACHADO DE ASSIS</t>
  </si>
  <si>
    <t>CE MULLULO DA VEIGA</t>
  </si>
  <si>
    <t>RUA VEREADOR JOSE VICENTE SOBRINHO</t>
  </si>
  <si>
    <t>ENGENHOCA</t>
  </si>
  <si>
    <t>CE PAULO ASSIS RIBEIRO</t>
  </si>
  <si>
    <t>ESTRADA CAETANO MONTEIRO</t>
  </si>
  <si>
    <t>CE RAUL VIDAL</t>
  </si>
  <si>
    <t>AVENIDA FELICIANO SODRE</t>
  </si>
  <si>
    <t>CE ZULEIKA RAPOSO VALLADARES</t>
  </si>
  <si>
    <t>RUA SALO BRAND</t>
  </si>
  <si>
    <t>ILHA DA CONCEICAO</t>
  </si>
  <si>
    <t>COLEGIO GOMES PEREIRA</t>
  </si>
  <si>
    <t>AVENIDA RUI BARBOSA</t>
  </si>
  <si>
    <t>LARGO DA BATALHA</t>
  </si>
  <si>
    <t>01FEB2022:00:00:00</t>
  </si>
  <si>
    <t>30DEC2022:00:00:00</t>
  </si>
  <si>
    <t>COLEGIO SAO JOSE</t>
  </si>
  <si>
    <t>RUA GERALDO MARTINS</t>
  </si>
  <si>
    <t>PREDIO</t>
  </si>
  <si>
    <t>12DEC2022:00:00:00</t>
  </si>
  <si>
    <t>COL MARILIA MATTOSO</t>
  </si>
  <si>
    <t>RUA JOSE BONIFACIO</t>
  </si>
  <si>
    <t>COL MONSENHOR RAEDER</t>
  </si>
  <si>
    <t>RUA GENERAL CASTRIOTO</t>
  </si>
  <si>
    <t>COLEGIO NOSSA SENHORA DA ASSUNCAO</t>
  </si>
  <si>
    <t>RUA GENERAL RONDON</t>
  </si>
  <si>
    <t>20DEC2022:00:00:00</t>
  </si>
  <si>
    <t>COL NS DAS MERCES</t>
  </si>
  <si>
    <t>-</t>
  </si>
  <si>
    <t>COLEGIO MV I ICARAI</t>
  </si>
  <si>
    <t>RUA GAVIAO PEIXOTO</t>
  </si>
  <si>
    <t>18DEC2022:00:00:00</t>
  </si>
  <si>
    <t>COLEGIO PLINIO LEITE</t>
  </si>
  <si>
    <t>AVENIDA VISCONDE DO RIO BRANCO</t>
  </si>
  <si>
    <t>COLEGIO SALESIANO SANTA ROSA</t>
  </si>
  <si>
    <t>RUA SANTA ROSA</t>
  </si>
  <si>
    <t>05FEB2022:00:00:00</t>
  </si>
  <si>
    <t>COL SAO VICENTE DE PAULO</t>
  </si>
  <si>
    <t>RUA MIGUEL DE FRIAS</t>
  </si>
  <si>
    <t>19DEC2022:00:00:00</t>
  </si>
  <si>
    <t>COL VITAL BRASIL</t>
  </si>
  <si>
    <t>RUA LOPES TROVAO</t>
  </si>
  <si>
    <t>CRECHE JD FAZENDINHA LTDA</t>
  </si>
  <si>
    <t>RUA TAPAJOS</t>
  </si>
  <si>
    <t>18JAN2022:00:00:00</t>
  </si>
  <si>
    <t>MARILIA MATTOSO ICARAI 1 ALZIRA BITTENCOURT</t>
  </si>
  <si>
    <t>08FEB2022:00:00:00</t>
  </si>
  <si>
    <t>CURSO JOSE DE ANCHIETA</t>
  </si>
  <si>
    <t>RUA PADRE LEANDRO</t>
  </si>
  <si>
    <t>14DEC2022:00:00:00</t>
  </si>
  <si>
    <t>CURSO MARLY CURY</t>
  </si>
  <si>
    <t>AVENIDA SETE DE SETEMBRO</t>
  </si>
  <si>
    <t>CURSO N S DA CONCEICAO</t>
  </si>
  <si>
    <t>RUA MAJOR PARDAL JUNIOR</t>
  </si>
  <si>
    <t>CURSO SARAMAGO</t>
  </si>
  <si>
    <t>RUA AIROSA GALVAO</t>
  </si>
  <si>
    <t>02FEB2022:00:00:00</t>
  </si>
  <si>
    <t>13DEC2022:00:00:00</t>
  </si>
  <si>
    <t>CURSO SOLANGE DREUX</t>
  </si>
  <si>
    <t>CASA</t>
  </si>
  <si>
    <t>COLEGIO ADVENTISTA DE NITEROI</t>
  </si>
  <si>
    <t>UMEI ALBERTO BRANDAO</t>
  </si>
  <si>
    <t>TRAVESSA CASTRO ALVES</t>
  </si>
  <si>
    <t>EE BENJAMIN CONSTANT</t>
  </si>
  <si>
    <t>TRAVESSA CAPITAO MARIO TINOCO</t>
  </si>
  <si>
    <t>SN</t>
  </si>
  <si>
    <t>CE CONSELHEIRO JOSINO</t>
  </si>
  <si>
    <t>RUA TEIXEIRA DE FREITAS</t>
  </si>
  <si>
    <t>EM DOM JOSE PEREIRA ALVES</t>
  </si>
  <si>
    <t>RUA TENENTE OSORIO</t>
  </si>
  <si>
    <t>EM DEMENCIANO ANTONIO DE MOURA</t>
  </si>
  <si>
    <t>TRAVESSA MAGNOLIA BRASIL</t>
  </si>
  <si>
    <t>EM DOUTOR ANTONIO COUTINHO DE AZEVEDO</t>
  </si>
  <si>
    <t>EE DOUTOR MEMORIA</t>
  </si>
  <si>
    <t>RUA NORONHA TORREZAO</t>
  </si>
  <si>
    <t>CUBANGO</t>
  </si>
  <si>
    <t>CE DUQUE DE CAXIAS</t>
  </si>
  <si>
    <t>RUA ALBINO PEREIRA</t>
  </si>
  <si>
    <t>EEEE ANNE SULLIVAN</t>
  </si>
  <si>
    <t>RUA SAO JOAO</t>
  </si>
  <si>
    <t>FUNDOS</t>
  </si>
  <si>
    <t>CE EMBAIXADOR RAUL FERNANDES</t>
  </si>
  <si>
    <t>RUA RIODADES</t>
  </si>
  <si>
    <t>EM FELISBERTO DE CARVALHO</t>
  </si>
  <si>
    <t>EM JACINTA MEDELA</t>
  </si>
  <si>
    <t>CE JOSE BONIFACIO</t>
  </si>
  <si>
    <t>RUA DOUTOR CARLOS MAXIMIANO</t>
  </si>
  <si>
    <t>CE LEOPOLDO FROES</t>
  </si>
  <si>
    <t>RUA REVERENDO ARMANDO FERREIRA</t>
  </si>
  <si>
    <t>SEM NUMERO</t>
  </si>
  <si>
    <t>CE MANUEL DE ABREU</t>
  </si>
  <si>
    <t>CE MARIA PEREIRA DAS NEVES</t>
  </si>
  <si>
    <t>TRAVESSA DOUTOR LEITAO</t>
  </si>
  <si>
    <t>CHARITAS</t>
  </si>
  <si>
    <t>EE MENEZES VIEIRA</t>
  </si>
  <si>
    <t>RUA ASSIS DE VASCONCELOS</t>
  </si>
  <si>
    <t>EM NORONHA SANTOS</t>
  </si>
  <si>
    <t>RUA HENRIQUE LAGE</t>
  </si>
  <si>
    <t>EE ORFANATO SANTO ANTONIO</t>
  </si>
  <si>
    <t>CE PINTO LIMA</t>
  </si>
  <si>
    <t>EE PROFESSOR ALVARO CAETANO DE OLIVEIRA</t>
  </si>
  <si>
    <t>RUA MULULO DA VEIGA</t>
  </si>
  <si>
    <t>EM PROFESSOR PAULO DE ALMEIDA CAMPOS</t>
  </si>
  <si>
    <t>RUA GENERAL PEREIRA DA SILVA</t>
  </si>
  <si>
    <t>EE SAO DOMINGOS SAVIO</t>
  </si>
  <si>
    <t>RUA DOUTOR MARTINS TORRES</t>
  </si>
  <si>
    <t>EM VILA COSTA MONTEIRO</t>
  </si>
  <si>
    <t>RUA COSTA MONTEIRO</t>
  </si>
  <si>
    <t>ITITIOCA</t>
  </si>
  <si>
    <t>EM DJALMA COUTINHO DE OLIVEIRA</t>
  </si>
  <si>
    <t>RUA ARLETTE DE ANDRADE MARINS</t>
  </si>
  <si>
    <t>EM ADELINO MAGALHAES</t>
  </si>
  <si>
    <t>RUA DOUTOR NELSON PENA</t>
  </si>
  <si>
    <t>EM ALTIVO CESAR</t>
  </si>
  <si>
    <t>RUA DOUTOR LUIZ PALMIER</t>
  </si>
  <si>
    <t>EM PROFESSOR HORACIO PACHECO</t>
  </si>
  <si>
    <t>AVENIDA CELSO PECANHA</t>
  </si>
  <si>
    <t>RUA SITIO DE FERRO</t>
  </si>
  <si>
    <t>CANTAGALO</t>
  </si>
  <si>
    <t>EM DIOGENES RIBEIRO DE MENDONCA</t>
  </si>
  <si>
    <t>MATAPACA</t>
  </si>
  <si>
    <t>EM DOUTOR ALBERTO FRANCISCO TORRES</t>
  </si>
  <si>
    <t>RUA PROFESSOR ISMAEL COUTINHO</t>
  </si>
  <si>
    <t>EM ERNANI MOREIRA FRANCO</t>
  </si>
  <si>
    <t>RUA BONFIM</t>
  </si>
  <si>
    <t>EM HELENA ANTIPOFF</t>
  </si>
  <si>
    <t>EM HONORINA DE CARVALHO</t>
  </si>
  <si>
    <t>RUA PROFESSOR JOSE PECANHA</t>
  </si>
  <si>
    <t>MATA PACA</t>
  </si>
  <si>
    <t>EM MARIA FELISBERTA BAPTISTA DA TRINDADE</t>
  </si>
  <si>
    <t>AVENIDA PROFESSOR JOAO BRASIL</t>
  </si>
  <si>
    <t>EM JOAO BRAZIL</t>
  </si>
  <si>
    <t>LOTEAMENTO BENTO PESTANA</t>
  </si>
  <si>
    <t>S/Nº</t>
  </si>
  <si>
    <t>MORRO DO CASTRO</t>
  </si>
  <si>
    <t>EM JOSE DE ANCHIETA</t>
  </si>
  <si>
    <t>RUA B</t>
  </si>
  <si>
    <t>MORRO DO CEU</t>
  </si>
  <si>
    <t>EM LEVI CARNEIRO</t>
  </si>
  <si>
    <t>ESTRADA WASHINGTON LUIS</t>
  </si>
  <si>
    <t>SAPE</t>
  </si>
  <si>
    <t>EM MAESTRO HEITOR VILLA LOBOS</t>
  </si>
  <si>
    <t>EM MARALEGRE</t>
  </si>
  <si>
    <t>LOTEAMENTO MAR ALEGRE - RUA DR WALDIR COSTA</t>
  </si>
  <si>
    <t>QUADRA 87</t>
  </si>
  <si>
    <t>LOTE 10 E 11</t>
  </si>
  <si>
    <t>PIRATININGA</t>
  </si>
  <si>
    <t>EM MESTRA FININHA</t>
  </si>
  <si>
    <t>EM AYRTON SENNA</t>
  </si>
  <si>
    <t>RUA DOUTOR ARAUJO PIMENTA - ALTAMIROJOSE CABRAL</t>
  </si>
  <si>
    <t>MORRO DO ESTADO</t>
  </si>
  <si>
    <t>EM NOSSA SENHORA DA PENHA</t>
  </si>
  <si>
    <t>TRAVESSA FRANCISCO SOARES PACHECO</t>
  </si>
  <si>
    <t>MORRO DA PENHA</t>
  </si>
  <si>
    <t>PONTA DAREIA</t>
  </si>
  <si>
    <t>EM PADRE LEONEL FRANCA</t>
  </si>
  <si>
    <t>RUA SANTOS MOREIRA</t>
  </si>
  <si>
    <t>EM RACHIDE DA GLORIA SALIM SAKER</t>
  </si>
  <si>
    <t>RUA JANDIRA PEREIRA</t>
  </si>
  <si>
    <t>620/623</t>
  </si>
  <si>
    <t>EM GOVERNADOR ROBERTO SILVEIRA</t>
  </si>
  <si>
    <t>EM SANTOS DUMONT</t>
  </si>
  <si>
    <t>RUA MANOEL CORREA</t>
  </si>
  <si>
    <t>FATIMA</t>
  </si>
  <si>
    <t>EM SEBASTIANA GONCALVES PINHO</t>
  </si>
  <si>
    <t>ESTRADA VICOSO JARDIM</t>
  </si>
  <si>
    <t>EM SITIO DO IPE</t>
  </si>
  <si>
    <t>EM TIRADENTES</t>
  </si>
  <si>
    <t>TENENTE JARDIM</t>
  </si>
  <si>
    <t>EM HELONEIDA STUDART</t>
  </si>
  <si>
    <t>RUA MARINO NUNES VIEIRA</t>
  </si>
  <si>
    <t>VARZEA DAS MOCAS</t>
  </si>
  <si>
    <t>EM VERA LUCIA MACHADO</t>
  </si>
  <si>
    <t>RUA ALDEMAR PAIVA</t>
  </si>
  <si>
    <t>LOTES 7 E 8</t>
  </si>
  <si>
    <t>BADU</t>
  </si>
  <si>
    <t>ESC NOSSA</t>
  </si>
  <si>
    <t>C</t>
  </si>
  <si>
    <t>E T E HENRIQUE LAGE</t>
  </si>
  <si>
    <t>RUA GUIMARAES JUNIOR</t>
  </si>
  <si>
    <t>1115T</t>
  </si>
  <si>
    <t>14FEB2022:00:00:00</t>
  </si>
  <si>
    <t>ESCOLINHA DA MONICA LTDA</t>
  </si>
  <si>
    <t>RUA ELZIR BRANDAO</t>
  </si>
  <si>
    <t>ESCOLINHA DA TIA SUZANA LTDA</t>
  </si>
  <si>
    <t>06JAN2023:00:00:00</t>
  </si>
  <si>
    <t>EXTERNATO SAO JORGE</t>
  </si>
  <si>
    <t>RUA VISCONDE DE SEPETIBA</t>
  </si>
  <si>
    <t>COLEGIO LA SALLE ABEL</t>
  </si>
  <si>
    <t>AV ROBERTO SILVEIRA</t>
  </si>
  <si>
    <t>IE PROFESSOR ISMAEL COUTINHO</t>
  </si>
  <si>
    <t>TRAVESSA MANOEL CONTINENTINO</t>
  </si>
  <si>
    <t>INST DOM BOSCO</t>
  </si>
  <si>
    <t>RUA MAESTRO FELICIO TOLEDO</t>
  </si>
  <si>
    <t>29JUL2022:00:00:00</t>
  </si>
  <si>
    <t>INST EDUC TAURUS</t>
  </si>
  <si>
    <t>INSTITUTO GAYLUSSAC - ENS FUNDAMENTAL E MEDIO</t>
  </si>
  <si>
    <t>RUA MARIA CALDAS</t>
  </si>
  <si>
    <t>INSTITUTO GAYLUSSAC - JARDIM</t>
  </si>
  <si>
    <t>RUA CORONEL JOAO BRANDAO</t>
  </si>
  <si>
    <t>INST MAIA VINAGRE</t>
  </si>
  <si>
    <t>RUA NEWTON PRADO</t>
  </si>
  <si>
    <t>EM JULIA CORTINES</t>
  </si>
  <si>
    <t>CAMPO DE SAO BENTO</t>
  </si>
  <si>
    <t>UMEI ROSALINA DE ARAUJO COSTA</t>
  </si>
  <si>
    <t>RUA GALVAO</t>
  </si>
  <si>
    <t>UMEI ALBERTO DE OLIVEIRA</t>
  </si>
  <si>
    <t>RUA EVARISTO DA VEIGA</t>
  </si>
  <si>
    <t>UMEI PROFESSORA DENISE MENDES CARDIA</t>
  </si>
  <si>
    <t>UMEI JULIETA BOTELHO</t>
  </si>
  <si>
    <t>JD DE INFANCIA PEIXINHO DOURADO</t>
  </si>
  <si>
    <t>RUA PROFESSOR LARA VILELA</t>
  </si>
  <si>
    <t>10DEC2022:00:00:00</t>
  </si>
  <si>
    <t>UMEI PORTUGAL PEQUENO</t>
  </si>
  <si>
    <t>RUA VISCONDE DE ITABORAI</t>
  </si>
  <si>
    <t>PONTA DA AREIA</t>
  </si>
  <si>
    <t>CENTRO EDUCACIONAL SANTA HELENA</t>
  </si>
  <si>
    <t>RUA MARTINS TORRES</t>
  </si>
  <si>
    <t>TERREO</t>
  </si>
  <si>
    <t>CENTRO DE ENS INT RABELLO AMIN JD ESC LAPIS DE COR</t>
  </si>
  <si>
    <t>COLEGIO PENSI LOBO TORRES</t>
  </si>
  <si>
    <t>RUA PROFESSOR MIGUEL COUTO</t>
  </si>
  <si>
    <t>E 414</t>
  </si>
  <si>
    <t>UMEI ANTONIO VIEIRA DA ROCHA</t>
  </si>
  <si>
    <t>RUA DOUTOR ARAUJO PIMENTA</t>
  </si>
  <si>
    <t>LICEU NILO PECANHA</t>
  </si>
  <si>
    <t>NARIZINHO MATERNAL E JARDIM LTDA</t>
  </si>
  <si>
    <t>ESCOLA CONSTRUINDO O SABER EIRELI</t>
  </si>
  <si>
    <t>RUA LEITE RIBEIRO</t>
  </si>
  <si>
    <t>TERREO E ANEXO</t>
  </si>
  <si>
    <t>CENTRO EXPERIMENTAL HELENA ANTIPOFF</t>
  </si>
  <si>
    <t>SOL SAUDE ORIENTACAO E LIBERDADE</t>
  </si>
  <si>
    <t>RUA CASIMIRO DE ABREU</t>
  </si>
  <si>
    <t>UMEI PROFESSORA ODETE ROSA DA MOTA</t>
  </si>
  <si>
    <t>ESTRADA FRANCISCO DA CRUZ NUNES</t>
  </si>
  <si>
    <t>ITAIPU</t>
  </si>
  <si>
    <t>COLEGIO ALBERT SABIN</t>
  </si>
  <si>
    <t>RUA PREFEITO DANIEL PAES DE ALMEIDA</t>
  </si>
  <si>
    <t>RIO DO OURO</t>
  </si>
  <si>
    <t>CE PROFESSORA ALCINA RODRIGUES DE LIMA</t>
  </si>
  <si>
    <t>CE ALMIRANTE TAMANDARE</t>
  </si>
  <si>
    <t>AVENIDA ACURCIO TORRES</t>
  </si>
  <si>
    <t>CE DOUTOR SOUZA SOARES</t>
  </si>
  <si>
    <t>RODOVIA AMARAL PEIXOTO KM10</t>
  </si>
  <si>
    <t>RUA DO LAR BATISTA</t>
  </si>
  <si>
    <t>CALABOCA</t>
  </si>
  <si>
    <t>EM EULALIA DA SILVEIRA BRAGANCA</t>
  </si>
  <si>
    <t>ESTRADA FREI ORLANDO</t>
  </si>
  <si>
    <t>JACARE</t>
  </si>
  <si>
    <t>EM FRANCISCO PORTUGAL NEVES</t>
  </si>
  <si>
    <t>RUA MANOEL PACHECO DE CARVALHO</t>
  </si>
  <si>
    <t>COL ITAPUCA - REGIAO OCEANICA</t>
  </si>
  <si>
    <t>AVENIDA PROFESSOR ERNANI FARIA ALVES</t>
  </si>
  <si>
    <t>COL DE APLIC DOM HELDER CAMARA</t>
  </si>
  <si>
    <t>RUA ARI GOMES DA SILVA</t>
  </si>
  <si>
    <t>CIEP 449 GOVERNADOR LEONEL DE MOURA BRIZOLA BRASIL FRANCA</t>
  </si>
  <si>
    <t>RUA CARLOS ERMELINDO MARINS</t>
  </si>
  <si>
    <t>CRECHE COMUNITARIA DE JURUJUBA</t>
  </si>
  <si>
    <t>AV. CARLOS ERMELINDO MARINS</t>
  </si>
  <si>
    <t>COL NS DA PENHA JD AEIOU</t>
  </si>
  <si>
    <t>RUA SAO JOSE</t>
  </si>
  <si>
    <t>23DEC2022:00:00:00</t>
  </si>
  <si>
    <t>COLEGIO ESCREVENDO O FUTURO</t>
  </si>
  <si>
    <t>AVENIDA ROBERTO SILVEIRA</t>
  </si>
  <si>
    <t>CIEP 450 DI CAVALCANTI</t>
  </si>
  <si>
    <t>CE DAVID CAPISTRANO</t>
  </si>
  <si>
    <t>RUA PROFESSORA MARIA MENDONCA PEIXOTO</t>
  </si>
  <si>
    <t>CIEP 307 DJANIRA</t>
  </si>
  <si>
    <t>AVENIDA EWERTON XAVIER</t>
  </si>
  <si>
    <t>CIEP BRIZOLAO 446 ESTHER BOTELHO ORESTES</t>
  </si>
  <si>
    <t>ESTRADA CELSO PECANHA</t>
  </si>
  <si>
    <t>EM ANTINEIA SILVEIRA MIRANDA</t>
  </si>
  <si>
    <t>KM 2</t>
  </si>
  <si>
    <t>CIEP BRIZOLAO 047 GOVERNADOR ROBERTO SILVEIRA</t>
  </si>
  <si>
    <t>RUA MONSENHOR RAEDER</t>
  </si>
  <si>
    <t>UMEI MARLY SARNEY</t>
  </si>
  <si>
    <t>UMEI GABRIELA MISTRAL</t>
  </si>
  <si>
    <t>UMEI MARIA LUIZA DA CUNHA SAMPAIO</t>
  </si>
  <si>
    <t>AVENIDA PRESIDENTE ROOSEVELT</t>
  </si>
  <si>
    <t>CRECHE COMUNITARIA EULINA FELIX</t>
  </si>
  <si>
    <t>RUA JOAO MANOEL DA SILVA</t>
  </si>
  <si>
    <t>A</t>
  </si>
  <si>
    <t>UMEI DOUTOR PAULO CESAR DE ALMEIDA PIMENTEL</t>
  </si>
  <si>
    <t>RUA ANTONIO LUIZ SAIAO</t>
  </si>
  <si>
    <t>UMEI RENATA GONCALVES MAGALDI</t>
  </si>
  <si>
    <t>TRAVESSA AYRES LEMOS</t>
  </si>
  <si>
    <t>UMEI OLGA BENARIO PRESTES</t>
  </si>
  <si>
    <t>PRACA IRENE DE MATTOS</t>
  </si>
  <si>
    <t>ENGENHO DO MATO</t>
  </si>
  <si>
    <t>CRECHE COMUNITARIA NOSSA SENHORA DE APARECIDA</t>
  </si>
  <si>
    <t>TRAVESSA MAESTRO RICARDO FERREIRA</t>
  </si>
  <si>
    <t>UMEI NEUSA BRIZOLA</t>
  </si>
  <si>
    <t>CIEP 448 RUY FRAZAO SOARES</t>
  </si>
  <si>
    <t>ESTRADA DO ENGENHO DO MATO</t>
  </si>
  <si>
    <t>ASSOC EDUC DE NITEROI</t>
  </si>
  <si>
    <t>RUA GOITACAZES</t>
  </si>
  <si>
    <t>CRECHE ESC SMIRNA</t>
  </si>
  <si>
    <t>RUA ROBERTO LIRA</t>
  </si>
  <si>
    <t>MACEIO</t>
  </si>
  <si>
    <t>UMEI VICE-PREFEITO LUIZ EDUARDO TRAVASSOS DO CARMO</t>
  </si>
  <si>
    <t>RUA ARTUR PEREIRA DA MOTA</t>
  </si>
  <si>
    <t>COL PIRATININGA</t>
  </si>
  <si>
    <t>RUA MANUEL PACHECO DE CARVALHO,</t>
  </si>
  <si>
    <t>INSTITUTO NOGUEIRA BARROS</t>
  </si>
  <si>
    <t>RUA JORNALISTA SERGIO PORTO</t>
  </si>
  <si>
    <t>EDUCANDARIO KORT-KAMP</t>
  </si>
  <si>
    <t>TRAVESSA A</t>
  </si>
  <si>
    <t>CENTRO EDUCACIONAL 2 IRMAOS LTDA - ME</t>
  </si>
  <si>
    <t>07MAR2022:00:00:00</t>
  </si>
  <si>
    <t>ESPACO ABERTO ESCOLA</t>
  </si>
  <si>
    <t>RUA CLOTILDE DE OLIVEIRA RODRIGUES</t>
  </si>
  <si>
    <t>COLEGIO MACHADO CORREA</t>
  </si>
  <si>
    <t>RUA ALARICO DE SOUZA</t>
  </si>
  <si>
    <t>ATALAIA</t>
  </si>
  <si>
    <t>JARDIM ESCOLA GIRASSOIS</t>
  </si>
  <si>
    <t>813/817</t>
  </si>
  <si>
    <t>CRECHE COMUNITARIA ALARICO DE SOUZA</t>
  </si>
  <si>
    <t>CENTRO EDUC A D S JD ESC MEU PEQ MUNDO</t>
  </si>
  <si>
    <t>RUA SENADOR NABUCO</t>
  </si>
  <si>
    <t>ASSOCIACAO EDUCACIONAL COMECO DE VIDA</t>
  </si>
  <si>
    <t>RUA CINCO DE JULHO</t>
  </si>
  <si>
    <t>GRUPO DE ENSINO MIRANDA BARROSO</t>
  </si>
  <si>
    <t>TRAVESSA ROSA</t>
  </si>
  <si>
    <t>FACTO COLEGIO E CURSO</t>
  </si>
  <si>
    <t>SALAS 801 E802</t>
  </si>
  <si>
    <t>COLEGIO PAULO FREIRE</t>
  </si>
  <si>
    <t>RUA PAULO FREIRE</t>
  </si>
  <si>
    <t>UMEI ROSALDA PAIM</t>
  </si>
  <si>
    <t>RUA DOUTOR CELESTINO</t>
  </si>
  <si>
    <t>CRECHE COMUNITARIA IRMA CATARINA</t>
  </si>
  <si>
    <t>ALAMEDA PARIS</t>
  </si>
  <si>
    <t>CASTELO TURMA MIUDA</t>
  </si>
  <si>
    <t>VIVINFANCIA CRECHE PRE ESCOLA ALFABETIZACAO</t>
  </si>
  <si>
    <t>ASSOC FILANTROPICA ESP THEREZA E ANTONI</t>
  </si>
  <si>
    <t>RUA BENJAMIN CONSTANT</t>
  </si>
  <si>
    <t>CRECHE JARDIM B APRENDENDO LTDA</t>
  </si>
  <si>
    <t>RUA COMISSARIO JOAO LUIZ DE SOUZA</t>
  </si>
  <si>
    <t>UMEI PROFESSOR IRIO MOLINARI</t>
  </si>
  <si>
    <t>RUA JORNALISTA SARDO FILHO</t>
  </si>
  <si>
    <t>INSTITUTO DR MARCH</t>
  </si>
  <si>
    <t>COLEGIO ERON</t>
  </si>
  <si>
    <t>RUA JOSE JOAQUIM PEREIRA CALDAS</t>
  </si>
  <si>
    <t>MAPLE BEAR CANADIAN SCHOOL</t>
  </si>
  <si>
    <t>CRECHE COMUNITARIA ANALIA FRANCO</t>
  </si>
  <si>
    <t>UMEI ALMIR GARCIA DA SILVA</t>
  </si>
  <si>
    <t>GRUPO ESPIRITA PAZ AMOR E RENOVACAO - CRECHE COMUNITARIA MEIMEI</t>
  </si>
  <si>
    <t>LOTEAMENTO MAR ALEGRE</t>
  </si>
  <si>
    <t>RUA DAS GARCAS LT 3</t>
  </si>
  <si>
    <t>JARDIM ESCOLA BALAO MAGICO</t>
  </si>
  <si>
    <t>FORUM CULTURAL</t>
  </si>
  <si>
    <t>04FEB2022:00:00:00</t>
  </si>
  <si>
    <t>ASSOCIACAO EDUCACIONAL MIRA SC LTDA</t>
  </si>
  <si>
    <t>ASSOCIACAO EDUCACIONAL SOARES ALMEIDA SC</t>
  </si>
  <si>
    <t>COLEGIO E CURSO MIGUEL COUTO - ICARAI</t>
  </si>
  <si>
    <t>TIA CLAUDIA CRECHE ESCOLA LTDA</t>
  </si>
  <si>
    <t>COLEGIO SAO LUCAS SC LTDA</t>
  </si>
  <si>
    <t>JARDIM ESCOLA SORRISO</t>
  </si>
  <si>
    <t>RUA SAO RAFAEL</t>
  </si>
  <si>
    <t>COLEGIO M3</t>
  </si>
  <si>
    <t>PRIMEIROS PASSOS ESCOLA MATERNAL</t>
  </si>
  <si>
    <t>INSTITUTO EDUCACIONAL DAHER</t>
  </si>
  <si>
    <t>ALAMEDA ALCIDES</t>
  </si>
  <si>
    <t>ESCOLA PINGO DE LUZ</t>
  </si>
  <si>
    <t>RUA NICARAGUA</t>
  </si>
  <si>
    <t>SERRA GRANDE</t>
  </si>
  <si>
    <t>PASSO A PASSO CRECHE ESCOLA</t>
  </si>
  <si>
    <t>RUA FAGUNDES VARELA</t>
  </si>
  <si>
    <t>CRECHE COMUNITARIA PROF CLELIA ROCHA</t>
  </si>
  <si>
    <t>RUA JEAN VALENTTEAU MOULLIAC</t>
  </si>
  <si>
    <t>COLEGIO SALA DE EDUCAR</t>
  </si>
  <si>
    <t>JARDIM ESCOLA PRIMEIROS PASSOS</t>
  </si>
  <si>
    <t>TRAVESSA CALDAS</t>
  </si>
  <si>
    <t>CENTRO RECREATIVO COMECO DE VIDA</t>
  </si>
  <si>
    <t>COLEGIO NITEROI</t>
  </si>
  <si>
    <t>RUA VEREADOR JOS VICENTE SOBRINHO</t>
  </si>
  <si>
    <t>CURSO RIACHUELO</t>
  </si>
  <si>
    <t>TRAVESSA JOSE BAGUEIRA LEAL</t>
  </si>
  <si>
    <t>COLEGIO M C</t>
  </si>
  <si>
    <t>RUA MANOEL AREAL</t>
  </si>
  <si>
    <t>EM PROFESSORA MARIA ANGELA MOREIRA PINTO</t>
  </si>
  <si>
    <t>RUA TUPINIQUINS</t>
  </si>
  <si>
    <t>CRECHE COMUNITARIA DOM ORIONE</t>
  </si>
  <si>
    <t>AVENIDA QUINTINO BOCAIUVA</t>
  </si>
  <si>
    <t>EM PAULO FREIRE</t>
  </si>
  <si>
    <t>RUA SOARES DE MIRANDA</t>
  </si>
  <si>
    <t>SALA301</t>
  </si>
  <si>
    <t>CRECHE COMUNITARIA AMIGOS DO JACARE</t>
  </si>
  <si>
    <t>ATUACAO ESCOLA BILINGUE</t>
  </si>
  <si>
    <t>CRECHE COMUNITARIA SAO VICENTE DE PAULO</t>
  </si>
  <si>
    <t>CENTRO EDUC PRO APRENDER</t>
  </si>
  <si>
    <t>RUA DOUTOR SARDINHA</t>
  </si>
  <si>
    <t>CENTRO DE ENSINO MARILENA DUTRA</t>
  </si>
  <si>
    <t>AVENIDA EWETON XAVIER</t>
  </si>
  <si>
    <t>MARAVISTA</t>
  </si>
  <si>
    <t>INSTITUTO SAO BENTO DE NITEROI</t>
  </si>
  <si>
    <t>RUA VEREADOR DUQUE ESTRADA</t>
  </si>
  <si>
    <t>UMEI JACY PACHECO</t>
  </si>
  <si>
    <t>EM PROFESSOR MARCOS WALDEMAR DE FREITAS REIS</t>
  </si>
  <si>
    <t>CAMPO BELO</t>
  </si>
  <si>
    <t>CRECHE COM MADRE MARY MARCELLINE</t>
  </si>
  <si>
    <t>ESCOLA MARLY CURY LTDA</t>
  </si>
  <si>
    <t>COLEGIO E CURSO PENSI - ICARAI 1</t>
  </si>
  <si>
    <t>CRECHE COMUNITARIA BASILIO NEVES</t>
  </si>
  <si>
    <t>AVENIDA IRENE LOPES SODRE</t>
  </si>
  <si>
    <t>SENAI NITEROI</t>
  </si>
  <si>
    <t>03JAN2022:00:00:00</t>
  </si>
  <si>
    <t>CENTRO EDUCACIONAL REIS</t>
  </si>
  <si>
    <t>ESTRADA DOUTOR MELCHIADES PEIXOTO</t>
  </si>
  <si>
    <t>S/N QD02 LT10</t>
  </si>
  <si>
    <t>UMEI SENADOR VASCONCELOS TORRES</t>
  </si>
  <si>
    <t>CENTRO EDUCACIONAL ARARIBOIA</t>
  </si>
  <si>
    <t>PARTE</t>
  </si>
  <si>
    <t>CENTRO EDUCACIONAL RECREARTE</t>
  </si>
  <si>
    <t>EM PROFESSORA LUCIA MARIA SILVEIRA ROCHA</t>
  </si>
  <si>
    <t>VOLTAIRE COLEGIO E VESTIBULARES</t>
  </si>
  <si>
    <t>SOBRELOJA</t>
  </si>
  <si>
    <t>COLEGIO PH</t>
  </si>
  <si>
    <t>CENTRO EDUCACIONAL PALAS ATENA</t>
  </si>
  <si>
    <t>COL DA POLICIA MILITAR DO EST DO RIO DE JANEIRO</t>
  </si>
  <si>
    <t>1120M</t>
  </si>
  <si>
    <t>E E DE ENSINO FUNDAMENTAL HENRIQUE LAGE</t>
  </si>
  <si>
    <t>EM PROFESSORA BOLIVIA DE LIMA GAETHO</t>
  </si>
  <si>
    <t>ESTRADA SENADOR FERNANDES DA CUNHA</t>
  </si>
  <si>
    <t>UMEI PROFESSOR NILO NEVES</t>
  </si>
  <si>
    <t>RUA SILVEIRA DA MOTA</t>
  </si>
  <si>
    <t>MORRO BOA VISTA</t>
  </si>
  <si>
    <t>CRECHE COMUNITARIA MINHA QUERENCIA</t>
  </si>
  <si>
    <t>RUA DEMOCRITO DA CUNHA SILVEIRA</t>
  </si>
  <si>
    <t>ASSOCIACAO DE ASSISTENCIA SOCIAL CORACAO DE JESUS</t>
  </si>
  <si>
    <t>RUA NOSSA SENHORA DAS GRACAS</t>
  </si>
  <si>
    <t>CRECHE BETANIA</t>
  </si>
  <si>
    <t>CPII - CAMPUS NITEROI</t>
  </si>
  <si>
    <t>RUA ASSIS VASCONCELOS</t>
  </si>
  <si>
    <t>11APR2022:00:00:00</t>
  </si>
  <si>
    <t>28MAR2023:00:00:00</t>
  </si>
  <si>
    <t>NUCLEO EDUCACIONAL PROFESSORA CLELIA ROCHA</t>
  </si>
  <si>
    <t>ENSINO INFANTIL RECRIANCA</t>
  </si>
  <si>
    <t>ISJB - COLEGIO SALESIANO REGIAO OCEANICA</t>
  </si>
  <si>
    <t>RUA DOUTOR CORNELIO DE MELLO JUNIOR</t>
  </si>
  <si>
    <t>ME NINAR ESCOLA</t>
  </si>
  <si>
    <t>RUA TRES</t>
  </si>
  <si>
    <t>LOTE 74</t>
  </si>
  <si>
    <t>UMEI LIZETE FERNANDES MACIEL</t>
  </si>
  <si>
    <t>CEI CENTRO EDUCACIONAL INFANTIL</t>
  </si>
  <si>
    <t>RUA MANGARATIBA</t>
  </si>
  <si>
    <t>JARDIM DE INFANCIA GOLFINHO AZUL LTDA ME</t>
  </si>
  <si>
    <t>RUA PROFESSOR JOSE VIEIRA DE SOUZA</t>
  </si>
  <si>
    <t>ESCOLA PEQUENA ANASTACIA</t>
  </si>
  <si>
    <t>TRAVESSA SERRAO</t>
  </si>
  <si>
    <t>CATAVENTO ESPACO DE EDUCACAO LTDA</t>
  </si>
  <si>
    <t>ESCOLA LAGOA AZUL</t>
  </si>
  <si>
    <t>CENTRO EDUCACIONAL INFANTIL DESPERTAR LTDA</t>
  </si>
  <si>
    <t>RUA HERMES DA MATTA BARCELLOS</t>
  </si>
  <si>
    <t>02DEC2022:00:00:00</t>
  </si>
  <si>
    <t>FLORESTINHA EDUCACAO INFANTIL E ENSINO FUNDAMENTAL LTDA- ME</t>
  </si>
  <si>
    <t>COLEGIO BRILHO DE SOL LTDA</t>
  </si>
  <si>
    <t>AVENIDA VINTE E DOIS DE NOVEMBRO</t>
  </si>
  <si>
    <t>CENTRO EDUC MENDONCA DE ALMEIDA LTDA</t>
  </si>
  <si>
    <t>CENTRO EDUCACIONAL CIRANDINHA</t>
  </si>
  <si>
    <t>ME NINAR CRECHE</t>
  </si>
  <si>
    <t>CRECHE ESCOLA TEMPO DE APRENDER LTDA ME</t>
  </si>
  <si>
    <t>RUA VITAL BRASIL FILHO</t>
  </si>
  <si>
    <t>VITAL BRAZIL</t>
  </si>
  <si>
    <t>RUA DOUTOR GODOFREDO GARCIA JUSTO</t>
  </si>
  <si>
    <t>SEMPRE VIVA ESPACO DE EDUCACAO INFANTIL LTDA</t>
  </si>
  <si>
    <t>RUA MAESTRO JOSE BOTELHO</t>
  </si>
  <si>
    <t>CLARA LUZ CRECHE E ESCOLA</t>
  </si>
  <si>
    <t>TRAVESSA DOM BOSCO</t>
  </si>
  <si>
    <t>CRECHE ESCOLA RECANTO DO AMOR PERFEITO</t>
  </si>
  <si>
    <t>CENTRO DE RECREACAO INFANTIL PEQUENOS GRUMETES</t>
  </si>
  <si>
    <t>PRAIA DA ARMACAO</t>
  </si>
  <si>
    <t>CRECHE DA MARINHA</t>
  </si>
  <si>
    <t>JARDIM ESCOLA SANTA FELICIDADE</t>
  </si>
  <si>
    <t>TRAVESSA SAO FELICIANO</t>
  </si>
  <si>
    <t>JARDIM ESCOLA PIRATININGA</t>
  </si>
  <si>
    <t>R. PRFº SILVIO PIRES</t>
  </si>
  <si>
    <t>PRISMA MONTESSORI EDUCACAO INFANTIL LTDA</t>
  </si>
  <si>
    <t>RUA UIRAPURU</t>
  </si>
  <si>
    <t>CENTRO EDUCACIONAL GOULART</t>
  </si>
  <si>
    <t>EM PROFESSORA MARIA DE LOURDES BARBOSA SANTOS</t>
  </si>
  <si>
    <t>UMEI LISAURA MACHADO RUAS</t>
  </si>
  <si>
    <t>RUA ARTUR BENTO MOURA</t>
  </si>
  <si>
    <t>INSTITUTO CASTANHEIRA LTDA ME</t>
  </si>
  <si>
    <t>17DEC2022:00:00:00</t>
  </si>
  <si>
    <t>CRECHE ESCOLA ANCORA EDUCACAO INFANTIL LTDA</t>
  </si>
  <si>
    <t>RUA SANTO EDUARDO</t>
  </si>
  <si>
    <t>CENTRO EDUCACIONAL REGIAO OCEANICA</t>
  </si>
  <si>
    <t>RUA PORTO RICO</t>
  </si>
  <si>
    <t>03APR2022:00:00:00</t>
  </si>
  <si>
    <t>CENTRO EDUCACIONAL SOUZA MAIA</t>
  </si>
  <si>
    <t>LOTE 21 - QUADRA 96</t>
  </si>
  <si>
    <t>COLEGIO CHARITAS</t>
  </si>
  <si>
    <t>RUA MURILO PORTUGAL</t>
  </si>
  <si>
    <t>COLEGIO E CURSO PENSI - ITAIPU</t>
  </si>
  <si>
    <t>RUA JORNALISTA NEWTON BRAGA MELLO</t>
  </si>
  <si>
    <t>QUADRA 01, LOTE 1-A</t>
  </si>
  <si>
    <t>EM PROFESSORA ELVIRA LUCIA ESTEVES DE VASCONCELOS</t>
  </si>
  <si>
    <t>TRAVESSA DOUTOR EMILIO ANDRADA</t>
  </si>
  <si>
    <t>UMEI HILKA DE ARAUJO PECANHA</t>
  </si>
  <si>
    <t>ESCOLA LA SALLE RIO DE JANEIRO</t>
  </si>
  <si>
    <t>RUA GASTAO GONCALVES</t>
  </si>
  <si>
    <t>CRECHE COMUNITARIA ESPERANCA EM CRISTO</t>
  </si>
  <si>
    <t>UMEI PROFESSORA MARGARETH FLORES</t>
  </si>
  <si>
    <t>CRECHE COMUNITARIA MEDALHA MILAGROSA</t>
  </si>
  <si>
    <t>CENTRO EDUCACIONAL MARINS MIRANDA</t>
  </si>
  <si>
    <t>RUA EUGENIO JOSE BERNARDES</t>
  </si>
  <si>
    <t>EQUIPE MONTESSORI DE ENSINO</t>
  </si>
  <si>
    <t>EFONAPE</t>
  </si>
  <si>
    <t>11º ANDAR</t>
  </si>
  <si>
    <t>31DEC2022:00:00:00</t>
  </si>
  <si>
    <t>INSTITUTO DE EDUCACAO APLICADA TERESA DE LISIEUX</t>
  </si>
  <si>
    <t>AVENIDA PROFESSORA ROMANDA GONCALVES</t>
  </si>
  <si>
    <t>CENTRO DE EDUCACAO INFANTIL CAMINHAR LTDA-ME CEIC</t>
  </si>
  <si>
    <t>RUA AUGUSTO VIEIRA JACQUES</t>
  </si>
  <si>
    <t>COLEGIO E CURSO PENSI - ICARAI 2</t>
  </si>
  <si>
    <t>RUA OSVALDO CRUZ</t>
  </si>
  <si>
    <t>ESPACO DAS MUSICAS</t>
  </si>
  <si>
    <t>TRAVESSA MANOEL BENICIO</t>
  </si>
  <si>
    <t>29  E  25</t>
  </si>
  <si>
    <t>101, 201, 301 E 401.</t>
  </si>
  <si>
    <t>03MAR2022:00:00:00</t>
  </si>
  <si>
    <t>INSTITUTO SARALE EDUCACAO INFANTIL LTDA</t>
  </si>
  <si>
    <t>RUA PROFESSOR CARLOS NELSON FERREIRA DOS SANTOS</t>
  </si>
  <si>
    <t>CAMBOINHAS</t>
  </si>
  <si>
    <t>CENTRO EDUCACIONAL MENDONCA LTDA</t>
  </si>
  <si>
    <t>RUA SILVA JARDIM</t>
  </si>
  <si>
    <t>RUA RUBEM RISEMBERG</t>
  </si>
  <si>
    <t>06FEB2022:00:00:00</t>
  </si>
  <si>
    <t>JARDIM DE INFANCIA PEDACINHO DO CEU</t>
  </si>
  <si>
    <t>RUA DESEMBARGADOR JOSE DE CASTRO PACHE DE FARIA</t>
  </si>
  <si>
    <t>POLO ESTRELLA DE ENSINO</t>
  </si>
  <si>
    <t>27DEC2022:00:00:00</t>
  </si>
  <si>
    <t>RUA JURITI</t>
  </si>
  <si>
    <t>UMEI PROFESSORA AUREA TRINDADE PIMENTEL DE MENEZES</t>
  </si>
  <si>
    <t>RUA RUBEM ASSIS BONFIM</t>
  </si>
  <si>
    <t>UMEI PROFESSORA MARILZA DA CONCEICAO ROCHA MEDINA</t>
  </si>
  <si>
    <t>RUA CONRADO BARBOSA DE SOUZA</t>
  </si>
  <si>
    <t>CENTRO EDUCATIVO INFANTIL SAO JOSE</t>
  </si>
  <si>
    <t>JARDIM ESCOLA SER FELIZ</t>
  </si>
  <si>
    <t>RUA DOUTOR SOUZA DIAS</t>
  </si>
  <si>
    <t>CENTRO EDUCACIONAL TEMPO DE DEUS</t>
  </si>
  <si>
    <t>LOTE 17 QUADRA 59</t>
  </si>
  <si>
    <t>BEBE E CIA CRECHE LTDA</t>
  </si>
  <si>
    <t>FONSECA OBJETIVO EDUCACIONAL ME</t>
  </si>
  <si>
    <t>INSTITUTO MAIA VINAGRE FUNDAMENTAL</t>
  </si>
  <si>
    <t>COLEGIO COLABORE</t>
  </si>
  <si>
    <t>ESTRADA MARINO NUNES VIEIRA</t>
  </si>
  <si>
    <t>ANEXO 340</t>
  </si>
  <si>
    <t>EM ANISIO TEIXEIRA</t>
  </si>
  <si>
    <t>NAEI ANGELA FERNANDES</t>
  </si>
  <si>
    <t>RUA DOUTOR SALOMAO VERGUEIRO DA CRUZ</t>
  </si>
  <si>
    <t>UMEI PROFESSORA MARIA JOSE MANSUR BARBOSA</t>
  </si>
  <si>
    <t>RUA MAGNOLIA BRASIL</t>
  </si>
  <si>
    <t>NAEI SEBASTIAO LUIZ TATAGIBA</t>
  </si>
  <si>
    <t>RUA BISPO DOM JOAO DA MATA</t>
  </si>
  <si>
    <t>FDS</t>
  </si>
  <si>
    <t>UMEI VINICIUS DE MORAES</t>
  </si>
  <si>
    <t>LOTE 1,2,3 QUDRA 02</t>
  </si>
  <si>
    <t>UMEI ZILDA ARNS NEUMANN</t>
  </si>
  <si>
    <t>CE MATEMATICO JOAQUIM GOMES DE SOUSA INTERCULTURAL BRASILCHINA</t>
  </si>
  <si>
    <t>AVENIDA PREFEITO SILVIO PICANCO</t>
  </si>
  <si>
    <t>UMEI PROFESSORA NINA RITA TORRES</t>
  </si>
  <si>
    <t>AVENIDA DOUTOR ACURCIO TORRES</t>
  </si>
  <si>
    <t>UMEI MARIA VITORIA AYRES NEVES</t>
  </si>
  <si>
    <t>RUA QUINZE DE NOVEMBRO</t>
  </si>
  <si>
    <t>EM PROFESSOR DARIO DE SOUZA CASTELO</t>
  </si>
  <si>
    <t>RUA PROFESSORA ALICE PICANCO</t>
  </si>
  <si>
    <t>SENAC NITEROI</t>
  </si>
  <si>
    <t>RUA ALMIRANTE TEFFE</t>
  </si>
  <si>
    <t>01JAN2022:00:00:00</t>
  </si>
  <si>
    <t>COLEGIO E CURSO VITEC LTDA</t>
  </si>
  <si>
    <t>RUA VISCONDE DO URUGUAI</t>
  </si>
  <si>
    <t>3 ANDAR</t>
  </si>
  <si>
    <t>COLEGIO OBJETIVO CAMBOINHAS</t>
  </si>
  <si>
    <t>RUA ALVARO CAETANO</t>
  </si>
  <si>
    <t>UMEI GOVERNADOR EDUARDO CAMPOS</t>
  </si>
  <si>
    <t>RUA AURORA RIBEIRO</t>
  </si>
  <si>
    <t>MARIA PAULA</t>
  </si>
  <si>
    <t>COLEGIO OPCAO LTDA ME GAPE</t>
  </si>
  <si>
    <t>CENTRO DE EDUCACAO INFANTIL SESC NITEROI</t>
  </si>
  <si>
    <t>RUA PADRE ANCHIETA</t>
  </si>
  <si>
    <t>ZEROHUM EDUCACAO SA</t>
  </si>
  <si>
    <t>CENTRO DE NITEROI</t>
  </si>
  <si>
    <t>IGA INSTITUTO GASTRONOMICO</t>
  </si>
  <si>
    <t>MARILIA MATTOSO ICARAI 2</t>
  </si>
  <si>
    <t>RUA ALVARES DE AZEVEDO</t>
  </si>
  <si>
    <t>CENTRO EDUCACIONAL ESTACAO DO APRENDER</t>
  </si>
  <si>
    <t>UMEI REGINA LEITE GARCIA</t>
  </si>
  <si>
    <t>JARDIM DE INFANCIA MEU SONHO</t>
  </si>
  <si>
    <t>RUA DOUTOR NILO PECANHA</t>
  </si>
  <si>
    <t>LME 542 EMPREENDIMENTOS EDUCACIONAIS SS LTDA</t>
  </si>
  <si>
    <t>RUA REPORTER CEZAR DONADEL</t>
  </si>
  <si>
    <t>QD. 78, LT. 09</t>
  </si>
  <si>
    <t>COLEGIO LEA LEITE EIRELI</t>
  </si>
  <si>
    <t>CDM EMPREENDIMENTOS EDUCACIONAIS LTDA</t>
  </si>
  <si>
    <t>AV IRENE LOPES SODRE</t>
  </si>
  <si>
    <t>PARTE Q078 LOTE 006A</t>
  </si>
  <si>
    <t>ESCOLA MADRE ANGELA</t>
  </si>
  <si>
    <t>ESTRADA ALCEBIADES PINTO</t>
  </si>
  <si>
    <t>L 101 SL 201 301 401</t>
  </si>
  <si>
    <t>INSTITUTO DE ENSINO DE PAULA</t>
  </si>
  <si>
    <t>RUA JULIO BRAGA</t>
  </si>
  <si>
    <t>NUCLEO DE ENSINO TECNOLOGICO NET INFO - NITEROI</t>
  </si>
  <si>
    <t>COLEGIO E CURSO WMG</t>
  </si>
  <si>
    <t>GRUPO 401</t>
  </si>
  <si>
    <t>ESCOLA ESTACIO - UNIDADE NITEROI</t>
  </si>
  <si>
    <t>RUA DA CONCEICAO</t>
  </si>
  <si>
    <t>CENTRO DE ENSINO MARAVISTA</t>
  </si>
  <si>
    <t>RUA ADALGISA MONTEIRO</t>
  </si>
  <si>
    <t>INSTITUTO FEDERAL DE EDUCACAO CIENCIA E TECNOLOGIA DO RIO DE JANEIRO CAMPUS NITEROI</t>
  </si>
  <si>
    <t>31MAR2022:00:00:00</t>
  </si>
  <si>
    <t>23JAN2023:00:00:00</t>
  </si>
  <si>
    <t>ACANTO CRECHE ESCOLA LTDA</t>
  </si>
  <si>
    <t>RUA ROBERTO PEIXOTO</t>
  </si>
  <si>
    <t>LOTE 001 A1</t>
  </si>
  <si>
    <t>UMEI DARCY RIBEIRO</t>
  </si>
  <si>
    <t>AVENIDA PREFEITO SYLVIO PICANCO</t>
  </si>
  <si>
    <t>MONTE CORTEZ EDUCACIONAL</t>
  </si>
  <si>
    <t>INTERACAO CRECHE ESCOLA</t>
  </si>
  <si>
    <t>CENTRO DE ESTUDO DA SAUDE LTDA</t>
  </si>
  <si>
    <t>RUA VINICIO CORREA DE ARAUJO</t>
  </si>
  <si>
    <t>SERRA GRANDE - ITAIPU</t>
  </si>
  <si>
    <t>QUINTAL GIRASSOL ESCOLA CRECHE E EDUCACAO INFANTIL LTDA ME</t>
  </si>
  <si>
    <t>RUA IGNEZ PEIXOTO</t>
  </si>
  <si>
    <t>LOTE 17 QUDRA 57</t>
  </si>
  <si>
    <t>ALDEIA ESCOLA DE ENSINO DE NITEROI EIRELI</t>
  </si>
  <si>
    <t>CENTRO DE ENSINO BABYLANDIA E ATUACAO LTDA</t>
  </si>
  <si>
    <t>ESPACO ABERTO EDUCACAO INFANTIL LTDA EPP</t>
  </si>
  <si>
    <t>RUA GONCALVES LEDO</t>
  </si>
  <si>
    <t>COLEGIO SAO BERNARDO</t>
  </si>
  <si>
    <t>RUA SAO LAZARO</t>
  </si>
  <si>
    <t>UMEI VALE FELIZ</t>
  </si>
  <si>
    <t>RUA DR RENATO PEREIRA MACHADO</t>
  </si>
  <si>
    <t>ESCOLA CULTURAL MOSAICO</t>
  </si>
  <si>
    <t>RUA DOS CORAIS</t>
  </si>
  <si>
    <t>MARAZUL - PIRATININGA</t>
  </si>
  <si>
    <t>ESPACO ESCOLA LUDENS LTDA - EPP</t>
  </si>
  <si>
    <t>RUA DOUTOR KLEBER FELICIANO PINTO</t>
  </si>
  <si>
    <t>MARALEGRE - PIRATININGA</t>
  </si>
  <si>
    <t>NIDO ENSINO FUNDAMENTAL SS LTDA</t>
  </si>
  <si>
    <t>INFANZIA EDUCACAO INFANTIL LTDA</t>
  </si>
  <si>
    <t>SOCIEDADE EDUCACIONAL CANTINHO DA ALEGRIA LTDA ME</t>
  </si>
  <si>
    <t>INSTITUTO DE ESTETICA MOLINA GONCALVES</t>
  </si>
  <si>
    <t>RUA DOUTOR BORMAN</t>
  </si>
  <si>
    <t>SALA 503</t>
  </si>
  <si>
    <t>COLEGIO MONSENHOR RAEDER 1</t>
  </si>
  <si>
    <t>LARGO DO BARRADAS - BARRETO</t>
  </si>
  <si>
    <t>ESCOLA CRISTA GENEBRA</t>
  </si>
  <si>
    <t>COLEGIO GIRASSOIS</t>
  </si>
  <si>
    <t>AVENIDA DR JOSE GERALDO BEZERRA DE MENEZES</t>
  </si>
  <si>
    <t>COLEGIO CANADENSE NITEROI</t>
  </si>
  <si>
    <t>RUA MAJOR FROES</t>
  </si>
  <si>
    <t>UMEI JORGE NASSIM VIEIRA NAJJAR</t>
  </si>
  <si>
    <t>JARDIM ESCOLA REBECA GUIMARAES LTDA</t>
  </si>
  <si>
    <t>CENTRO EDUCACIONAL DEBORAH CRISTINA LTDA</t>
  </si>
  <si>
    <t>RUA JOSE MOCARZEL</t>
  </si>
  <si>
    <t>CRECHE SANTO ANTONIO</t>
  </si>
  <si>
    <t>CRECHE LE PETIT LTDA</t>
  </si>
  <si>
    <t>CRECHE LE PETIT 292</t>
  </si>
  <si>
    <t>COLEGIO MONTE ALTO</t>
  </si>
  <si>
    <t>CRECHE ESCOLA NOSSA INFANCIA</t>
  </si>
  <si>
    <t>RUA DR. SOUZA DIAS</t>
  </si>
  <si>
    <t>TEIXEIRA ICARAI COLEGIO LTDA COLEGIO E CURSO INTELLECTUS ICARAI</t>
  </si>
  <si>
    <t>RUA AMERICO OBERLAENDER</t>
  </si>
  <si>
    <t>600 A 608</t>
  </si>
  <si>
    <t>COLEGIO ARNALDO PRIETO</t>
  </si>
  <si>
    <t>RUA LUIZ LEOPOLDO FERNANDES PINHEIRO</t>
  </si>
  <si>
    <t>SALA 601</t>
  </si>
  <si>
    <t>VHSF CRECHE ESCOLA</t>
  </si>
  <si>
    <t>RUA PROFESSOR ROCHED SEBA</t>
  </si>
  <si>
    <t>INSTITUTO EDUCACIONALRAIO DE SOL</t>
  </si>
  <si>
    <t>RUA F</t>
  </si>
  <si>
    <t>CRF EMPREENDIMENTOS EDUCACIONAIS LTDA</t>
  </si>
  <si>
    <t>RUA CONSUL FRANCISCO CRUZ NUNES</t>
  </si>
  <si>
    <t>24 E 28</t>
  </si>
  <si>
    <t>NSF BERCARIO E EDUCACAO INFANTIL LTDA ME</t>
  </si>
  <si>
    <t>CENTRO EDUCACIONAL ITAIPU</t>
  </si>
  <si>
    <t>RUA EDSON ZUZART JR</t>
  </si>
  <si>
    <t>COLEGIO E CURSO ZEROHUM</t>
  </si>
  <si>
    <t>AVENIDA FREI FABIANO</t>
  </si>
  <si>
    <t>CENTRO EDUCACIONAL MAGALHAES VIANNA JARDIM ESCOLA TECO E TICO</t>
  </si>
  <si>
    <t>ESTRADA PADRE EUGER</t>
  </si>
  <si>
    <t>EM PROFESSOR ANDRE TROUCHE</t>
  </si>
  <si>
    <t>UMEI GERALDO MONTEDONIO BEZERRA DE MENEZES</t>
  </si>
  <si>
    <t>RUA DOUTOR MARIO VIANA</t>
  </si>
  <si>
    <t>NAEI VILA IPIRANGA</t>
  </si>
  <si>
    <t>CENTRO EDUCACIONAL BATISTA SANTOS - JARDIM DE INFANCIA COMECINHO DE VIDA</t>
  </si>
  <si>
    <t>RUA DOUTOR LUIZ FELIPE MORAES LAMEGO</t>
  </si>
  <si>
    <t>COLEGIO OPCAO</t>
  </si>
  <si>
    <t>ESCOLA CANADENSE EDUCACAO GLOBAL CANADIAN SCHOOL OF NITEROI</t>
  </si>
  <si>
    <t>RUA AMERICO ALVES DA COSTA</t>
  </si>
  <si>
    <t>COLEGIO MAIA MARQUES</t>
  </si>
  <si>
    <t>RUA DOUTOR ALCIDES FIGUEIREDO</t>
  </si>
  <si>
    <t>ESCALADA - CENTRO DE EDUCACAO INFANTIL E FUNDAMENTAL</t>
  </si>
  <si>
    <t>RUA CORONEL GOMES MACHADO, 382</t>
  </si>
  <si>
    <t>COLEGIO GERACAO NOVA</t>
  </si>
  <si>
    <t>CENTRO EDUCACIONAL GOMES PEREIRA</t>
  </si>
  <si>
    <t>CRECHE ESCOLA KAIROS</t>
  </si>
  <si>
    <t>LT 18-PARTE, QD 59</t>
  </si>
  <si>
    <t>CENTRO DE EDUCACAO TECNOLOGICA DE NITEROI-CETEN</t>
  </si>
  <si>
    <t>RUA VISCONDE DE URUGUAI</t>
  </si>
  <si>
    <t>SALA 301</t>
  </si>
  <si>
    <t>ISBEN EDUCACAO E CULTURA</t>
  </si>
  <si>
    <t>COLEGIO PLUZ</t>
  </si>
  <si>
    <t>GRUPO ATTRIUM DE ENSINO</t>
  </si>
  <si>
    <t>COLEGIO CASTELO DO SABER</t>
  </si>
  <si>
    <t>TRAVESSA ESTADO DE ISRAEL</t>
  </si>
  <si>
    <t>CENTRO EDUCACIONAL PRIMEIRO MUNDO DE ENSINO</t>
  </si>
  <si>
    <t>CURSO DE ENFERMAGEM SANTA MARTHA LTDA</t>
  </si>
  <si>
    <t>RUA DOUTOR FROES DA CRUZ</t>
  </si>
  <si>
    <t>SOBRADO</t>
  </si>
  <si>
    <t>IRMAS CARVALHO LTDA CENTRO EDUCACIONAL IRMAS CARVALHO</t>
  </si>
  <si>
    <t>UMEI ELENIR RAMOS MEIRELLES</t>
  </si>
  <si>
    <t>RUA FLORES</t>
  </si>
  <si>
    <t>COLEGIO CURSO INTELLECTUS - UNIDADE OCEANICA</t>
  </si>
  <si>
    <t>224A</t>
  </si>
  <si>
    <t>EDUCANDARIO CANTINHO DO CEU</t>
  </si>
  <si>
    <t>RUA MARIA MARTINHA CARREIRO</t>
  </si>
  <si>
    <t>CENTRO EDUCACIONAL GIRASSOIS</t>
  </si>
  <si>
    <t>CENTRO EDUCACIONAL DURVALINA KNUPP</t>
  </si>
  <si>
    <t>CURSO PREPARATORIO RIACHUELO</t>
  </si>
  <si>
    <t>INSTITUTO DE EDUCACAO E SAUDE GENESIS</t>
  </si>
  <si>
    <t>10JAN2022:00:00:00</t>
  </si>
  <si>
    <t>SOCIEDADE DE ENSINO ESPECIALIZADA EM SAUDE - SENES</t>
  </si>
  <si>
    <t>ESPACO EDUCATIVO PEQUENOS PASSOS</t>
  </si>
  <si>
    <t>RUA GUILHERMINA BASTOS</t>
  </si>
  <si>
    <t>UMEI PROFESSOR IGUATEMI COQUINOT DE ALCANTARA NUNES</t>
  </si>
  <si>
    <t>AVENIDA MACHADO</t>
  </si>
  <si>
    <t>LP 336 EDUCACAO INFANTIL</t>
  </si>
  <si>
    <t>QD.78, LT.06</t>
  </si>
  <si>
    <t>TEMPO DE APRENDER</t>
  </si>
  <si>
    <t>QT_DESKTOP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</si>
</sst>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U407"/>
  <sheetViews>
    <sheetView tabSelected="1" topLeftCell="FV1" workbookViewId="0">
      <selection activeCell="GO2" sqref="GO2"/>
    </sheetView>
  </sheetViews>
  <sheetFormatPr defaultRowHeight="15" x14ac:dyDescent="0.25"/>
  <sheetData>
    <row r="1" spans="1:3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1202</v>
      </c>
      <c r="GM1" t="s">
        <v>194</v>
      </c>
      <c r="GN1" t="s">
        <v>195</v>
      </c>
      <c r="GO1" t="s">
        <v>193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</row>
    <row r="2" spans="1:385" x14ac:dyDescent="0.25">
      <c r="A2">
        <v>2022</v>
      </c>
      <c r="B2" t="s">
        <v>384</v>
      </c>
      <c r="C2">
        <v>3</v>
      </c>
      <c r="D2" t="s">
        <v>385</v>
      </c>
      <c r="E2" t="s">
        <v>386</v>
      </c>
      <c r="F2">
        <v>33</v>
      </c>
      <c r="G2" t="s">
        <v>387</v>
      </c>
      <c r="H2">
        <v>3303302</v>
      </c>
      <c r="I2" t="s">
        <v>388</v>
      </c>
      <c r="J2">
        <v>6</v>
      </c>
      <c r="K2" t="s">
        <v>385</v>
      </c>
      <c r="L2">
        <v>18</v>
      </c>
      <c r="M2">
        <v>330330205</v>
      </c>
      <c r="N2" t="s">
        <v>389</v>
      </c>
      <c r="O2">
        <v>33055149</v>
      </c>
      <c r="P2">
        <v>4</v>
      </c>
      <c r="Q2">
        <v>1</v>
      </c>
      <c r="R2">
        <v>1</v>
      </c>
      <c r="S2">
        <v>0</v>
      </c>
      <c r="T2" t="s">
        <v>390</v>
      </c>
      <c r="U2">
        <v>436</v>
      </c>
      <c r="V2" t="s">
        <v>391</v>
      </c>
      <c r="W2" t="s">
        <v>392</v>
      </c>
      <c r="X2">
        <v>24322345</v>
      </c>
      <c r="Y2">
        <v>21</v>
      </c>
      <c r="Z2">
        <v>26161326</v>
      </c>
      <c r="AA2">
        <v>1</v>
      </c>
      <c r="AB2">
        <v>11001</v>
      </c>
      <c r="AC2" t="s">
        <v>393</v>
      </c>
      <c r="AD2" t="s">
        <v>394</v>
      </c>
      <c r="AI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28539203000170</v>
      </c>
      <c r="BD2">
        <v>28539203000170</v>
      </c>
      <c r="BE2">
        <v>1</v>
      </c>
      <c r="BF2">
        <v>3</v>
      </c>
      <c r="BI2">
        <v>1</v>
      </c>
      <c r="BJ2">
        <v>1</v>
      </c>
      <c r="BL2">
        <v>0</v>
      </c>
      <c r="BM2">
        <v>0</v>
      </c>
      <c r="BN2">
        <v>0</v>
      </c>
      <c r="BQ2">
        <v>0</v>
      </c>
      <c r="BS2">
        <v>0</v>
      </c>
      <c r="BT2">
        <v>0</v>
      </c>
      <c r="BU2">
        <v>0</v>
      </c>
      <c r="BW2">
        <v>1</v>
      </c>
      <c r="BX2">
        <v>1</v>
      </c>
      <c r="BY2">
        <v>0</v>
      </c>
      <c r="BZ2">
        <v>0</v>
      </c>
      <c r="CA2">
        <v>0</v>
      </c>
      <c r="CB2">
        <v>0</v>
      </c>
      <c r="CC2">
        <v>1</v>
      </c>
      <c r="CE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1</v>
      </c>
      <c r="CO2">
        <v>0</v>
      </c>
      <c r="CP2">
        <v>0</v>
      </c>
      <c r="CQ2">
        <v>0</v>
      </c>
      <c r="CR2">
        <v>0</v>
      </c>
      <c r="CV2">
        <v>1</v>
      </c>
      <c r="CW2">
        <v>0</v>
      </c>
      <c r="CX2">
        <v>0</v>
      </c>
      <c r="CY2">
        <v>0</v>
      </c>
      <c r="CZ2">
        <v>1</v>
      </c>
      <c r="DA2">
        <v>1</v>
      </c>
      <c r="DB2">
        <v>0</v>
      </c>
      <c r="DE2">
        <v>1</v>
      </c>
      <c r="DF2">
        <v>1</v>
      </c>
      <c r="DG2">
        <v>1</v>
      </c>
      <c r="DH2">
        <v>1</v>
      </c>
      <c r="DI2">
        <v>1</v>
      </c>
      <c r="DK2">
        <v>1</v>
      </c>
      <c r="DL2">
        <v>1</v>
      </c>
      <c r="DM2">
        <v>1</v>
      </c>
      <c r="DN2">
        <v>1</v>
      </c>
      <c r="DO2">
        <v>0</v>
      </c>
      <c r="DP2">
        <v>0</v>
      </c>
      <c r="DQ2">
        <v>1</v>
      </c>
      <c r="DR2">
        <v>1</v>
      </c>
      <c r="DS2">
        <v>0</v>
      </c>
      <c r="DT2">
        <v>1</v>
      </c>
      <c r="DU2">
        <v>1</v>
      </c>
      <c r="DV2">
        <v>0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0</v>
      </c>
      <c r="ED2">
        <v>0</v>
      </c>
      <c r="EE2">
        <v>1</v>
      </c>
      <c r="EF2">
        <v>0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0</v>
      </c>
      <c r="EN2">
        <v>1</v>
      </c>
      <c r="EQ2">
        <v>0</v>
      </c>
      <c r="ER2">
        <v>1</v>
      </c>
      <c r="ES2">
        <v>0</v>
      </c>
      <c r="ET2">
        <v>0</v>
      </c>
      <c r="EU2">
        <v>1</v>
      </c>
      <c r="EV2">
        <v>0</v>
      </c>
      <c r="EW2">
        <v>0</v>
      </c>
      <c r="EX2">
        <v>0</v>
      </c>
      <c r="EY2">
        <v>0</v>
      </c>
      <c r="EZ2">
        <v>0</v>
      </c>
      <c r="FB2">
        <v>18</v>
      </c>
      <c r="FC2">
        <v>0</v>
      </c>
      <c r="FD2">
        <v>18</v>
      </c>
      <c r="FE2">
        <v>4</v>
      </c>
      <c r="FF2">
        <v>0</v>
      </c>
      <c r="FG2">
        <v>0</v>
      </c>
      <c r="FH2">
        <v>1</v>
      </c>
      <c r="FI2">
        <v>0</v>
      </c>
      <c r="FJ2">
        <v>1</v>
      </c>
      <c r="FK2">
        <v>1</v>
      </c>
      <c r="FL2">
        <v>1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1</v>
      </c>
      <c r="FW2">
        <v>11</v>
      </c>
      <c r="GK2">
        <v>1</v>
      </c>
      <c r="GL2">
        <v>9</v>
      </c>
      <c r="GM2">
        <v>1</v>
      </c>
      <c r="GN2">
        <v>4</v>
      </c>
      <c r="GO2">
        <f>GL2+GN2</f>
        <v>13</v>
      </c>
      <c r="GP2">
        <v>0</v>
      </c>
      <c r="GS2">
        <v>1</v>
      </c>
      <c r="GT2">
        <v>0</v>
      </c>
      <c r="GU2">
        <v>1</v>
      </c>
      <c r="GV2">
        <v>1</v>
      </c>
      <c r="GW2">
        <v>0</v>
      </c>
      <c r="GX2">
        <v>0</v>
      </c>
      <c r="GY2">
        <v>0</v>
      </c>
      <c r="GZ2">
        <v>2</v>
      </c>
      <c r="HA2">
        <v>1</v>
      </c>
      <c r="HC2">
        <v>1</v>
      </c>
      <c r="HD2">
        <v>2</v>
      </c>
      <c r="HE2">
        <v>1</v>
      </c>
      <c r="HF2">
        <v>8</v>
      </c>
      <c r="HG2">
        <v>1</v>
      </c>
      <c r="HH2">
        <v>1</v>
      </c>
      <c r="HI2">
        <v>0</v>
      </c>
      <c r="HJ2">
        <v>0</v>
      </c>
      <c r="HK2">
        <v>1</v>
      </c>
      <c r="HL2">
        <v>3</v>
      </c>
      <c r="HM2">
        <v>0</v>
      </c>
      <c r="HN2">
        <v>0</v>
      </c>
      <c r="HO2">
        <v>1</v>
      </c>
      <c r="HP2">
        <v>1</v>
      </c>
      <c r="HQ2">
        <v>1</v>
      </c>
      <c r="HR2">
        <v>2</v>
      </c>
      <c r="HS2">
        <v>1</v>
      </c>
      <c r="HT2">
        <v>2</v>
      </c>
      <c r="HU2">
        <v>1</v>
      </c>
      <c r="HV2">
        <v>3</v>
      </c>
      <c r="HW2">
        <v>1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2</v>
      </c>
      <c r="IE2">
        <v>0</v>
      </c>
      <c r="IF2">
        <v>0</v>
      </c>
      <c r="IG2">
        <v>0</v>
      </c>
      <c r="IN2">
        <v>1</v>
      </c>
      <c r="IO2">
        <v>1</v>
      </c>
      <c r="IP2">
        <v>0</v>
      </c>
      <c r="IQ2">
        <v>0</v>
      </c>
      <c r="IR2">
        <v>0</v>
      </c>
      <c r="IS2">
        <v>1</v>
      </c>
      <c r="IT2">
        <v>1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D2">
        <v>0</v>
      </c>
      <c r="JK2">
        <v>0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1</v>
      </c>
      <c r="KA2">
        <v>1</v>
      </c>
      <c r="KB2">
        <v>0</v>
      </c>
      <c r="KC2">
        <v>0</v>
      </c>
      <c r="KD2">
        <v>1</v>
      </c>
      <c r="KE2">
        <v>1</v>
      </c>
      <c r="KF2">
        <v>0</v>
      </c>
      <c r="KG2">
        <v>0</v>
      </c>
      <c r="KH2">
        <v>1</v>
      </c>
      <c r="KI2">
        <v>1</v>
      </c>
      <c r="KJ2">
        <v>0</v>
      </c>
      <c r="KK2">
        <v>0</v>
      </c>
      <c r="KL2">
        <v>1</v>
      </c>
      <c r="KM2">
        <v>0</v>
      </c>
      <c r="KN2">
        <v>0</v>
      </c>
      <c r="KO2">
        <v>0</v>
      </c>
      <c r="KP2">
        <v>1</v>
      </c>
      <c r="KQ2">
        <v>1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1</v>
      </c>
      <c r="KZ2">
        <v>1</v>
      </c>
      <c r="LA2">
        <v>0</v>
      </c>
      <c r="LB2">
        <v>213</v>
      </c>
      <c r="LC2">
        <v>0</v>
      </c>
      <c r="LD2">
        <v>0</v>
      </c>
      <c r="LE2">
        <v>0</v>
      </c>
      <c r="LF2">
        <v>213</v>
      </c>
      <c r="LG2">
        <v>130</v>
      </c>
      <c r="LH2">
        <v>83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20</v>
      </c>
      <c r="LP2">
        <v>20</v>
      </c>
      <c r="LQ2">
        <v>0</v>
      </c>
      <c r="LR2">
        <v>98</v>
      </c>
      <c r="LS2">
        <v>115</v>
      </c>
      <c r="LT2">
        <v>86</v>
      </c>
      <c r="LU2">
        <v>125</v>
      </c>
      <c r="LV2">
        <v>1</v>
      </c>
      <c r="LW2">
        <v>1</v>
      </c>
      <c r="LX2">
        <v>0</v>
      </c>
      <c r="LY2">
        <v>0</v>
      </c>
      <c r="LZ2">
        <v>0</v>
      </c>
      <c r="MA2">
        <v>0</v>
      </c>
      <c r="MB2">
        <v>130</v>
      </c>
      <c r="MC2">
        <v>80</v>
      </c>
      <c r="MD2">
        <v>3</v>
      </c>
      <c r="ME2">
        <v>0</v>
      </c>
      <c r="MF2">
        <v>213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28</v>
      </c>
      <c r="MQ2">
        <v>0</v>
      </c>
      <c r="MR2">
        <v>0</v>
      </c>
      <c r="MS2">
        <v>0</v>
      </c>
      <c r="MT2">
        <v>28</v>
      </c>
      <c r="MU2">
        <v>15</v>
      </c>
      <c r="MV2">
        <v>18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28</v>
      </c>
      <c r="ND2">
        <v>28</v>
      </c>
      <c r="NE2">
        <v>0</v>
      </c>
      <c r="NF2">
        <v>9</v>
      </c>
      <c r="NG2">
        <v>0</v>
      </c>
      <c r="NH2">
        <v>0</v>
      </c>
      <c r="NI2">
        <v>0</v>
      </c>
      <c r="NJ2">
        <v>9</v>
      </c>
      <c r="NK2">
        <v>5</v>
      </c>
      <c r="NL2">
        <v>4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8</v>
      </c>
      <c r="NT2">
        <v>8</v>
      </c>
      <c r="NU2">
        <v>0</v>
      </c>
    </row>
    <row r="3" spans="1:385" x14ac:dyDescent="0.25">
      <c r="A3">
        <v>2022</v>
      </c>
      <c r="B3" t="s">
        <v>384</v>
      </c>
      <c r="C3">
        <v>3</v>
      </c>
      <c r="D3" t="s">
        <v>385</v>
      </c>
      <c r="E3" t="s">
        <v>386</v>
      </c>
      <c r="F3">
        <v>33</v>
      </c>
      <c r="G3" t="s">
        <v>387</v>
      </c>
      <c r="H3">
        <v>3303302</v>
      </c>
      <c r="I3" t="s">
        <v>388</v>
      </c>
      <c r="J3">
        <v>6</v>
      </c>
      <c r="K3" t="s">
        <v>385</v>
      </c>
      <c r="L3">
        <v>18</v>
      </c>
      <c r="M3">
        <v>330330205</v>
      </c>
      <c r="N3" t="s">
        <v>395</v>
      </c>
      <c r="O3">
        <v>33055157</v>
      </c>
      <c r="P3">
        <v>4</v>
      </c>
      <c r="Q3">
        <v>1</v>
      </c>
      <c r="R3">
        <v>1</v>
      </c>
      <c r="S3">
        <v>0</v>
      </c>
      <c r="T3" t="s">
        <v>396</v>
      </c>
      <c r="U3">
        <v>160</v>
      </c>
      <c r="W3" t="s">
        <v>397</v>
      </c>
      <c r="X3">
        <v>24210510</v>
      </c>
      <c r="Y3">
        <v>21</v>
      </c>
      <c r="Z3">
        <v>26204011</v>
      </c>
      <c r="AA3">
        <v>1</v>
      </c>
      <c r="AB3">
        <v>11001</v>
      </c>
      <c r="AC3" t="s">
        <v>393</v>
      </c>
      <c r="AD3" t="s">
        <v>394</v>
      </c>
      <c r="AI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30601454000189</v>
      </c>
      <c r="BD3">
        <v>30601454000189</v>
      </c>
      <c r="BE3">
        <v>1</v>
      </c>
      <c r="BF3">
        <v>4</v>
      </c>
      <c r="BI3">
        <v>1</v>
      </c>
      <c r="BJ3">
        <v>2</v>
      </c>
      <c r="BL3">
        <v>0</v>
      </c>
      <c r="BM3">
        <v>0</v>
      </c>
      <c r="BN3">
        <v>0</v>
      </c>
      <c r="BQ3">
        <v>0</v>
      </c>
      <c r="BS3">
        <v>0</v>
      </c>
      <c r="BT3">
        <v>0</v>
      </c>
      <c r="BU3">
        <v>0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1</v>
      </c>
      <c r="CE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V3">
        <v>0</v>
      </c>
      <c r="CW3">
        <v>0</v>
      </c>
      <c r="CX3">
        <v>0</v>
      </c>
      <c r="CY3">
        <v>1</v>
      </c>
      <c r="CZ3">
        <v>1</v>
      </c>
      <c r="DA3">
        <v>0</v>
      </c>
      <c r="DB3">
        <v>0</v>
      </c>
      <c r="DE3">
        <v>1</v>
      </c>
      <c r="DF3">
        <v>1</v>
      </c>
      <c r="DG3">
        <v>0</v>
      </c>
      <c r="DH3">
        <v>0</v>
      </c>
      <c r="DI3">
        <v>1</v>
      </c>
      <c r="DK3">
        <v>1</v>
      </c>
      <c r="DL3">
        <v>1</v>
      </c>
      <c r="DM3">
        <v>1</v>
      </c>
      <c r="DN3">
        <v>1</v>
      </c>
      <c r="DO3">
        <v>0</v>
      </c>
      <c r="DP3">
        <v>0</v>
      </c>
      <c r="DQ3">
        <v>1</v>
      </c>
      <c r="DR3">
        <v>1</v>
      </c>
      <c r="DS3">
        <v>0</v>
      </c>
      <c r="DT3">
        <v>0</v>
      </c>
      <c r="DU3">
        <v>1</v>
      </c>
      <c r="DV3">
        <v>1</v>
      </c>
      <c r="DW3">
        <v>0</v>
      </c>
      <c r="DX3">
        <v>1</v>
      </c>
      <c r="DY3">
        <v>0</v>
      </c>
      <c r="DZ3">
        <v>1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1</v>
      </c>
      <c r="EI3">
        <v>1</v>
      </c>
      <c r="EJ3">
        <v>0</v>
      </c>
      <c r="EK3">
        <v>1</v>
      </c>
      <c r="EL3">
        <v>0</v>
      </c>
      <c r="EM3">
        <v>0</v>
      </c>
      <c r="EN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B3">
        <v>11</v>
      </c>
      <c r="FC3">
        <v>0</v>
      </c>
      <c r="FD3">
        <v>11</v>
      </c>
      <c r="FE3">
        <v>11</v>
      </c>
      <c r="FF3">
        <v>0</v>
      </c>
      <c r="FG3">
        <v>0</v>
      </c>
      <c r="FH3">
        <v>1</v>
      </c>
      <c r="FI3">
        <v>1</v>
      </c>
      <c r="FJ3">
        <v>1</v>
      </c>
      <c r="FK3">
        <v>0</v>
      </c>
      <c r="FL3">
        <v>0</v>
      </c>
      <c r="FM3">
        <v>0</v>
      </c>
      <c r="FN3">
        <v>1</v>
      </c>
      <c r="FO3">
        <v>1</v>
      </c>
      <c r="FP3">
        <v>1</v>
      </c>
      <c r="FQ3">
        <v>5</v>
      </c>
      <c r="FR3">
        <v>1</v>
      </c>
      <c r="FS3">
        <v>1</v>
      </c>
      <c r="FT3">
        <v>0</v>
      </c>
      <c r="FU3">
        <v>0</v>
      </c>
      <c r="FV3">
        <v>1</v>
      </c>
      <c r="FW3">
        <v>1</v>
      </c>
      <c r="GK3">
        <v>1</v>
      </c>
      <c r="GL3">
        <v>3</v>
      </c>
      <c r="GM3">
        <v>0</v>
      </c>
      <c r="GN3">
        <v>0</v>
      </c>
      <c r="GO3">
        <f t="shared" ref="GO3:GO66" si="0">GL3+GN3</f>
        <v>3</v>
      </c>
      <c r="GP3">
        <v>0</v>
      </c>
      <c r="GS3">
        <v>1</v>
      </c>
      <c r="GT3">
        <v>1</v>
      </c>
      <c r="GU3">
        <v>1</v>
      </c>
      <c r="GV3">
        <v>1</v>
      </c>
      <c r="GW3">
        <v>0</v>
      </c>
      <c r="GX3">
        <v>0</v>
      </c>
      <c r="GY3">
        <v>1</v>
      </c>
      <c r="GZ3">
        <v>3</v>
      </c>
      <c r="HA3">
        <v>1</v>
      </c>
      <c r="HC3">
        <v>1</v>
      </c>
      <c r="HD3">
        <v>2</v>
      </c>
      <c r="HE3">
        <v>1</v>
      </c>
      <c r="HF3">
        <v>5</v>
      </c>
      <c r="HG3">
        <v>1</v>
      </c>
      <c r="HH3">
        <v>2</v>
      </c>
      <c r="HI3">
        <v>1</v>
      </c>
      <c r="HJ3">
        <v>1</v>
      </c>
      <c r="HK3">
        <v>1</v>
      </c>
      <c r="HL3">
        <v>2</v>
      </c>
      <c r="HM3">
        <v>0</v>
      </c>
      <c r="HN3">
        <v>0</v>
      </c>
      <c r="HO3">
        <v>1</v>
      </c>
      <c r="HP3">
        <v>1</v>
      </c>
      <c r="HQ3">
        <v>0</v>
      </c>
      <c r="HR3">
        <v>0</v>
      </c>
      <c r="HS3">
        <v>1</v>
      </c>
      <c r="HT3">
        <v>2</v>
      </c>
      <c r="HU3">
        <v>0</v>
      </c>
      <c r="HV3">
        <v>0</v>
      </c>
      <c r="HW3">
        <v>1</v>
      </c>
      <c r="HX3">
        <v>1</v>
      </c>
      <c r="HY3">
        <v>0</v>
      </c>
      <c r="HZ3">
        <v>0</v>
      </c>
      <c r="IA3">
        <v>0</v>
      </c>
      <c r="IB3">
        <v>0</v>
      </c>
      <c r="IC3">
        <v>1</v>
      </c>
      <c r="ID3">
        <v>1</v>
      </c>
      <c r="IE3">
        <v>0</v>
      </c>
      <c r="IF3">
        <v>0</v>
      </c>
      <c r="IG3">
        <v>0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0</v>
      </c>
      <c r="IV3">
        <v>1</v>
      </c>
      <c r="IW3">
        <v>0</v>
      </c>
      <c r="IX3">
        <v>0</v>
      </c>
      <c r="IY3">
        <v>1</v>
      </c>
      <c r="IZ3">
        <v>0</v>
      </c>
      <c r="JD3">
        <v>0</v>
      </c>
      <c r="JK3">
        <v>0</v>
      </c>
      <c r="JR3">
        <v>1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1</v>
      </c>
      <c r="KA3">
        <v>1</v>
      </c>
      <c r="KB3">
        <v>0</v>
      </c>
      <c r="KC3">
        <v>0</v>
      </c>
      <c r="KD3">
        <v>1</v>
      </c>
      <c r="KE3">
        <v>1</v>
      </c>
      <c r="KF3">
        <v>0</v>
      </c>
      <c r="KG3">
        <v>0</v>
      </c>
      <c r="KH3">
        <v>1</v>
      </c>
      <c r="KI3">
        <v>1</v>
      </c>
      <c r="KJ3">
        <v>0</v>
      </c>
      <c r="KK3">
        <v>0</v>
      </c>
      <c r="KL3">
        <v>1</v>
      </c>
      <c r="KM3">
        <v>0</v>
      </c>
      <c r="KN3">
        <v>0</v>
      </c>
      <c r="KO3">
        <v>0</v>
      </c>
      <c r="KP3">
        <v>1</v>
      </c>
      <c r="KQ3">
        <v>1</v>
      </c>
      <c r="KR3">
        <v>1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1</v>
      </c>
      <c r="KZ3">
        <v>1</v>
      </c>
      <c r="LA3">
        <v>0</v>
      </c>
      <c r="LB3">
        <v>177</v>
      </c>
      <c r="LC3">
        <v>0</v>
      </c>
      <c r="LD3">
        <v>0</v>
      </c>
      <c r="LE3">
        <v>0</v>
      </c>
      <c r="LF3">
        <v>177</v>
      </c>
      <c r="LG3">
        <v>121</v>
      </c>
      <c r="LH3">
        <v>56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4</v>
      </c>
      <c r="LP3">
        <v>4</v>
      </c>
      <c r="LQ3">
        <v>0</v>
      </c>
      <c r="LR3">
        <v>85</v>
      </c>
      <c r="LS3">
        <v>92</v>
      </c>
      <c r="LT3">
        <v>68</v>
      </c>
      <c r="LU3">
        <v>98</v>
      </c>
      <c r="LV3">
        <v>4</v>
      </c>
      <c r="LW3">
        <v>7</v>
      </c>
      <c r="LX3">
        <v>0</v>
      </c>
      <c r="LY3">
        <v>0</v>
      </c>
      <c r="LZ3">
        <v>0</v>
      </c>
      <c r="MA3">
        <v>0</v>
      </c>
      <c r="MB3">
        <v>122</v>
      </c>
      <c r="MC3">
        <v>53</v>
      </c>
      <c r="MD3">
        <v>2</v>
      </c>
      <c r="ME3">
        <v>0</v>
      </c>
      <c r="MF3">
        <v>177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31</v>
      </c>
      <c r="MQ3">
        <v>0</v>
      </c>
      <c r="MR3">
        <v>0</v>
      </c>
      <c r="MS3">
        <v>0</v>
      </c>
      <c r="MT3">
        <v>31</v>
      </c>
      <c r="MU3">
        <v>12</v>
      </c>
      <c r="MV3">
        <v>21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19</v>
      </c>
      <c r="ND3">
        <v>19</v>
      </c>
      <c r="NE3">
        <v>0</v>
      </c>
      <c r="NF3">
        <v>22</v>
      </c>
      <c r="NG3">
        <v>0</v>
      </c>
      <c r="NH3">
        <v>0</v>
      </c>
      <c r="NI3">
        <v>0</v>
      </c>
      <c r="NJ3">
        <v>22</v>
      </c>
      <c r="NK3">
        <v>18</v>
      </c>
      <c r="NL3">
        <v>4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4</v>
      </c>
      <c r="NT3">
        <v>4</v>
      </c>
      <c r="NU3">
        <v>0</v>
      </c>
    </row>
    <row r="4" spans="1:385" x14ac:dyDescent="0.25">
      <c r="A4">
        <v>2022</v>
      </c>
      <c r="B4" t="s">
        <v>384</v>
      </c>
      <c r="C4">
        <v>3</v>
      </c>
      <c r="D4" t="s">
        <v>385</v>
      </c>
      <c r="E4" t="s">
        <v>386</v>
      </c>
      <c r="F4">
        <v>33</v>
      </c>
      <c r="G4" t="s">
        <v>387</v>
      </c>
      <c r="H4">
        <v>3303302</v>
      </c>
      <c r="I4" t="s">
        <v>388</v>
      </c>
      <c r="J4">
        <v>6</v>
      </c>
      <c r="K4" t="s">
        <v>385</v>
      </c>
      <c r="L4">
        <v>18</v>
      </c>
      <c r="M4">
        <v>330330205</v>
      </c>
      <c r="N4" t="s">
        <v>398</v>
      </c>
      <c r="O4">
        <v>33055190</v>
      </c>
      <c r="P4">
        <v>4</v>
      </c>
      <c r="Q4">
        <v>1</v>
      </c>
      <c r="R4">
        <v>1</v>
      </c>
      <c r="S4">
        <v>0</v>
      </c>
      <c r="T4" t="s">
        <v>399</v>
      </c>
      <c r="U4">
        <v>474</v>
      </c>
      <c r="W4" t="s">
        <v>400</v>
      </c>
      <c r="X4">
        <v>24220301</v>
      </c>
      <c r="Y4">
        <v>21</v>
      </c>
      <c r="Z4">
        <v>27146838</v>
      </c>
      <c r="AA4">
        <v>1</v>
      </c>
      <c r="AB4">
        <v>11001</v>
      </c>
      <c r="AC4" t="s">
        <v>401</v>
      </c>
      <c r="AD4" t="s">
        <v>402</v>
      </c>
      <c r="AI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4144570000106</v>
      </c>
      <c r="BD4">
        <v>4144570000106</v>
      </c>
      <c r="BE4">
        <v>1</v>
      </c>
      <c r="BF4">
        <v>3</v>
      </c>
      <c r="BI4">
        <v>1</v>
      </c>
      <c r="BJ4">
        <v>3</v>
      </c>
      <c r="BL4">
        <v>0</v>
      </c>
      <c r="BM4">
        <v>0</v>
      </c>
      <c r="BN4">
        <v>0</v>
      </c>
      <c r="BQ4">
        <v>0</v>
      </c>
      <c r="BS4">
        <v>0</v>
      </c>
      <c r="BT4">
        <v>0</v>
      </c>
      <c r="BU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1</v>
      </c>
      <c r="CE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V4">
        <v>0</v>
      </c>
      <c r="CW4">
        <v>0</v>
      </c>
      <c r="CX4">
        <v>0</v>
      </c>
      <c r="CY4">
        <v>1</v>
      </c>
      <c r="CZ4">
        <v>1</v>
      </c>
      <c r="DA4">
        <v>0</v>
      </c>
      <c r="DB4">
        <v>1</v>
      </c>
      <c r="DE4">
        <v>1</v>
      </c>
      <c r="DF4">
        <v>1</v>
      </c>
      <c r="DG4">
        <v>1</v>
      </c>
      <c r="DH4">
        <v>0</v>
      </c>
      <c r="DI4">
        <v>0</v>
      </c>
      <c r="DK4">
        <v>1</v>
      </c>
      <c r="DL4">
        <v>1</v>
      </c>
      <c r="DM4">
        <v>1</v>
      </c>
      <c r="DN4">
        <v>0</v>
      </c>
      <c r="DO4">
        <v>0</v>
      </c>
      <c r="DP4">
        <v>0</v>
      </c>
      <c r="DQ4">
        <v>1</v>
      </c>
      <c r="DR4">
        <v>1</v>
      </c>
      <c r="DS4">
        <v>0</v>
      </c>
      <c r="DT4">
        <v>0</v>
      </c>
      <c r="DU4">
        <v>1</v>
      </c>
      <c r="DV4">
        <v>1</v>
      </c>
      <c r="DW4">
        <v>0</v>
      </c>
      <c r="DX4">
        <v>1</v>
      </c>
      <c r="DY4">
        <v>1</v>
      </c>
      <c r="DZ4">
        <v>0</v>
      </c>
      <c r="EA4">
        <v>1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Q4">
        <v>0</v>
      </c>
      <c r="ER4">
        <v>1</v>
      </c>
      <c r="ES4">
        <v>0</v>
      </c>
      <c r="ET4">
        <v>0</v>
      </c>
      <c r="EU4">
        <v>1</v>
      </c>
      <c r="EV4">
        <v>0</v>
      </c>
      <c r="EW4">
        <v>0</v>
      </c>
      <c r="EX4">
        <v>0</v>
      </c>
      <c r="EY4">
        <v>0</v>
      </c>
      <c r="EZ4">
        <v>0</v>
      </c>
      <c r="FB4">
        <v>7</v>
      </c>
      <c r="FC4">
        <v>0</v>
      </c>
      <c r="FD4">
        <v>7</v>
      </c>
      <c r="FE4">
        <v>7</v>
      </c>
      <c r="FF4">
        <v>4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1</v>
      </c>
      <c r="FO4">
        <v>5</v>
      </c>
      <c r="FP4">
        <v>1</v>
      </c>
      <c r="FQ4">
        <v>3</v>
      </c>
      <c r="FR4">
        <v>1</v>
      </c>
      <c r="FS4">
        <v>6</v>
      </c>
      <c r="FT4">
        <v>0</v>
      </c>
      <c r="FU4">
        <v>0</v>
      </c>
      <c r="FV4">
        <v>1</v>
      </c>
      <c r="FW4">
        <v>1</v>
      </c>
      <c r="GK4">
        <v>1</v>
      </c>
      <c r="GL4">
        <v>38</v>
      </c>
      <c r="GM4">
        <v>1</v>
      </c>
      <c r="GN4">
        <v>7</v>
      </c>
      <c r="GO4">
        <f t="shared" si="0"/>
        <v>45</v>
      </c>
      <c r="GP4">
        <v>0</v>
      </c>
      <c r="GS4">
        <v>1</v>
      </c>
      <c r="GT4">
        <v>1</v>
      </c>
      <c r="GU4">
        <v>1</v>
      </c>
      <c r="GV4">
        <v>1</v>
      </c>
      <c r="GW4">
        <v>0</v>
      </c>
      <c r="GX4">
        <v>1</v>
      </c>
      <c r="GY4">
        <v>1</v>
      </c>
      <c r="GZ4">
        <v>3</v>
      </c>
      <c r="HA4">
        <v>1</v>
      </c>
      <c r="HC4">
        <v>1</v>
      </c>
      <c r="HD4">
        <v>2</v>
      </c>
      <c r="HE4">
        <v>1</v>
      </c>
      <c r="HF4">
        <v>2</v>
      </c>
      <c r="HG4">
        <v>1</v>
      </c>
      <c r="HH4">
        <v>1</v>
      </c>
      <c r="HI4">
        <v>0</v>
      </c>
      <c r="HJ4">
        <v>0</v>
      </c>
      <c r="HK4">
        <v>1</v>
      </c>
      <c r="HL4">
        <v>1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2</v>
      </c>
      <c r="HU4">
        <v>1</v>
      </c>
      <c r="HV4">
        <v>2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0</v>
      </c>
      <c r="IF4">
        <v>0</v>
      </c>
      <c r="IG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D4">
        <v>0</v>
      </c>
      <c r="JK4">
        <v>0</v>
      </c>
      <c r="JR4">
        <v>1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1</v>
      </c>
      <c r="KA4">
        <v>1</v>
      </c>
      <c r="KB4">
        <v>0</v>
      </c>
      <c r="KC4">
        <v>0</v>
      </c>
      <c r="KD4">
        <v>1</v>
      </c>
      <c r="KE4">
        <v>1</v>
      </c>
      <c r="KF4">
        <v>0</v>
      </c>
      <c r="KG4">
        <v>0</v>
      </c>
      <c r="KH4">
        <v>1</v>
      </c>
      <c r="KI4">
        <v>1</v>
      </c>
      <c r="KJ4">
        <v>0</v>
      </c>
      <c r="KK4">
        <v>0</v>
      </c>
      <c r="KL4">
        <v>1</v>
      </c>
      <c r="KM4">
        <v>1</v>
      </c>
      <c r="KN4">
        <v>1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96</v>
      </c>
      <c r="LC4">
        <v>96</v>
      </c>
      <c r="LD4">
        <v>21</v>
      </c>
      <c r="LE4">
        <v>75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43</v>
      </c>
      <c r="LS4">
        <v>53</v>
      </c>
      <c r="LT4">
        <v>93</v>
      </c>
      <c r="LU4">
        <v>3</v>
      </c>
      <c r="LV4">
        <v>0</v>
      </c>
      <c r="LW4">
        <v>0</v>
      </c>
      <c r="LX4">
        <v>0</v>
      </c>
      <c r="LY4">
        <v>0</v>
      </c>
      <c r="LZ4">
        <v>38</v>
      </c>
      <c r="MA4">
        <v>52</v>
      </c>
      <c r="MB4">
        <v>6</v>
      </c>
      <c r="MC4">
        <v>0</v>
      </c>
      <c r="MD4">
        <v>0</v>
      </c>
      <c r="ME4">
        <v>0</v>
      </c>
      <c r="MF4">
        <v>96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12</v>
      </c>
      <c r="MQ4">
        <v>12</v>
      </c>
      <c r="MR4">
        <v>4</v>
      </c>
      <c r="MS4">
        <v>11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8</v>
      </c>
      <c r="NG4">
        <v>8</v>
      </c>
      <c r="NH4">
        <v>2</v>
      </c>
      <c r="NI4">
        <v>6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</row>
    <row r="5" spans="1:385" x14ac:dyDescent="0.25">
      <c r="A5">
        <v>2022</v>
      </c>
      <c r="B5" t="s">
        <v>384</v>
      </c>
      <c r="C5">
        <v>3</v>
      </c>
      <c r="D5" t="s">
        <v>385</v>
      </c>
      <c r="E5" t="s">
        <v>386</v>
      </c>
      <c r="F5">
        <v>33</v>
      </c>
      <c r="G5" t="s">
        <v>387</v>
      </c>
      <c r="H5">
        <v>3303302</v>
      </c>
      <c r="I5" t="s">
        <v>388</v>
      </c>
      <c r="J5">
        <v>6</v>
      </c>
      <c r="K5" t="s">
        <v>385</v>
      </c>
      <c r="L5">
        <v>18</v>
      </c>
      <c r="M5">
        <v>330330205</v>
      </c>
      <c r="N5" t="s">
        <v>403</v>
      </c>
      <c r="O5">
        <v>33055211</v>
      </c>
      <c r="P5">
        <v>4</v>
      </c>
      <c r="Q5">
        <v>2</v>
      </c>
      <c r="R5">
        <v>1</v>
      </c>
      <c r="S5">
        <v>0</v>
      </c>
      <c r="T5" t="s">
        <v>404</v>
      </c>
      <c r="U5">
        <v>307</v>
      </c>
      <c r="W5" t="s">
        <v>405</v>
      </c>
      <c r="X5">
        <v>24210001</v>
      </c>
      <c r="Y5">
        <v>21</v>
      </c>
      <c r="Z5">
        <v>36286983</v>
      </c>
      <c r="AA5">
        <v>1</v>
      </c>
      <c r="AB5">
        <v>11001</v>
      </c>
      <c r="AC5" t="s">
        <v>393</v>
      </c>
      <c r="AD5" t="s">
        <v>406</v>
      </c>
      <c r="AI5">
        <v>1</v>
      </c>
      <c r="AJ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28521888000127</v>
      </c>
      <c r="BD5">
        <v>28521888000127</v>
      </c>
      <c r="BE5">
        <v>1</v>
      </c>
      <c r="BF5">
        <v>3</v>
      </c>
      <c r="BI5">
        <v>1</v>
      </c>
      <c r="BJ5">
        <v>3</v>
      </c>
      <c r="BL5">
        <v>0</v>
      </c>
      <c r="BM5">
        <v>0</v>
      </c>
      <c r="BN5">
        <v>0</v>
      </c>
      <c r="BQ5">
        <v>0</v>
      </c>
      <c r="BS5">
        <v>0</v>
      </c>
      <c r="BT5">
        <v>0</v>
      </c>
      <c r="BU5">
        <v>0</v>
      </c>
      <c r="BW5">
        <v>1</v>
      </c>
      <c r="BX5">
        <v>1</v>
      </c>
      <c r="BY5">
        <v>0</v>
      </c>
      <c r="BZ5">
        <v>0</v>
      </c>
      <c r="CA5">
        <v>0</v>
      </c>
      <c r="CB5">
        <v>0</v>
      </c>
      <c r="CC5">
        <v>1</v>
      </c>
      <c r="CE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V5">
        <v>1</v>
      </c>
      <c r="CW5">
        <v>0</v>
      </c>
      <c r="CX5">
        <v>0</v>
      </c>
      <c r="CY5">
        <v>0</v>
      </c>
      <c r="CZ5">
        <v>1</v>
      </c>
      <c r="DA5">
        <v>1</v>
      </c>
      <c r="DB5">
        <v>1</v>
      </c>
      <c r="DE5">
        <v>1</v>
      </c>
      <c r="DF5">
        <v>1</v>
      </c>
      <c r="DG5">
        <v>0</v>
      </c>
      <c r="DH5">
        <v>0</v>
      </c>
      <c r="DI5">
        <v>1</v>
      </c>
      <c r="DK5">
        <v>1</v>
      </c>
      <c r="DL5">
        <v>1</v>
      </c>
      <c r="DM5">
        <v>1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1</v>
      </c>
      <c r="DU5">
        <v>0</v>
      </c>
      <c r="DV5">
        <v>1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1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B5">
        <v>6</v>
      </c>
      <c r="FC5">
        <v>0</v>
      </c>
      <c r="FD5">
        <v>6</v>
      </c>
      <c r="FE5">
        <v>0</v>
      </c>
      <c r="FF5">
        <v>0</v>
      </c>
      <c r="FG5">
        <v>0</v>
      </c>
      <c r="FH5">
        <v>1</v>
      </c>
      <c r="FI5">
        <v>1</v>
      </c>
      <c r="FJ5">
        <v>1</v>
      </c>
      <c r="FK5">
        <v>0</v>
      </c>
      <c r="FL5">
        <v>0</v>
      </c>
      <c r="FM5">
        <v>0</v>
      </c>
      <c r="FN5">
        <v>1</v>
      </c>
      <c r="FO5">
        <v>2</v>
      </c>
      <c r="FP5">
        <v>1</v>
      </c>
      <c r="FQ5">
        <v>2</v>
      </c>
      <c r="FR5">
        <v>1</v>
      </c>
      <c r="FS5">
        <v>2</v>
      </c>
      <c r="FT5">
        <v>0</v>
      </c>
      <c r="FU5">
        <v>0</v>
      </c>
      <c r="FV5">
        <v>1</v>
      </c>
      <c r="FW5">
        <v>2</v>
      </c>
      <c r="GK5">
        <v>0</v>
      </c>
      <c r="GL5">
        <v>0</v>
      </c>
      <c r="GM5">
        <v>0</v>
      </c>
      <c r="GN5">
        <v>0</v>
      </c>
      <c r="GO5">
        <f t="shared" si="0"/>
        <v>0</v>
      </c>
      <c r="GP5">
        <v>0</v>
      </c>
      <c r="GS5">
        <v>1</v>
      </c>
      <c r="GT5">
        <v>0</v>
      </c>
      <c r="GU5">
        <v>1</v>
      </c>
      <c r="GV5">
        <v>0</v>
      </c>
      <c r="GW5">
        <v>0</v>
      </c>
      <c r="GX5">
        <v>0</v>
      </c>
      <c r="GY5">
        <v>0</v>
      </c>
      <c r="GZ5">
        <v>1</v>
      </c>
      <c r="HA5">
        <v>1</v>
      </c>
      <c r="HC5">
        <v>1</v>
      </c>
      <c r="HD5">
        <v>1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1</v>
      </c>
      <c r="IN5">
        <v>1</v>
      </c>
      <c r="IO5">
        <v>1</v>
      </c>
      <c r="IP5">
        <v>0</v>
      </c>
      <c r="IQ5">
        <v>0</v>
      </c>
      <c r="IR5">
        <v>0</v>
      </c>
      <c r="IS5">
        <v>1</v>
      </c>
      <c r="IT5">
        <v>1</v>
      </c>
      <c r="IU5">
        <v>0</v>
      </c>
      <c r="IV5">
        <v>1</v>
      </c>
      <c r="IW5">
        <v>0</v>
      </c>
      <c r="IX5">
        <v>0</v>
      </c>
      <c r="IY5">
        <v>0</v>
      </c>
      <c r="IZ5">
        <v>0</v>
      </c>
      <c r="JD5">
        <v>0</v>
      </c>
      <c r="JK5">
        <v>0</v>
      </c>
      <c r="JR5">
        <v>1</v>
      </c>
      <c r="JS5">
        <v>9</v>
      </c>
      <c r="JT5">
        <v>9</v>
      </c>
      <c r="JU5">
        <v>0</v>
      </c>
      <c r="JV5">
        <v>1</v>
      </c>
      <c r="JW5">
        <v>0</v>
      </c>
      <c r="JX5">
        <v>0</v>
      </c>
      <c r="JY5">
        <v>0</v>
      </c>
      <c r="JZ5">
        <v>0</v>
      </c>
      <c r="KA5">
        <v>9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1</v>
      </c>
      <c r="KI5">
        <v>1</v>
      </c>
      <c r="KJ5">
        <v>0</v>
      </c>
      <c r="KK5">
        <v>0</v>
      </c>
      <c r="KL5">
        <v>1</v>
      </c>
      <c r="KM5">
        <v>1</v>
      </c>
      <c r="KN5">
        <v>1</v>
      </c>
      <c r="KO5">
        <v>1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76</v>
      </c>
      <c r="LC5">
        <v>76</v>
      </c>
      <c r="LD5">
        <v>36</v>
      </c>
      <c r="LE5">
        <v>40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39</v>
      </c>
      <c r="LS5">
        <v>37</v>
      </c>
      <c r="LT5">
        <v>45</v>
      </c>
      <c r="LU5">
        <v>14</v>
      </c>
      <c r="LV5">
        <v>7</v>
      </c>
      <c r="LW5">
        <v>10</v>
      </c>
      <c r="LX5">
        <v>0</v>
      </c>
      <c r="LY5">
        <v>0</v>
      </c>
      <c r="LZ5">
        <v>47</v>
      </c>
      <c r="MA5">
        <v>25</v>
      </c>
      <c r="MB5">
        <v>4</v>
      </c>
      <c r="MC5">
        <v>0</v>
      </c>
      <c r="MD5">
        <v>0</v>
      </c>
      <c r="ME5">
        <v>0</v>
      </c>
      <c r="MF5">
        <v>76</v>
      </c>
      <c r="MG5">
        <v>0</v>
      </c>
      <c r="MH5">
        <v>0</v>
      </c>
      <c r="MI5">
        <v>76</v>
      </c>
      <c r="MJ5">
        <v>36</v>
      </c>
      <c r="MK5">
        <v>40</v>
      </c>
      <c r="ML5">
        <v>0</v>
      </c>
      <c r="MM5">
        <v>0</v>
      </c>
      <c r="MN5">
        <v>0</v>
      </c>
      <c r="MO5">
        <v>0</v>
      </c>
      <c r="MP5">
        <v>9</v>
      </c>
      <c r="MQ5">
        <v>9</v>
      </c>
      <c r="MR5">
        <v>3</v>
      </c>
      <c r="MS5">
        <v>6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6</v>
      </c>
      <c r="NG5">
        <v>6</v>
      </c>
      <c r="NH5">
        <v>3</v>
      </c>
      <c r="NI5">
        <v>3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</row>
    <row r="6" spans="1:385" x14ac:dyDescent="0.25">
      <c r="A6">
        <v>2022</v>
      </c>
      <c r="B6" t="s">
        <v>384</v>
      </c>
      <c r="C6">
        <v>3</v>
      </c>
      <c r="D6" t="s">
        <v>385</v>
      </c>
      <c r="E6" t="s">
        <v>386</v>
      </c>
      <c r="F6">
        <v>33</v>
      </c>
      <c r="G6" t="s">
        <v>387</v>
      </c>
      <c r="H6">
        <v>3303302</v>
      </c>
      <c r="I6" t="s">
        <v>388</v>
      </c>
      <c r="J6">
        <v>6</v>
      </c>
      <c r="K6" t="s">
        <v>385</v>
      </c>
      <c r="L6">
        <v>18</v>
      </c>
      <c r="M6">
        <v>330330205</v>
      </c>
      <c r="N6" t="s">
        <v>407</v>
      </c>
      <c r="O6">
        <v>33055220</v>
      </c>
      <c r="P6">
        <v>4</v>
      </c>
      <c r="R6">
        <v>1</v>
      </c>
      <c r="T6" t="s">
        <v>408</v>
      </c>
      <c r="U6">
        <v>836</v>
      </c>
      <c r="W6" t="s">
        <v>409</v>
      </c>
      <c r="X6">
        <v>24020077</v>
      </c>
      <c r="Y6">
        <v>21</v>
      </c>
      <c r="Z6">
        <v>26204019</v>
      </c>
      <c r="AA6">
        <v>1</v>
      </c>
      <c r="AB6">
        <v>11001</v>
      </c>
      <c r="GO6">
        <f t="shared" si="0"/>
        <v>0</v>
      </c>
    </row>
    <row r="7" spans="1:385" x14ac:dyDescent="0.25">
      <c r="A7">
        <v>2022</v>
      </c>
      <c r="B7" t="s">
        <v>384</v>
      </c>
      <c r="C7">
        <v>3</v>
      </c>
      <c r="D7" t="s">
        <v>385</v>
      </c>
      <c r="E7" t="s">
        <v>386</v>
      </c>
      <c r="F7">
        <v>33</v>
      </c>
      <c r="G7" t="s">
        <v>387</v>
      </c>
      <c r="H7">
        <v>3303302</v>
      </c>
      <c r="I7" t="s">
        <v>388</v>
      </c>
      <c r="J7">
        <v>6</v>
      </c>
      <c r="K7" t="s">
        <v>385</v>
      </c>
      <c r="L7">
        <v>18</v>
      </c>
      <c r="M7">
        <v>330330205</v>
      </c>
      <c r="N7" t="s">
        <v>410</v>
      </c>
      <c r="O7">
        <v>33055238</v>
      </c>
      <c r="P7">
        <v>3</v>
      </c>
      <c r="R7">
        <v>1</v>
      </c>
      <c r="S7">
        <v>0</v>
      </c>
      <c r="T7" t="s">
        <v>411</v>
      </c>
      <c r="U7" t="s">
        <v>412</v>
      </c>
      <c r="W7" t="s">
        <v>413</v>
      </c>
      <c r="X7">
        <v>24141330</v>
      </c>
      <c r="Y7">
        <v>21</v>
      </c>
      <c r="Z7">
        <v>27059901</v>
      </c>
      <c r="AA7">
        <v>1</v>
      </c>
      <c r="AB7">
        <v>11001</v>
      </c>
      <c r="AC7" t="s">
        <v>393</v>
      </c>
      <c r="AD7" t="s">
        <v>406</v>
      </c>
      <c r="AE7">
        <v>1</v>
      </c>
      <c r="AF7">
        <v>0</v>
      </c>
      <c r="AG7">
        <v>0</v>
      </c>
      <c r="AH7">
        <v>0</v>
      </c>
      <c r="AI7">
        <v>0</v>
      </c>
      <c r="BE7">
        <v>1</v>
      </c>
      <c r="BF7">
        <v>3</v>
      </c>
      <c r="BI7">
        <v>1</v>
      </c>
      <c r="BJ7">
        <v>1</v>
      </c>
      <c r="BL7">
        <v>0</v>
      </c>
      <c r="BM7">
        <v>0</v>
      </c>
      <c r="BN7">
        <v>0</v>
      </c>
      <c r="BQ7">
        <v>0</v>
      </c>
      <c r="BS7">
        <v>0</v>
      </c>
      <c r="BT7">
        <v>0</v>
      </c>
      <c r="BU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0</v>
      </c>
      <c r="CC7">
        <v>1</v>
      </c>
      <c r="CE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V7">
        <v>0</v>
      </c>
      <c r="CW7">
        <v>0</v>
      </c>
      <c r="CX7">
        <v>0</v>
      </c>
      <c r="CY7">
        <v>1</v>
      </c>
      <c r="CZ7">
        <v>1</v>
      </c>
      <c r="DA7">
        <v>0</v>
      </c>
      <c r="DB7">
        <v>0</v>
      </c>
      <c r="DE7">
        <v>1</v>
      </c>
      <c r="DF7">
        <v>1</v>
      </c>
      <c r="DG7">
        <v>1</v>
      </c>
      <c r="DH7">
        <v>0</v>
      </c>
      <c r="DI7">
        <v>1</v>
      </c>
      <c r="DK7">
        <v>0</v>
      </c>
      <c r="DL7">
        <v>1</v>
      </c>
      <c r="DM7">
        <v>1</v>
      </c>
      <c r="DN7">
        <v>1</v>
      </c>
      <c r="DO7">
        <v>0</v>
      </c>
      <c r="DP7">
        <v>0</v>
      </c>
      <c r="DQ7">
        <v>0</v>
      </c>
      <c r="DR7">
        <v>0</v>
      </c>
      <c r="DS7">
        <v>0</v>
      </c>
      <c r="DT7">
        <v>1</v>
      </c>
      <c r="DU7">
        <v>1</v>
      </c>
      <c r="DV7">
        <v>1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1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B7">
        <v>7</v>
      </c>
      <c r="FC7">
        <v>0</v>
      </c>
      <c r="FD7">
        <v>7</v>
      </c>
      <c r="FE7">
        <v>7</v>
      </c>
      <c r="FF7">
        <v>0</v>
      </c>
      <c r="FG7">
        <v>0</v>
      </c>
      <c r="FH7">
        <v>1</v>
      </c>
      <c r="FI7">
        <v>1</v>
      </c>
      <c r="FJ7">
        <v>1</v>
      </c>
      <c r="FK7">
        <v>0</v>
      </c>
      <c r="FL7">
        <v>0</v>
      </c>
      <c r="FM7">
        <v>0</v>
      </c>
      <c r="FN7">
        <v>1</v>
      </c>
      <c r="FO7">
        <v>5</v>
      </c>
      <c r="FP7">
        <v>1</v>
      </c>
      <c r="FQ7">
        <v>5</v>
      </c>
      <c r="FR7">
        <v>1</v>
      </c>
      <c r="FS7">
        <v>3</v>
      </c>
      <c r="FT7">
        <v>0</v>
      </c>
      <c r="FU7">
        <v>0</v>
      </c>
      <c r="FV7">
        <v>1</v>
      </c>
      <c r="FW7">
        <v>88888</v>
      </c>
      <c r="GK7">
        <v>0</v>
      </c>
      <c r="GL7">
        <v>0</v>
      </c>
      <c r="GM7">
        <v>0</v>
      </c>
      <c r="GN7">
        <v>0</v>
      </c>
      <c r="GO7">
        <f t="shared" si="0"/>
        <v>0</v>
      </c>
      <c r="GP7">
        <v>0</v>
      </c>
      <c r="GS7">
        <v>1</v>
      </c>
      <c r="GT7">
        <v>0</v>
      </c>
      <c r="GU7">
        <v>1</v>
      </c>
      <c r="GV7">
        <v>1</v>
      </c>
      <c r="GW7">
        <v>0</v>
      </c>
      <c r="GX7">
        <v>0</v>
      </c>
      <c r="GY7">
        <v>0</v>
      </c>
      <c r="GZ7">
        <v>2</v>
      </c>
      <c r="HA7">
        <v>1</v>
      </c>
      <c r="HC7">
        <v>1</v>
      </c>
      <c r="HD7">
        <v>1</v>
      </c>
      <c r="HE7">
        <v>1</v>
      </c>
      <c r="HF7">
        <v>4</v>
      </c>
      <c r="HG7">
        <v>0</v>
      </c>
      <c r="HH7">
        <v>0</v>
      </c>
      <c r="HI7">
        <v>0</v>
      </c>
      <c r="HJ7">
        <v>0</v>
      </c>
      <c r="HK7">
        <v>1</v>
      </c>
      <c r="HL7">
        <v>1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1</v>
      </c>
      <c r="HT7">
        <v>5</v>
      </c>
      <c r="HU7">
        <v>1</v>
      </c>
      <c r="HV7">
        <v>1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0</v>
      </c>
      <c r="IF7">
        <v>0</v>
      </c>
      <c r="IG7">
        <v>1</v>
      </c>
      <c r="IN7">
        <v>1</v>
      </c>
      <c r="IO7">
        <v>1</v>
      </c>
      <c r="IP7">
        <v>0</v>
      </c>
      <c r="IQ7">
        <v>0</v>
      </c>
      <c r="IR7">
        <v>1</v>
      </c>
      <c r="IS7">
        <v>1</v>
      </c>
      <c r="IT7">
        <v>1</v>
      </c>
      <c r="IU7">
        <v>0</v>
      </c>
      <c r="IV7">
        <v>1</v>
      </c>
      <c r="IW7">
        <v>0</v>
      </c>
      <c r="IX7">
        <v>1</v>
      </c>
      <c r="IY7">
        <v>0</v>
      </c>
      <c r="IZ7">
        <v>0</v>
      </c>
      <c r="JD7">
        <v>0</v>
      </c>
      <c r="JK7">
        <v>0</v>
      </c>
      <c r="JR7">
        <v>1</v>
      </c>
      <c r="JS7">
        <v>0</v>
      </c>
      <c r="JT7">
        <v>1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1</v>
      </c>
      <c r="KC7">
        <v>0</v>
      </c>
      <c r="KD7">
        <v>1</v>
      </c>
      <c r="KE7">
        <v>1</v>
      </c>
      <c r="KF7">
        <v>0</v>
      </c>
      <c r="KG7">
        <v>0</v>
      </c>
      <c r="KH7">
        <v>1</v>
      </c>
      <c r="KI7">
        <v>1</v>
      </c>
      <c r="KJ7">
        <v>0</v>
      </c>
      <c r="KK7">
        <v>0</v>
      </c>
      <c r="KL7">
        <v>1</v>
      </c>
      <c r="KM7">
        <v>1</v>
      </c>
      <c r="KN7">
        <v>1</v>
      </c>
      <c r="KO7">
        <v>1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1</v>
      </c>
      <c r="KZ7">
        <v>1</v>
      </c>
      <c r="LA7">
        <v>0</v>
      </c>
      <c r="LB7">
        <v>143</v>
      </c>
      <c r="LC7">
        <v>143</v>
      </c>
      <c r="LD7">
        <v>17</v>
      </c>
      <c r="LE7">
        <v>126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4</v>
      </c>
      <c r="LP7">
        <v>4</v>
      </c>
      <c r="LQ7">
        <v>0</v>
      </c>
      <c r="LR7">
        <v>78</v>
      </c>
      <c r="LS7">
        <v>65</v>
      </c>
      <c r="LT7">
        <v>6</v>
      </c>
      <c r="LU7">
        <v>40</v>
      </c>
      <c r="LV7">
        <v>21</v>
      </c>
      <c r="LW7">
        <v>76</v>
      </c>
      <c r="LX7">
        <v>0</v>
      </c>
      <c r="LY7">
        <v>0</v>
      </c>
      <c r="LZ7">
        <v>10</v>
      </c>
      <c r="MA7">
        <v>123</v>
      </c>
      <c r="MB7">
        <v>10</v>
      </c>
      <c r="MC7">
        <v>0</v>
      </c>
      <c r="MD7">
        <v>0</v>
      </c>
      <c r="ME7">
        <v>0</v>
      </c>
      <c r="MF7">
        <v>143</v>
      </c>
      <c r="MG7">
        <v>0</v>
      </c>
      <c r="MH7">
        <v>0</v>
      </c>
      <c r="MI7">
        <v>143</v>
      </c>
      <c r="MJ7">
        <v>17</v>
      </c>
      <c r="MK7">
        <v>126</v>
      </c>
      <c r="ML7">
        <v>0</v>
      </c>
      <c r="MM7">
        <v>0</v>
      </c>
      <c r="MN7">
        <v>0</v>
      </c>
      <c r="MO7">
        <v>0</v>
      </c>
      <c r="MP7">
        <v>17</v>
      </c>
      <c r="MQ7">
        <v>17</v>
      </c>
      <c r="MR7">
        <v>2</v>
      </c>
      <c r="MS7">
        <v>15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9</v>
      </c>
      <c r="ND7">
        <v>9</v>
      </c>
      <c r="NE7">
        <v>0</v>
      </c>
      <c r="NF7">
        <v>7</v>
      </c>
      <c r="NG7">
        <v>7</v>
      </c>
      <c r="NH7">
        <v>1</v>
      </c>
      <c r="NI7">
        <v>6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3</v>
      </c>
      <c r="NT7">
        <v>3</v>
      </c>
      <c r="NU7">
        <v>0</v>
      </c>
    </row>
    <row r="8" spans="1:385" x14ac:dyDescent="0.25">
      <c r="A8">
        <v>2022</v>
      </c>
      <c r="B8" t="s">
        <v>384</v>
      </c>
      <c r="C8">
        <v>3</v>
      </c>
      <c r="D8" t="s">
        <v>385</v>
      </c>
      <c r="E8" t="s">
        <v>386</v>
      </c>
      <c r="F8">
        <v>33</v>
      </c>
      <c r="G8" t="s">
        <v>387</v>
      </c>
      <c r="H8">
        <v>3303302</v>
      </c>
      <c r="I8" t="s">
        <v>388</v>
      </c>
      <c r="J8">
        <v>6</v>
      </c>
      <c r="K8" t="s">
        <v>385</v>
      </c>
      <c r="L8">
        <v>18</v>
      </c>
      <c r="M8">
        <v>330330205</v>
      </c>
      <c r="N8" t="s">
        <v>414</v>
      </c>
      <c r="O8">
        <v>33055297</v>
      </c>
      <c r="P8">
        <v>4</v>
      </c>
      <c r="Q8">
        <v>1</v>
      </c>
      <c r="R8">
        <v>1</v>
      </c>
      <c r="S8">
        <v>0</v>
      </c>
      <c r="T8" t="s">
        <v>415</v>
      </c>
      <c r="U8">
        <v>12</v>
      </c>
      <c r="W8" t="s">
        <v>416</v>
      </c>
      <c r="X8">
        <v>24110115</v>
      </c>
      <c r="Y8">
        <v>21</v>
      </c>
      <c r="Z8">
        <v>26283545</v>
      </c>
      <c r="AA8">
        <v>1</v>
      </c>
      <c r="AB8">
        <v>11001</v>
      </c>
      <c r="AC8" t="s">
        <v>393</v>
      </c>
      <c r="AD8" t="s">
        <v>394</v>
      </c>
      <c r="AI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30124705000181</v>
      </c>
      <c r="BD8">
        <v>30124705000181</v>
      </c>
      <c r="BE8">
        <v>1</v>
      </c>
      <c r="BF8">
        <v>3</v>
      </c>
      <c r="BI8">
        <v>1</v>
      </c>
      <c r="BJ8">
        <v>1</v>
      </c>
      <c r="BL8">
        <v>0</v>
      </c>
      <c r="BM8">
        <v>0</v>
      </c>
      <c r="BN8">
        <v>0</v>
      </c>
      <c r="BQ8">
        <v>0</v>
      </c>
      <c r="BS8">
        <v>0</v>
      </c>
      <c r="BT8">
        <v>0</v>
      </c>
      <c r="BU8">
        <v>0</v>
      </c>
      <c r="BW8">
        <v>1</v>
      </c>
      <c r="BX8">
        <v>1</v>
      </c>
      <c r="BY8">
        <v>0</v>
      </c>
      <c r="BZ8">
        <v>0</v>
      </c>
      <c r="CA8">
        <v>0</v>
      </c>
      <c r="CB8">
        <v>0</v>
      </c>
      <c r="CC8">
        <v>1</v>
      </c>
      <c r="CE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0</v>
      </c>
      <c r="CR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0</v>
      </c>
      <c r="DB8">
        <v>0</v>
      </c>
      <c r="DE8">
        <v>1</v>
      </c>
      <c r="DF8">
        <v>1</v>
      </c>
      <c r="DG8">
        <v>1</v>
      </c>
      <c r="DH8">
        <v>0</v>
      </c>
      <c r="DI8">
        <v>1</v>
      </c>
      <c r="DK8">
        <v>1</v>
      </c>
      <c r="DL8">
        <v>1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0</v>
      </c>
      <c r="DV8">
        <v>1</v>
      </c>
      <c r="DW8">
        <v>0</v>
      </c>
      <c r="DX8">
        <v>1</v>
      </c>
      <c r="DY8">
        <v>1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1</v>
      </c>
      <c r="EI8">
        <v>1</v>
      </c>
      <c r="EJ8">
        <v>0</v>
      </c>
      <c r="EK8">
        <v>1</v>
      </c>
      <c r="EL8">
        <v>1</v>
      </c>
      <c r="EM8">
        <v>0</v>
      </c>
      <c r="EN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</v>
      </c>
      <c r="FB8">
        <v>13</v>
      </c>
      <c r="FC8">
        <v>0</v>
      </c>
      <c r="FD8">
        <v>13</v>
      </c>
      <c r="FE8">
        <v>13</v>
      </c>
      <c r="FF8">
        <v>0</v>
      </c>
      <c r="FG8">
        <v>1</v>
      </c>
      <c r="FH8">
        <v>1</v>
      </c>
      <c r="FI8">
        <v>1</v>
      </c>
      <c r="FJ8">
        <v>1</v>
      </c>
      <c r="FK8">
        <v>0</v>
      </c>
      <c r="FL8">
        <v>0</v>
      </c>
      <c r="FM8">
        <v>0</v>
      </c>
      <c r="FN8">
        <v>1</v>
      </c>
      <c r="FO8">
        <v>1</v>
      </c>
      <c r="FP8">
        <v>1</v>
      </c>
      <c r="FQ8">
        <v>1</v>
      </c>
      <c r="FR8">
        <v>1</v>
      </c>
      <c r="FS8">
        <v>13</v>
      </c>
      <c r="FT8">
        <v>0</v>
      </c>
      <c r="FU8">
        <v>0</v>
      </c>
      <c r="FV8">
        <v>1</v>
      </c>
      <c r="FW8">
        <v>1</v>
      </c>
      <c r="GK8">
        <v>1</v>
      </c>
      <c r="GL8">
        <v>3</v>
      </c>
      <c r="GM8">
        <v>1</v>
      </c>
      <c r="GN8">
        <v>3</v>
      </c>
      <c r="GO8">
        <f t="shared" si="0"/>
        <v>6</v>
      </c>
      <c r="GP8">
        <v>3</v>
      </c>
      <c r="GS8">
        <v>1</v>
      </c>
      <c r="GT8">
        <v>0</v>
      </c>
      <c r="GU8">
        <v>1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C8">
        <v>1</v>
      </c>
      <c r="HD8">
        <v>6</v>
      </c>
      <c r="HE8">
        <v>1</v>
      </c>
      <c r="HF8">
        <v>3</v>
      </c>
      <c r="HG8">
        <v>1</v>
      </c>
      <c r="HH8">
        <v>1</v>
      </c>
      <c r="HI8">
        <v>0</v>
      </c>
      <c r="HJ8">
        <v>0</v>
      </c>
      <c r="HK8">
        <v>1</v>
      </c>
      <c r="HL8">
        <v>1</v>
      </c>
      <c r="HM8">
        <v>0</v>
      </c>
      <c r="HN8">
        <v>0</v>
      </c>
      <c r="HO8">
        <v>0</v>
      </c>
      <c r="HP8">
        <v>0</v>
      </c>
      <c r="HQ8">
        <v>1</v>
      </c>
      <c r="HR8">
        <v>1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0</v>
      </c>
      <c r="HZ8">
        <v>0</v>
      </c>
      <c r="IA8">
        <v>0</v>
      </c>
      <c r="IB8">
        <v>0</v>
      </c>
      <c r="IC8">
        <v>1</v>
      </c>
      <c r="ID8">
        <v>1</v>
      </c>
      <c r="IE8">
        <v>0</v>
      </c>
      <c r="IF8">
        <v>0</v>
      </c>
      <c r="IG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1</v>
      </c>
      <c r="IT8">
        <v>1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D8">
        <v>0</v>
      </c>
      <c r="JK8">
        <v>0</v>
      </c>
      <c r="JR8">
        <v>1</v>
      </c>
      <c r="JS8">
        <v>0</v>
      </c>
      <c r="JT8">
        <v>0</v>
      </c>
      <c r="JU8">
        <v>0</v>
      </c>
      <c r="JV8">
        <v>0</v>
      </c>
      <c r="JW8">
        <v>1</v>
      </c>
      <c r="JX8">
        <v>0</v>
      </c>
      <c r="JY8">
        <v>0</v>
      </c>
      <c r="JZ8">
        <v>0</v>
      </c>
      <c r="KA8">
        <v>1</v>
      </c>
      <c r="KB8">
        <v>0</v>
      </c>
      <c r="KC8">
        <v>0</v>
      </c>
      <c r="KD8">
        <v>1</v>
      </c>
      <c r="KE8">
        <v>1</v>
      </c>
      <c r="KF8">
        <v>0</v>
      </c>
      <c r="KG8">
        <v>0</v>
      </c>
      <c r="KH8">
        <v>1</v>
      </c>
      <c r="KI8">
        <v>1</v>
      </c>
      <c r="KJ8">
        <v>0</v>
      </c>
      <c r="KK8">
        <v>0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560</v>
      </c>
      <c r="LC8">
        <v>158</v>
      </c>
      <c r="LD8">
        <v>59</v>
      </c>
      <c r="LE8">
        <v>99</v>
      </c>
      <c r="LF8">
        <v>402</v>
      </c>
      <c r="LG8">
        <v>328</v>
      </c>
      <c r="LH8">
        <v>74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255</v>
      </c>
      <c r="LS8">
        <v>305</v>
      </c>
      <c r="LT8">
        <v>433</v>
      </c>
      <c r="LU8">
        <v>87</v>
      </c>
      <c r="LV8">
        <v>12</v>
      </c>
      <c r="LW8">
        <v>26</v>
      </c>
      <c r="LX8">
        <v>0</v>
      </c>
      <c r="LY8">
        <v>2</v>
      </c>
      <c r="LZ8">
        <v>63</v>
      </c>
      <c r="MA8">
        <v>108</v>
      </c>
      <c r="MB8">
        <v>309</v>
      </c>
      <c r="MC8">
        <v>79</v>
      </c>
      <c r="MD8">
        <v>0</v>
      </c>
      <c r="ME8">
        <v>1</v>
      </c>
      <c r="MF8">
        <v>560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29</v>
      </c>
      <c r="MQ8">
        <v>9</v>
      </c>
      <c r="MR8">
        <v>4</v>
      </c>
      <c r="MS8">
        <v>6</v>
      </c>
      <c r="MT8">
        <v>22</v>
      </c>
      <c r="MU8">
        <v>15</v>
      </c>
      <c r="MV8">
        <v>8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32</v>
      </c>
      <c r="NG8">
        <v>10</v>
      </c>
      <c r="NH8">
        <v>4</v>
      </c>
      <c r="NI8">
        <v>6</v>
      </c>
      <c r="NJ8">
        <v>22</v>
      </c>
      <c r="NK8">
        <v>19</v>
      </c>
      <c r="NL8">
        <v>3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</row>
    <row r="9" spans="1:385" x14ac:dyDescent="0.25">
      <c r="A9">
        <v>2022</v>
      </c>
      <c r="B9" t="s">
        <v>384</v>
      </c>
      <c r="C9">
        <v>3</v>
      </c>
      <c r="D9" t="s">
        <v>385</v>
      </c>
      <c r="E9" t="s">
        <v>386</v>
      </c>
      <c r="F9">
        <v>33</v>
      </c>
      <c r="G9" t="s">
        <v>387</v>
      </c>
      <c r="H9">
        <v>3303302</v>
      </c>
      <c r="I9" t="s">
        <v>388</v>
      </c>
      <c r="J9">
        <v>6</v>
      </c>
      <c r="K9" t="s">
        <v>385</v>
      </c>
      <c r="L9">
        <v>18</v>
      </c>
      <c r="M9">
        <v>330330205</v>
      </c>
      <c r="N9" t="s">
        <v>417</v>
      </c>
      <c r="O9">
        <v>33055300</v>
      </c>
      <c r="P9">
        <v>2</v>
      </c>
      <c r="R9">
        <v>1</v>
      </c>
      <c r="S9">
        <v>0</v>
      </c>
      <c r="T9" t="s">
        <v>408</v>
      </c>
      <c r="U9">
        <v>707</v>
      </c>
      <c r="V9" t="s">
        <v>418</v>
      </c>
      <c r="W9" t="s">
        <v>409</v>
      </c>
      <c r="X9">
        <v>24020073</v>
      </c>
      <c r="Y9">
        <v>21</v>
      </c>
      <c r="Z9">
        <v>36012502</v>
      </c>
      <c r="AA9">
        <v>1</v>
      </c>
      <c r="AB9" t="s">
        <v>419</v>
      </c>
      <c r="AC9" t="s">
        <v>420</v>
      </c>
      <c r="AD9" t="s">
        <v>421</v>
      </c>
      <c r="AE9">
        <v>1</v>
      </c>
      <c r="AF9">
        <v>0</v>
      </c>
      <c r="AG9">
        <v>0</v>
      </c>
      <c r="AH9">
        <v>0</v>
      </c>
      <c r="AI9">
        <v>0</v>
      </c>
      <c r="BE9">
        <v>1</v>
      </c>
      <c r="BF9">
        <v>2</v>
      </c>
      <c r="BI9">
        <v>1</v>
      </c>
      <c r="BJ9">
        <v>1</v>
      </c>
      <c r="BL9">
        <v>0</v>
      </c>
      <c r="BM9">
        <v>0</v>
      </c>
      <c r="BN9">
        <v>0</v>
      </c>
      <c r="BQ9">
        <v>0</v>
      </c>
      <c r="BS9">
        <v>0</v>
      </c>
      <c r="BT9">
        <v>0</v>
      </c>
      <c r="BU9">
        <v>0</v>
      </c>
      <c r="BW9">
        <v>1</v>
      </c>
      <c r="BX9">
        <v>1</v>
      </c>
      <c r="BY9">
        <v>0</v>
      </c>
      <c r="BZ9">
        <v>0</v>
      </c>
      <c r="CA9">
        <v>0</v>
      </c>
      <c r="CB9">
        <v>0</v>
      </c>
      <c r="CC9">
        <v>1</v>
      </c>
      <c r="CE9">
        <v>0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V9">
        <v>0</v>
      </c>
      <c r="CW9">
        <v>0</v>
      </c>
      <c r="CX9">
        <v>0</v>
      </c>
      <c r="CY9">
        <v>1</v>
      </c>
      <c r="CZ9">
        <v>1</v>
      </c>
      <c r="DA9">
        <v>0</v>
      </c>
      <c r="DB9">
        <v>0</v>
      </c>
      <c r="DE9">
        <v>1</v>
      </c>
      <c r="DF9">
        <v>0</v>
      </c>
      <c r="DG9">
        <v>1</v>
      </c>
      <c r="DH9">
        <v>1</v>
      </c>
      <c r="DI9">
        <v>1</v>
      </c>
      <c r="DK9">
        <v>1</v>
      </c>
      <c r="DL9">
        <v>1</v>
      </c>
      <c r="DM9">
        <v>1</v>
      </c>
      <c r="DN9">
        <v>1</v>
      </c>
      <c r="DO9">
        <v>0</v>
      </c>
      <c r="DP9">
        <v>0</v>
      </c>
      <c r="DQ9">
        <v>0</v>
      </c>
      <c r="DR9">
        <v>1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0</v>
      </c>
      <c r="EE9">
        <v>0</v>
      </c>
      <c r="EF9">
        <v>0</v>
      </c>
      <c r="EG9">
        <v>1</v>
      </c>
      <c r="EH9">
        <v>1</v>
      </c>
      <c r="EI9">
        <v>1</v>
      </c>
      <c r="EJ9">
        <v>0</v>
      </c>
      <c r="EK9">
        <v>1</v>
      </c>
      <c r="EL9">
        <v>0</v>
      </c>
      <c r="EM9">
        <v>0</v>
      </c>
      <c r="EN9">
        <v>0</v>
      </c>
      <c r="EQ9">
        <v>0</v>
      </c>
      <c r="ER9">
        <v>1</v>
      </c>
      <c r="ES9">
        <v>0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B9">
        <v>11</v>
      </c>
      <c r="FC9">
        <v>0</v>
      </c>
      <c r="FD9">
        <v>11</v>
      </c>
      <c r="FE9">
        <v>11</v>
      </c>
      <c r="FF9">
        <v>1</v>
      </c>
      <c r="FG9">
        <v>0</v>
      </c>
      <c r="FH9">
        <v>1</v>
      </c>
      <c r="FI9">
        <v>1</v>
      </c>
      <c r="FJ9">
        <v>1</v>
      </c>
      <c r="FK9">
        <v>1</v>
      </c>
      <c r="FL9">
        <v>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1</v>
      </c>
      <c r="FW9">
        <v>2</v>
      </c>
      <c r="GK9">
        <v>1</v>
      </c>
      <c r="GL9">
        <v>5</v>
      </c>
      <c r="GM9">
        <v>1</v>
      </c>
      <c r="GN9">
        <v>5</v>
      </c>
      <c r="GO9">
        <f t="shared" si="0"/>
        <v>10</v>
      </c>
      <c r="GP9">
        <v>0</v>
      </c>
      <c r="GS9">
        <v>1</v>
      </c>
      <c r="GT9">
        <v>1</v>
      </c>
      <c r="GU9">
        <v>1</v>
      </c>
      <c r="GV9">
        <v>1</v>
      </c>
      <c r="GW9">
        <v>0</v>
      </c>
      <c r="GX9">
        <v>1</v>
      </c>
      <c r="GY9">
        <v>1</v>
      </c>
      <c r="GZ9">
        <v>3</v>
      </c>
      <c r="HA9">
        <v>1</v>
      </c>
      <c r="HC9">
        <v>1</v>
      </c>
      <c r="HD9">
        <v>5</v>
      </c>
      <c r="HE9">
        <v>1</v>
      </c>
      <c r="HF9">
        <v>3</v>
      </c>
      <c r="HG9">
        <v>1</v>
      </c>
      <c r="HH9">
        <v>3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1</v>
      </c>
      <c r="HV9">
        <v>2</v>
      </c>
      <c r="HW9">
        <v>1</v>
      </c>
      <c r="HX9">
        <v>1</v>
      </c>
      <c r="HY9">
        <v>0</v>
      </c>
      <c r="HZ9">
        <v>0</v>
      </c>
      <c r="IA9">
        <v>0</v>
      </c>
      <c r="IB9">
        <v>0</v>
      </c>
      <c r="IC9">
        <v>1</v>
      </c>
      <c r="ID9">
        <v>3</v>
      </c>
      <c r="IE9">
        <v>0</v>
      </c>
      <c r="IF9">
        <v>0</v>
      </c>
      <c r="IG9">
        <v>1</v>
      </c>
      <c r="IN9">
        <v>0</v>
      </c>
      <c r="IO9">
        <v>0</v>
      </c>
      <c r="IP9">
        <v>0</v>
      </c>
      <c r="IQ9">
        <v>1</v>
      </c>
      <c r="IR9">
        <v>0</v>
      </c>
      <c r="IS9">
        <v>0</v>
      </c>
      <c r="IT9">
        <v>1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D9">
        <v>0</v>
      </c>
      <c r="JK9">
        <v>0</v>
      </c>
      <c r="JR9">
        <v>1</v>
      </c>
      <c r="JS9">
        <v>0</v>
      </c>
      <c r="JT9">
        <v>0</v>
      </c>
      <c r="JU9">
        <v>0</v>
      </c>
      <c r="JV9">
        <v>0</v>
      </c>
      <c r="JW9">
        <v>1</v>
      </c>
      <c r="JX9">
        <v>0</v>
      </c>
      <c r="JY9">
        <v>0</v>
      </c>
      <c r="JZ9">
        <v>0</v>
      </c>
      <c r="KA9">
        <v>1</v>
      </c>
      <c r="KB9">
        <v>0</v>
      </c>
      <c r="KC9">
        <v>0</v>
      </c>
      <c r="KD9">
        <v>1</v>
      </c>
      <c r="KE9">
        <v>0</v>
      </c>
      <c r="KF9">
        <v>1</v>
      </c>
      <c r="KG9">
        <v>0</v>
      </c>
      <c r="KH9">
        <v>0</v>
      </c>
      <c r="KI9">
        <v>0</v>
      </c>
      <c r="KJ9">
        <v>0</v>
      </c>
      <c r="KK9">
        <v>1</v>
      </c>
      <c r="KL9">
        <v>1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1</v>
      </c>
      <c r="KW9">
        <v>1</v>
      </c>
      <c r="KX9">
        <v>1</v>
      </c>
      <c r="KY9">
        <v>1</v>
      </c>
      <c r="KZ9">
        <v>1</v>
      </c>
      <c r="LA9">
        <v>0</v>
      </c>
      <c r="LB9">
        <v>3225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3225</v>
      </c>
      <c r="LM9">
        <v>1570</v>
      </c>
      <c r="LN9">
        <v>1655</v>
      </c>
      <c r="LO9">
        <v>45</v>
      </c>
      <c r="LP9">
        <v>45</v>
      </c>
      <c r="LQ9">
        <v>0</v>
      </c>
      <c r="LR9">
        <v>1840</v>
      </c>
      <c r="LS9">
        <v>1385</v>
      </c>
      <c r="LT9">
        <v>1984</v>
      </c>
      <c r="LU9">
        <v>535</v>
      </c>
      <c r="LV9">
        <v>154</v>
      </c>
      <c r="LW9">
        <v>549</v>
      </c>
      <c r="LX9">
        <v>1</v>
      </c>
      <c r="LY9">
        <v>2</v>
      </c>
      <c r="LZ9">
        <v>0</v>
      </c>
      <c r="MA9">
        <v>0</v>
      </c>
      <c r="MB9">
        <v>0</v>
      </c>
      <c r="MC9">
        <v>0</v>
      </c>
      <c r="MD9">
        <v>57</v>
      </c>
      <c r="ME9">
        <v>3168</v>
      </c>
      <c r="MF9">
        <v>0</v>
      </c>
      <c r="MG9">
        <v>0</v>
      </c>
      <c r="MH9">
        <v>3225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41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41</v>
      </c>
      <c r="NA9">
        <v>19</v>
      </c>
      <c r="NB9">
        <v>27</v>
      </c>
      <c r="NC9">
        <v>38</v>
      </c>
      <c r="ND9">
        <v>38</v>
      </c>
      <c r="NE9">
        <v>0</v>
      </c>
      <c r="NF9">
        <v>20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20</v>
      </c>
      <c r="NQ9">
        <v>10</v>
      </c>
      <c r="NR9">
        <v>10</v>
      </c>
      <c r="NS9">
        <v>15</v>
      </c>
      <c r="NT9">
        <v>15</v>
      </c>
      <c r="NU9">
        <v>0</v>
      </c>
    </row>
    <row r="10" spans="1:385" x14ac:dyDescent="0.25">
      <c r="A10">
        <v>2022</v>
      </c>
      <c r="B10" t="s">
        <v>384</v>
      </c>
      <c r="C10">
        <v>3</v>
      </c>
      <c r="D10" t="s">
        <v>385</v>
      </c>
      <c r="E10" t="s">
        <v>386</v>
      </c>
      <c r="F10">
        <v>33</v>
      </c>
      <c r="G10" t="s">
        <v>387</v>
      </c>
      <c r="H10">
        <v>3303302</v>
      </c>
      <c r="I10" t="s">
        <v>388</v>
      </c>
      <c r="J10">
        <v>6</v>
      </c>
      <c r="K10" t="s">
        <v>385</v>
      </c>
      <c r="L10">
        <v>18</v>
      </c>
      <c r="M10">
        <v>330330205</v>
      </c>
      <c r="N10" t="s">
        <v>422</v>
      </c>
      <c r="O10">
        <v>33055343</v>
      </c>
      <c r="P10">
        <v>4</v>
      </c>
      <c r="R10">
        <v>1</v>
      </c>
      <c r="T10" t="s">
        <v>423</v>
      </c>
      <c r="U10">
        <v>173</v>
      </c>
      <c r="W10" t="s">
        <v>424</v>
      </c>
      <c r="X10">
        <v>24240130</v>
      </c>
      <c r="Y10">
        <v>21</v>
      </c>
      <c r="Z10">
        <v>36081414</v>
      </c>
      <c r="AA10">
        <v>1</v>
      </c>
      <c r="AB10">
        <v>11001</v>
      </c>
      <c r="GO10">
        <f t="shared" si="0"/>
        <v>0</v>
      </c>
    </row>
    <row r="11" spans="1:385" x14ac:dyDescent="0.25">
      <c r="A11">
        <v>2022</v>
      </c>
      <c r="B11" t="s">
        <v>384</v>
      </c>
      <c r="C11">
        <v>3</v>
      </c>
      <c r="D11" t="s">
        <v>385</v>
      </c>
      <c r="E11" t="s">
        <v>386</v>
      </c>
      <c r="F11">
        <v>33</v>
      </c>
      <c r="G11" t="s">
        <v>387</v>
      </c>
      <c r="H11">
        <v>3303302</v>
      </c>
      <c r="I11" t="s">
        <v>388</v>
      </c>
      <c r="J11">
        <v>6</v>
      </c>
      <c r="K11" t="s">
        <v>385</v>
      </c>
      <c r="L11">
        <v>18</v>
      </c>
      <c r="M11">
        <v>330330205</v>
      </c>
      <c r="N11" t="s">
        <v>425</v>
      </c>
      <c r="O11">
        <v>33055378</v>
      </c>
      <c r="P11">
        <v>4</v>
      </c>
      <c r="Q11">
        <v>1</v>
      </c>
      <c r="R11">
        <v>1</v>
      </c>
      <c r="S11">
        <v>0</v>
      </c>
      <c r="T11" t="s">
        <v>426</v>
      </c>
      <c r="U11">
        <v>21</v>
      </c>
      <c r="W11" t="s">
        <v>409</v>
      </c>
      <c r="X11">
        <v>24030150</v>
      </c>
      <c r="Y11">
        <v>21</v>
      </c>
      <c r="Z11">
        <v>26200298</v>
      </c>
      <c r="AA11">
        <v>1</v>
      </c>
      <c r="AB11">
        <v>11001</v>
      </c>
      <c r="AC11" t="s">
        <v>393</v>
      </c>
      <c r="AD11" t="s">
        <v>394</v>
      </c>
      <c r="AI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27793140000110</v>
      </c>
      <c r="BD11">
        <v>27793140000110</v>
      </c>
      <c r="BE11">
        <v>1</v>
      </c>
      <c r="BF11">
        <v>2</v>
      </c>
      <c r="BI11">
        <v>1</v>
      </c>
      <c r="BJ11">
        <v>1</v>
      </c>
      <c r="BL11">
        <v>0</v>
      </c>
      <c r="BM11">
        <v>0</v>
      </c>
      <c r="BN11">
        <v>0</v>
      </c>
      <c r="BQ11">
        <v>0</v>
      </c>
      <c r="BS11">
        <v>0</v>
      </c>
      <c r="BT11">
        <v>0</v>
      </c>
      <c r="BU11">
        <v>0</v>
      </c>
      <c r="BW11">
        <v>1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1</v>
      </c>
      <c r="CE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V11">
        <v>1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0</v>
      </c>
      <c r="DE11">
        <v>1</v>
      </c>
      <c r="DF11">
        <v>1</v>
      </c>
      <c r="DG11">
        <v>1</v>
      </c>
      <c r="DH11">
        <v>1</v>
      </c>
      <c r="DI11">
        <v>1</v>
      </c>
      <c r="DK11">
        <v>1</v>
      </c>
      <c r="DL11">
        <v>1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1</v>
      </c>
      <c r="DS11">
        <v>0</v>
      </c>
      <c r="DT11">
        <v>1</v>
      </c>
      <c r="DU11">
        <v>1</v>
      </c>
      <c r="DV11">
        <v>1</v>
      </c>
      <c r="DW11">
        <v>0</v>
      </c>
      <c r="DX11">
        <v>1</v>
      </c>
      <c r="DY11">
        <v>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</v>
      </c>
      <c r="EH11">
        <v>1</v>
      </c>
      <c r="EI11">
        <v>1</v>
      </c>
      <c r="EJ11">
        <v>0</v>
      </c>
      <c r="EK11">
        <v>1</v>
      </c>
      <c r="EL11">
        <v>0</v>
      </c>
      <c r="EM11">
        <v>0</v>
      </c>
      <c r="EN11">
        <v>0</v>
      </c>
      <c r="EQ11">
        <v>0</v>
      </c>
      <c r="ER11">
        <v>1</v>
      </c>
      <c r="ES11">
        <v>0</v>
      </c>
      <c r="ET11">
        <v>1</v>
      </c>
      <c r="EU11">
        <v>0</v>
      </c>
      <c r="EV11">
        <v>1</v>
      </c>
      <c r="EW11">
        <v>0</v>
      </c>
      <c r="EX11">
        <v>1</v>
      </c>
      <c r="EY11">
        <v>1</v>
      </c>
      <c r="EZ11">
        <v>0</v>
      </c>
      <c r="FB11">
        <v>15</v>
      </c>
      <c r="FC11">
        <v>0</v>
      </c>
      <c r="FD11">
        <v>15</v>
      </c>
      <c r="FE11">
        <v>15</v>
      </c>
      <c r="FF11">
        <v>6</v>
      </c>
      <c r="FG11">
        <v>0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0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0</v>
      </c>
      <c r="FU11">
        <v>0</v>
      </c>
      <c r="FV11">
        <v>1</v>
      </c>
      <c r="FW11">
        <v>3</v>
      </c>
      <c r="GK11">
        <v>1</v>
      </c>
      <c r="GL11">
        <v>15</v>
      </c>
      <c r="GM11">
        <v>1</v>
      </c>
      <c r="GN11">
        <v>5</v>
      </c>
      <c r="GO11">
        <f t="shared" si="0"/>
        <v>20</v>
      </c>
      <c r="GP11">
        <v>0</v>
      </c>
      <c r="GS11">
        <v>1</v>
      </c>
      <c r="GT11">
        <v>1</v>
      </c>
      <c r="GU11">
        <v>1</v>
      </c>
      <c r="GV11">
        <v>1</v>
      </c>
      <c r="GW11">
        <v>0</v>
      </c>
      <c r="GX11">
        <v>1</v>
      </c>
      <c r="GY11">
        <v>0</v>
      </c>
      <c r="GZ11">
        <v>1</v>
      </c>
      <c r="HA11">
        <v>1</v>
      </c>
      <c r="HC11">
        <v>1</v>
      </c>
      <c r="HD11">
        <v>3</v>
      </c>
      <c r="HE11">
        <v>1</v>
      </c>
      <c r="HF11">
        <v>2</v>
      </c>
      <c r="HG11">
        <v>1</v>
      </c>
      <c r="HH11">
        <v>1</v>
      </c>
      <c r="HI11">
        <v>0</v>
      </c>
      <c r="HJ11">
        <v>0</v>
      </c>
      <c r="HK11">
        <v>1</v>
      </c>
      <c r="HL11">
        <v>4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1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1</v>
      </c>
      <c r="IE11">
        <v>0</v>
      </c>
      <c r="IF11">
        <v>0</v>
      </c>
      <c r="IG11">
        <v>0</v>
      </c>
      <c r="IN11">
        <v>1</v>
      </c>
      <c r="IO11">
        <v>1</v>
      </c>
      <c r="IP11">
        <v>0</v>
      </c>
      <c r="IQ11">
        <v>1</v>
      </c>
      <c r="IR11">
        <v>0</v>
      </c>
      <c r="IS11">
        <v>1</v>
      </c>
      <c r="IT11">
        <v>1</v>
      </c>
      <c r="IU11">
        <v>0</v>
      </c>
      <c r="IV11">
        <v>1</v>
      </c>
      <c r="IW11">
        <v>0</v>
      </c>
      <c r="IX11">
        <v>0</v>
      </c>
      <c r="IY11">
        <v>0</v>
      </c>
      <c r="IZ11">
        <v>0</v>
      </c>
      <c r="JD11">
        <v>0</v>
      </c>
      <c r="JK11">
        <v>0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1</v>
      </c>
      <c r="KA11">
        <v>1</v>
      </c>
      <c r="KB11">
        <v>0</v>
      </c>
      <c r="KC11">
        <v>0</v>
      </c>
      <c r="KD11">
        <v>1</v>
      </c>
      <c r="KE11">
        <v>1</v>
      </c>
      <c r="KF11">
        <v>0</v>
      </c>
      <c r="KG11">
        <v>0</v>
      </c>
      <c r="KH11">
        <v>1</v>
      </c>
      <c r="KI11">
        <v>1</v>
      </c>
      <c r="KJ11">
        <v>0</v>
      </c>
      <c r="KK11">
        <v>0</v>
      </c>
      <c r="KL11">
        <v>1</v>
      </c>
      <c r="KM11">
        <v>0</v>
      </c>
      <c r="KN11">
        <v>0</v>
      </c>
      <c r="KO11">
        <v>0</v>
      </c>
      <c r="KP11">
        <v>1</v>
      </c>
      <c r="KQ11">
        <v>1</v>
      </c>
      <c r="KR11">
        <v>1</v>
      </c>
      <c r="KS11">
        <v>1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1</v>
      </c>
      <c r="KZ11">
        <v>1</v>
      </c>
      <c r="LA11">
        <v>0</v>
      </c>
      <c r="LB11">
        <v>550</v>
      </c>
      <c r="LC11">
        <v>0</v>
      </c>
      <c r="LD11">
        <v>0</v>
      </c>
      <c r="LE11">
        <v>0</v>
      </c>
      <c r="LF11">
        <v>436</v>
      </c>
      <c r="LG11">
        <v>211</v>
      </c>
      <c r="LH11">
        <v>225</v>
      </c>
      <c r="LI11">
        <v>114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3</v>
      </c>
      <c r="LP11">
        <v>3</v>
      </c>
      <c r="LQ11">
        <v>0</v>
      </c>
      <c r="LR11">
        <v>266</v>
      </c>
      <c r="LS11">
        <v>284</v>
      </c>
      <c r="LT11">
        <v>231</v>
      </c>
      <c r="LU11">
        <v>243</v>
      </c>
      <c r="LV11">
        <v>8</v>
      </c>
      <c r="LW11">
        <v>66</v>
      </c>
      <c r="LX11">
        <v>2</v>
      </c>
      <c r="LY11">
        <v>0</v>
      </c>
      <c r="LZ11">
        <v>0</v>
      </c>
      <c r="MA11">
        <v>0</v>
      </c>
      <c r="MB11">
        <v>213</v>
      </c>
      <c r="MC11">
        <v>212</v>
      </c>
      <c r="MD11">
        <v>117</v>
      </c>
      <c r="ME11">
        <v>8</v>
      </c>
      <c r="MF11">
        <v>550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114</v>
      </c>
      <c r="MP11">
        <v>36</v>
      </c>
      <c r="MQ11">
        <v>0</v>
      </c>
      <c r="MR11">
        <v>0</v>
      </c>
      <c r="MS11">
        <v>0</v>
      </c>
      <c r="MT11">
        <v>28</v>
      </c>
      <c r="MU11">
        <v>11</v>
      </c>
      <c r="MV11">
        <v>19</v>
      </c>
      <c r="MW11">
        <v>15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19</v>
      </c>
      <c r="ND11">
        <v>19</v>
      </c>
      <c r="NE11">
        <v>0</v>
      </c>
      <c r="NF11">
        <v>21</v>
      </c>
      <c r="NG11">
        <v>0</v>
      </c>
      <c r="NH11">
        <v>0</v>
      </c>
      <c r="NI11">
        <v>0</v>
      </c>
      <c r="NJ11">
        <v>18</v>
      </c>
      <c r="NK11">
        <v>10</v>
      </c>
      <c r="NL11">
        <v>8</v>
      </c>
      <c r="NM11">
        <v>3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3</v>
      </c>
      <c r="NT11">
        <v>3</v>
      </c>
      <c r="NU11">
        <v>0</v>
      </c>
    </row>
    <row r="12" spans="1:385" x14ac:dyDescent="0.25">
      <c r="A12">
        <v>2022</v>
      </c>
      <c r="B12" t="s">
        <v>384</v>
      </c>
      <c r="C12">
        <v>3</v>
      </c>
      <c r="D12" t="s">
        <v>385</v>
      </c>
      <c r="E12" t="s">
        <v>386</v>
      </c>
      <c r="F12">
        <v>33</v>
      </c>
      <c r="G12" t="s">
        <v>387</v>
      </c>
      <c r="H12">
        <v>3303302</v>
      </c>
      <c r="I12" t="s">
        <v>388</v>
      </c>
      <c r="J12">
        <v>6</v>
      </c>
      <c r="K12" t="s">
        <v>385</v>
      </c>
      <c r="L12">
        <v>18</v>
      </c>
      <c r="M12">
        <v>330330205</v>
      </c>
      <c r="N12" t="s">
        <v>427</v>
      </c>
      <c r="O12">
        <v>33055416</v>
      </c>
      <c r="P12">
        <v>4</v>
      </c>
      <c r="Q12">
        <v>1</v>
      </c>
      <c r="R12">
        <v>1</v>
      </c>
      <c r="S12">
        <v>0</v>
      </c>
      <c r="T12" t="s">
        <v>428</v>
      </c>
      <c r="U12">
        <v>73</v>
      </c>
      <c r="W12" t="s">
        <v>400</v>
      </c>
      <c r="X12">
        <v>24230320</v>
      </c>
      <c r="Y12">
        <v>21</v>
      </c>
      <c r="Z12">
        <v>26083471</v>
      </c>
      <c r="AA12">
        <v>1</v>
      </c>
      <c r="AB12">
        <v>11001</v>
      </c>
      <c r="AC12" t="s">
        <v>393</v>
      </c>
      <c r="AD12" t="s">
        <v>429</v>
      </c>
      <c r="AI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27794312000170</v>
      </c>
      <c r="BD12">
        <v>27794312000170</v>
      </c>
      <c r="BE12">
        <v>1</v>
      </c>
      <c r="BF12">
        <v>3</v>
      </c>
      <c r="BI12">
        <v>1</v>
      </c>
      <c r="BJ12">
        <v>2</v>
      </c>
      <c r="BL12">
        <v>0</v>
      </c>
      <c r="BM12">
        <v>0</v>
      </c>
      <c r="BN12">
        <v>0</v>
      </c>
      <c r="BQ12">
        <v>0</v>
      </c>
      <c r="BS12">
        <v>0</v>
      </c>
      <c r="BT12">
        <v>0</v>
      </c>
      <c r="BU12">
        <v>0</v>
      </c>
      <c r="BW12">
        <v>1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</v>
      </c>
      <c r="CE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V12">
        <v>1</v>
      </c>
      <c r="CW12">
        <v>0</v>
      </c>
      <c r="CX12">
        <v>0</v>
      </c>
      <c r="CY12">
        <v>0</v>
      </c>
      <c r="CZ12">
        <v>1</v>
      </c>
      <c r="DA12">
        <v>1</v>
      </c>
      <c r="DB12">
        <v>0</v>
      </c>
      <c r="DE12">
        <v>1</v>
      </c>
      <c r="DF12">
        <v>1</v>
      </c>
      <c r="DG12">
        <v>0</v>
      </c>
      <c r="DH12">
        <v>1</v>
      </c>
      <c r="DI12">
        <v>1</v>
      </c>
      <c r="DK12">
        <v>1</v>
      </c>
      <c r="DL12">
        <v>1</v>
      </c>
      <c r="DM12">
        <v>1</v>
      </c>
      <c r="DN12">
        <v>1</v>
      </c>
      <c r="DO12">
        <v>0</v>
      </c>
      <c r="DP12">
        <v>0</v>
      </c>
      <c r="DQ12">
        <v>1</v>
      </c>
      <c r="DR12">
        <v>0</v>
      </c>
      <c r="DS12">
        <v>0</v>
      </c>
      <c r="DT12">
        <v>1</v>
      </c>
      <c r="DU12">
        <v>1</v>
      </c>
      <c r="DV12">
        <v>1</v>
      </c>
      <c r="DW12">
        <v>0</v>
      </c>
      <c r="DX12">
        <v>1</v>
      </c>
      <c r="DY12">
        <v>0</v>
      </c>
      <c r="DZ12">
        <v>1</v>
      </c>
      <c r="EA12">
        <v>1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1</v>
      </c>
      <c r="EH12">
        <v>0</v>
      </c>
      <c r="EI12">
        <v>1</v>
      </c>
      <c r="EJ12">
        <v>0</v>
      </c>
      <c r="EK12">
        <v>1</v>
      </c>
      <c r="EL12">
        <v>0</v>
      </c>
      <c r="EM12">
        <v>0</v>
      </c>
      <c r="EN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B12">
        <v>18</v>
      </c>
      <c r="FC12">
        <v>0</v>
      </c>
      <c r="FD12">
        <v>18</v>
      </c>
      <c r="FE12">
        <v>18</v>
      </c>
      <c r="FF12">
        <v>0</v>
      </c>
      <c r="FG12">
        <v>0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0</v>
      </c>
      <c r="FN12">
        <v>0</v>
      </c>
      <c r="FO12">
        <v>0</v>
      </c>
      <c r="FP12">
        <v>1</v>
      </c>
      <c r="FQ12">
        <v>2</v>
      </c>
      <c r="FR12">
        <v>1</v>
      </c>
      <c r="FS12">
        <v>2</v>
      </c>
      <c r="FT12">
        <v>0</v>
      </c>
      <c r="FU12">
        <v>0</v>
      </c>
      <c r="FV12">
        <v>0</v>
      </c>
      <c r="FW12">
        <v>0</v>
      </c>
      <c r="GK12">
        <v>0</v>
      </c>
      <c r="GL12">
        <v>0</v>
      </c>
      <c r="GM12">
        <v>0</v>
      </c>
      <c r="GN12">
        <v>0</v>
      </c>
      <c r="GO12">
        <f t="shared" si="0"/>
        <v>0</v>
      </c>
      <c r="GP12">
        <v>0</v>
      </c>
      <c r="GS12">
        <v>1</v>
      </c>
      <c r="GT12">
        <v>1</v>
      </c>
      <c r="GU12">
        <v>1</v>
      </c>
      <c r="GV12">
        <v>1</v>
      </c>
      <c r="GW12">
        <v>0</v>
      </c>
      <c r="GX12">
        <v>0</v>
      </c>
      <c r="GY12">
        <v>1</v>
      </c>
      <c r="GZ12">
        <v>2</v>
      </c>
      <c r="HA12">
        <v>1</v>
      </c>
      <c r="HC12">
        <v>1</v>
      </c>
      <c r="HD12">
        <v>2</v>
      </c>
      <c r="HE12">
        <v>1</v>
      </c>
      <c r="HF12">
        <v>4</v>
      </c>
      <c r="HG12">
        <v>1</v>
      </c>
      <c r="HH12">
        <v>1</v>
      </c>
      <c r="HI12">
        <v>0</v>
      </c>
      <c r="HJ12">
        <v>0</v>
      </c>
      <c r="HK12">
        <v>1</v>
      </c>
      <c r="HL12">
        <v>3</v>
      </c>
      <c r="HM12">
        <v>0</v>
      </c>
      <c r="HN12">
        <v>0</v>
      </c>
      <c r="HO12">
        <v>1</v>
      </c>
      <c r="HP12">
        <v>1</v>
      </c>
      <c r="HQ12">
        <v>0</v>
      </c>
      <c r="HR12">
        <v>0</v>
      </c>
      <c r="HS12">
        <v>1</v>
      </c>
      <c r="HT12">
        <v>2</v>
      </c>
      <c r="HU12">
        <v>1</v>
      </c>
      <c r="HV12">
        <v>3</v>
      </c>
      <c r="HW12">
        <v>1</v>
      </c>
      <c r="HX12">
        <v>1</v>
      </c>
      <c r="HY12">
        <v>0</v>
      </c>
      <c r="HZ12">
        <v>0</v>
      </c>
      <c r="IA12">
        <v>1</v>
      </c>
      <c r="IB12">
        <v>1</v>
      </c>
      <c r="IC12">
        <v>1</v>
      </c>
      <c r="ID12">
        <v>1</v>
      </c>
      <c r="IE12">
        <v>0</v>
      </c>
      <c r="IF12">
        <v>0</v>
      </c>
      <c r="IG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0</v>
      </c>
      <c r="IV12">
        <v>1</v>
      </c>
      <c r="IW12">
        <v>0</v>
      </c>
      <c r="IX12">
        <v>0</v>
      </c>
      <c r="IY12">
        <v>0</v>
      </c>
      <c r="IZ12">
        <v>0</v>
      </c>
      <c r="JD12">
        <v>0</v>
      </c>
      <c r="JK12">
        <v>1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1</v>
      </c>
      <c r="JR12">
        <v>1</v>
      </c>
      <c r="JS12">
        <v>1</v>
      </c>
      <c r="JT12">
        <v>1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1</v>
      </c>
      <c r="KA12">
        <v>1</v>
      </c>
      <c r="KB12">
        <v>0</v>
      </c>
      <c r="KC12">
        <v>0</v>
      </c>
      <c r="KD12">
        <v>1</v>
      </c>
      <c r="KE12">
        <v>1</v>
      </c>
      <c r="KF12">
        <v>0</v>
      </c>
      <c r="KG12">
        <v>0</v>
      </c>
      <c r="KH12">
        <v>1</v>
      </c>
      <c r="KI12">
        <v>1</v>
      </c>
      <c r="KJ12">
        <v>0</v>
      </c>
      <c r="KK12">
        <v>0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1</v>
      </c>
      <c r="KZ12">
        <v>1</v>
      </c>
      <c r="LA12">
        <v>0</v>
      </c>
      <c r="LB12">
        <v>161</v>
      </c>
      <c r="LC12">
        <v>78</v>
      </c>
      <c r="LD12">
        <v>46</v>
      </c>
      <c r="LE12">
        <v>32</v>
      </c>
      <c r="LF12">
        <v>83</v>
      </c>
      <c r="LG12">
        <v>54</v>
      </c>
      <c r="LH12">
        <v>29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2</v>
      </c>
      <c r="LP12">
        <v>2</v>
      </c>
      <c r="LQ12">
        <v>0</v>
      </c>
      <c r="LR12">
        <v>74</v>
      </c>
      <c r="LS12">
        <v>87</v>
      </c>
      <c r="LT12">
        <v>130</v>
      </c>
      <c r="LU12">
        <v>26</v>
      </c>
      <c r="LV12">
        <v>0</v>
      </c>
      <c r="LW12">
        <v>5</v>
      </c>
      <c r="LX12">
        <v>0</v>
      </c>
      <c r="LY12">
        <v>0</v>
      </c>
      <c r="LZ12">
        <v>43</v>
      </c>
      <c r="MA12">
        <v>36</v>
      </c>
      <c r="MB12">
        <v>52</v>
      </c>
      <c r="MC12">
        <v>28</v>
      </c>
      <c r="MD12">
        <v>2</v>
      </c>
      <c r="ME12">
        <v>0</v>
      </c>
      <c r="MF12">
        <v>161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22</v>
      </c>
      <c r="MQ12">
        <v>5</v>
      </c>
      <c r="MR12">
        <v>3</v>
      </c>
      <c r="MS12">
        <v>2</v>
      </c>
      <c r="MT12">
        <v>17</v>
      </c>
      <c r="MU12">
        <v>10</v>
      </c>
      <c r="MV12">
        <v>9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9</v>
      </c>
      <c r="ND12">
        <v>9</v>
      </c>
      <c r="NE12">
        <v>0</v>
      </c>
      <c r="NF12">
        <v>14</v>
      </c>
      <c r="NG12">
        <v>5</v>
      </c>
      <c r="NH12">
        <v>3</v>
      </c>
      <c r="NI12">
        <v>2</v>
      </c>
      <c r="NJ12">
        <v>9</v>
      </c>
      <c r="NK12">
        <v>6</v>
      </c>
      <c r="NL12">
        <v>3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2</v>
      </c>
      <c r="NT12">
        <v>2</v>
      </c>
      <c r="NU12">
        <v>0</v>
      </c>
    </row>
    <row r="13" spans="1:385" x14ac:dyDescent="0.25">
      <c r="A13">
        <v>2022</v>
      </c>
      <c r="B13" t="s">
        <v>384</v>
      </c>
      <c r="C13">
        <v>3</v>
      </c>
      <c r="D13" t="s">
        <v>385</v>
      </c>
      <c r="E13" t="s">
        <v>386</v>
      </c>
      <c r="F13">
        <v>33</v>
      </c>
      <c r="G13" t="s">
        <v>387</v>
      </c>
      <c r="H13">
        <v>3303302</v>
      </c>
      <c r="I13" t="s">
        <v>388</v>
      </c>
      <c r="J13">
        <v>6</v>
      </c>
      <c r="K13" t="s">
        <v>385</v>
      </c>
      <c r="L13">
        <v>18</v>
      </c>
      <c r="M13">
        <v>330330205</v>
      </c>
      <c r="N13" t="s">
        <v>430</v>
      </c>
      <c r="O13">
        <v>33055459</v>
      </c>
      <c r="P13">
        <v>4</v>
      </c>
      <c r="Q13">
        <v>1</v>
      </c>
      <c r="R13">
        <v>1</v>
      </c>
      <c r="S13">
        <v>0</v>
      </c>
      <c r="T13" t="s">
        <v>431</v>
      </c>
      <c r="U13">
        <v>71</v>
      </c>
      <c r="W13" t="s">
        <v>400</v>
      </c>
      <c r="X13">
        <v>24220260</v>
      </c>
      <c r="Y13">
        <v>21</v>
      </c>
      <c r="Z13">
        <v>26206041</v>
      </c>
      <c r="AA13">
        <v>1</v>
      </c>
      <c r="AB13">
        <v>11001</v>
      </c>
      <c r="AC13" t="s">
        <v>393</v>
      </c>
      <c r="AD13" t="s">
        <v>394</v>
      </c>
      <c r="AI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29198603000121</v>
      </c>
      <c r="BD13">
        <v>29198603000121</v>
      </c>
      <c r="BE13">
        <v>1</v>
      </c>
      <c r="BF13">
        <v>4</v>
      </c>
      <c r="BI13">
        <v>1</v>
      </c>
      <c r="BJ13">
        <v>2</v>
      </c>
      <c r="BL13">
        <v>0</v>
      </c>
      <c r="BM13">
        <v>0</v>
      </c>
      <c r="BN13">
        <v>0</v>
      </c>
      <c r="BQ13">
        <v>0</v>
      </c>
      <c r="BS13">
        <v>0</v>
      </c>
      <c r="BT13">
        <v>0</v>
      </c>
      <c r="BU13">
        <v>0</v>
      </c>
      <c r="BW13">
        <v>1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1</v>
      </c>
      <c r="CE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V13">
        <v>1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0</v>
      </c>
      <c r="DE13">
        <v>1</v>
      </c>
      <c r="DF13">
        <v>1</v>
      </c>
      <c r="DG13">
        <v>1</v>
      </c>
      <c r="DH13">
        <v>1</v>
      </c>
      <c r="DI13">
        <v>1</v>
      </c>
      <c r="DK13">
        <v>0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1</v>
      </c>
      <c r="DR13">
        <v>1</v>
      </c>
      <c r="DS13">
        <v>0</v>
      </c>
      <c r="DT13">
        <v>1</v>
      </c>
      <c r="DU13">
        <v>1</v>
      </c>
      <c r="DV13">
        <v>1</v>
      </c>
      <c r="DW13">
        <v>0</v>
      </c>
      <c r="DX13">
        <v>1</v>
      </c>
      <c r="DY13">
        <v>1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0</v>
      </c>
      <c r="EM13">
        <v>0</v>
      </c>
      <c r="EN13">
        <v>0</v>
      </c>
      <c r="EQ13">
        <v>0</v>
      </c>
      <c r="ER13">
        <v>1</v>
      </c>
      <c r="ES13">
        <v>0</v>
      </c>
      <c r="ET13">
        <v>0</v>
      </c>
      <c r="EU13">
        <v>1</v>
      </c>
      <c r="EV13">
        <v>1</v>
      </c>
      <c r="EW13">
        <v>0</v>
      </c>
      <c r="EX13">
        <v>0</v>
      </c>
      <c r="EY13">
        <v>1</v>
      </c>
      <c r="EZ13">
        <v>0</v>
      </c>
      <c r="FB13">
        <v>25</v>
      </c>
      <c r="FC13">
        <v>0</v>
      </c>
      <c r="FD13">
        <v>25</v>
      </c>
      <c r="FE13">
        <v>25</v>
      </c>
      <c r="FF13">
        <v>4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0</v>
      </c>
      <c r="FN13">
        <v>1</v>
      </c>
      <c r="FO13">
        <v>10</v>
      </c>
      <c r="FP13">
        <v>1</v>
      </c>
      <c r="FQ13">
        <v>10</v>
      </c>
      <c r="FR13">
        <v>1</v>
      </c>
      <c r="FS13">
        <v>16</v>
      </c>
      <c r="FT13">
        <v>1</v>
      </c>
      <c r="FU13">
        <v>1</v>
      </c>
      <c r="FV13">
        <v>1</v>
      </c>
      <c r="FW13">
        <v>6</v>
      </c>
      <c r="GK13">
        <v>1</v>
      </c>
      <c r="GL13">
        <v>15</v>
      </c>
      <c r="GM13">
        <v>1</v>
      </c>
      <c r="GN13">
        <v>4</v>
      </c>
      <c r="GO13">
        <f t="shared" si="0"/>
        <v>19</v>
      </c>
      <c r="GP13">
        <v>0</v>
      </c>
      <c r="GS13">
        <v>1</v>
      </c>
      <c r="GT13">
        <v>1</v>
      </c>
      <c r="GU13">
        <v>1</v>
      </c>
      <c r="GV13">
        <v>1</v>
      </c>
      <c r="GW13">
        <v>0</v>
      </c>
      <c r="GX13">
        <v>1</v>
      </c>
      <c r="GY13">
        <v>0</v>
      </c>
      <c r="GZ13">
        <v>3</v>
      </c>
      <c r="HA13">
        <v>1</v>
      </c>
      <c r="HC13">
        <v>1</v>
      </c>
      <c r="HD13">
        <v>2</v>
      </c>
      <c r="HE13">
        <v>1</v>
      </c>
      <c r="HF13">
        <v>9</v>
      </c>
      <c r="HG13">
        <v>1</v>
      </c>
      <c r="HH13">
        <v>1</v>
      </c>
      <c r="HI13">
        <v>0</v>
      </c>
      <c r="HJ13">
        <v>0</v>
      </c>
      <c r="HK13">
        <v>1</v>
      </c>
      <c r="HL13">
        <v>2</v>
      </c>
      <c r="HM13">
        <v>0</v>
      </c>
      <c r="HN13">
        <v>0</v>
      </c>
      <c r="HO13">
        <v>1</v>
      </c>
      <c r="HP13">
        <v>1</v>
      </c>
      <c r="HQ13">
        <v>0</v>
      </c>
      <c r="HR13">
        <v>0</v>
      </c>
      <c r="HS13">
        <v>1</v>
      </c>
      <c r="HT13">
        <v>3</v>
      </c>
      <c r="HU13">
        <v>1</v>
      </c>
      <c r="HV13">
        <v>1</v>
      </c>
      <c r="HW13">
        <v>1</v>
      </c>
      <c r="HX13">
        <v>1</v>
      </c>
      <c r="HY13">
        <v>0</v>
      </c>
      <c r="HZ13">
        <v>0</v>
      </c>
      <c r="IA13">
        <v>1</v>
      </c>
      <c r="IB13">
        <v>1</v>
      </c>
      <c r="IC13">
        <v>0</v>
      </c>
      <c r="ID13">
        <v>0</v>
      </c>
      <c r="IE13">
        <v>0</v>
      </c>
      <c r="IF13">
        <v>0</v>
      </c>
      <c r="IG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0</v>
      </c>
      <c r="IV13">
        <v>1</v>
      </c>
      <c r="IW13">
        <v>0</v>
      </c>
      <c r="IX13">
        <v>1</v>
      </c>
      <c r="IY13">
        <v>0</v>
      </c>
      <c r="IZ13">
        <v>0</v>
      </c>
      <c r="JD13">
        <v>0</v>
      </c>
      <c r="JK13">
        <v>1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1</v>
      </c>
      <c r="JR13">
        <v>1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1</v>
      </c>
      <c r="KA13">
        <v>1</v>
      </c>
      <c r="KB13">
        <v>0</v>
      </c>
      <c r="KC13">
        <v>0</v>
      </c>
      <c r="KD13">
        <v>1</v>
      </c>
      <c r="KE13">
        <v>1</v>
      </c>
      <c r="KF13">
        <v>0</v>
      </c>
      <c r="KG13">
        <v>0</v>
      </c>
      <c r="KH13">
        <v>1</v>
      </c>
      <c r="KI13">
        <v>1</v>
      </c>
      <c r="KJ13">
        <v>0</v>
      </c>
      <c r="KK13">
        <v>0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1</v>
      </c>
      <c r="KZ13">
        <v>1</v>
      </c>
      <c r="LA13">
        <v>0</v>
      </c>
      <c r="LB13">
        <v>359</v>
      </c>
      <c r="LC13">
        <v>90</v>
      </c>
      <c r="LD13">
        <v>43</v>
      </c>
      <c r="LE13">
        <v>47</v>
      </c>
      <c r="LF13">
        <v>220</v>
      </c>
      <c r="LG13">
        <v>142</v>
      </c>
      <c r="LH13">
        <v>78</v>
      </c>
      <c r="LI13">
        <v>49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5</v>
      </c>
      <c r="LP13">
        <v>5</v>
      </c>
      <c r="LQ13">
        <v>0</v>
      </c>
      <c r="LR13">
        <v>191</v>
      </c>
      <c r="LS13">
        <v>168</v>
      </c>
      <c r="LT13">
        <v>78</v>
      </c>
      <c r="LU13">
        <v>227</v>
      </c>
      <c r="LV13">
        <v>12</v>
      </c>
      <c r="LW13">
        <v>41</v>
      </c>
      <c r="LX13">
        <v>1</v>
      </c>
      <c r="LY13">
        <v>0</v>
      </c>
      <c r="LZ13">
        <v>39</v>
      </c>
      <c r="MA13">
        <v>49</v>
      </c>
      <c r="MB13">
        <v>142</v>
      </c>
      <c r="MC13">
        <v>79</v>
      </c>
      <c r="MD13">
        <v>46</v>
      </c>
      <c r="ME13">
        <v>4</v>
      </c>
      <c r="MF13">
        <v>359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54</v>
      </c>
      <c r="MQ13">
        <v>12</v>
      </c>
      <c r="MR13">
        <v>7</v>
      </c>
      <c r="MS13">
        <v>7</v>
      </c>
      <c r="MT13">
        <v>32</v>
      </c>
      <c r="MU13">
        <v>16</v>
      </c>
      <c r="MV13">
        <v>17</v>
      </c>
      <c r="MW13">
        <v>21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12</v>
      </c>
      <c r="ND13">
        <v>12</v>
      </c>
      <c r="NE13">
        <v>0</v>
      </c>
      <c r="NF13">
        <v>17</v>
      </c>
      <c r="NG13">
        <v>5</v>
      </c>
      <c r="NH13">
        <v>3</v>
      </c>
      <c r="NI13">
        <v>2</v>
      </c>
      <c r="NJ13">
        <v>9</v>
      </c>
      <c r="NK13">
        <v>5</v>
      </c>
      <c r="NL13">
        <v>4</v>
      </c>
      <c r="NM13">
        <v>3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3</v>
      </c>
      <c r="NT13">
        <v>3</v>
      </c>
      <c r="NU13">
        <v>0</v>
      </c>
    </row>
    <row r="14" spans="1:385" x14ac:dyDescent="0.25">
      <c r="A14">
        <v>2022</v>
      </c>
      <c r="B14" t="s">
        <v>384</v>
      </c>
      <c r="C14">
        <v>3</v>
      </c>
      <c r="D14" t="s">
        <v>385</v>
      </c>
      <c r="E14" t="s">
        <v>386</v>
      </c>
      <c r="F14">
        <v>33</v>
      </c>
      <c r="G14" t="s">
        <v>387</v>
      </c>
      <c r="H14">
        <v>3303302</v>
      </c>
      <c r="I14" t="s">
        <v>388</v>
      </c>
      <c r="J14">
        <v>6</v>
      </c>
      <c r="K14" t="s">
        <v>385</v>
      </c>
      <c r="L14">
        <v>18</v>
      </c>
      <c r="M14">
        <v>330330205</v>
      </c>
      <c r="N14" t="s">
        <v>432</v>
      </c>
      <c r="O14">
        <v>33055467</v>
      </c>
      <c r="P14">
        <v>2</v>
      </c>
      <c r="R14">
        <v>1</v>
      </c>
      <c r="S14">
        <v>0</v>
      </c>
      <c r="T14" t="s">
        <v>433</v>
      </c>
      <c r="U14">
        <v>0</v>
      </c>
      <c r="V14" t="s">
        <v>434</v>
      </c>
      <c r="W14" t="s">
        <v>435</v>
      </c>
      <c r="X14">
        <v>24140005</v>
      </c>
      <c r="Y14">
        <v>21</v>
      </c>
      <c r="Z14">
        <v>37012780</v>
      </c>
      <c r="AA14">
        <v>1</v>
      </c>
      <c r="AB14">
        <v>11001</v>
      </c>
      <c r="AC14" t="s">
        <v>393</v>
      </c>
      <c r="AD14" t="s">
        <v>406</v>
      </c>
      <c r="AE14">
        <v>1</v>
      </c>
      <c r="AF14">
        <v>0</v>
      </c>
      <c r="AG14">
        <v>0</v>
      </c>
      <c r="AH14">
        <v>0</v>
      </c>
      <c r="AI14">
        <v>0</v>
      </c>
      <c r="BE14">
        <v>1</v>
      </c>
      <c r="BF14">
        <v>2</v>
      </c>
      <c r="BI14">
        <v>1</v>
      </c>
      <c r="BJ14">
        <v>1</v>
      </c>
      <c r="BL14">
        <v>0</v>
      </c>
      <c r="BM14">
        <v>0</v>
      </c>
      <c r="BN14">
        <v>0</v>
      </c>
      <c r="BQ14">
        <v>0</v>
      </c>
      <c r="BS14">
        <v>0</v>
      </c>
      <c r="BT14">
        <v>0</v>
      </c>
      <c r="BU14">
        <v>0</v>
      </c>
      <c r="BW14">
        <v>1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1</v>
      </c>
      <c r="CE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0</v>
      </c>
      <c r="CP14">
        <v>0</v>
      </c>
      <c r="CQ14">
        <v>0</v>
      </c>
      <c r="CR14">
        <v>0</v>
      </c>
      <c r="CV14">
        <v>0</v>
      </c>
      <c r="CW14">
        <v>0</v>
      </c>
      <c r="CX14">
        <v>0</v>
      </c>
      <c r="CY14">
        <v>1</v>
      </c>
      <c r="CZ14">
        <v>1</v>
      </c>
      <c r="DA14">
        <v>1</v>
      </c>
      <c r="DB14">
        <v>1</v>
      </c>
      <c r="DE14">
        <v>1</v>
      </c>
      <c r="DF14">
        <v>0</v>
      </c>
      <c r="DG14">
        <v>1</v>
      </c>
      <c r="DH14">
        <v>1</v>
      </c>
      <c r="DI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0</v>
      </c>
      <c r="DQ14">
        <v>1</v>
      </c>
      <c r="DR14">
        <v>1</v>
      </c>
      <c r="DS14">
        <v>0</v>
      </c>
      <c r="DT14">
        <v>1</v>
      </c>
      <c r="DU14">
        <v>1</v>
      </c>
      <c r="DV14">
        <v>0</v>
      </c>
      <c r="DW14">
        <v>0</v>
      </c>
      <c r="DX14">
        <v>1</v>
      </c>
      <c r="DY14">
        <v>1</v>
      </c>
      <c r="DZ14">
        <v>0</v>
      </c>
      <c r="EA14">
        <v>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0</v>
      </c>
      <c r="EM14">
        <v>1</v>
      </c>
      <c r="EN14">
        <v>0</v>
      </c>
      <c r="EQ14">
        <v>0</v>
      </c>
      <c r="ER14">
        <v>1</v>
      </c>
      <c r="ES14">
        <v>0</v>
      </c>
      <c r="ET14">
        <v>0</v>
      </c>
      <c r="EU14">
        <v>1</v>
      </c>
      <c r="EV14">
        <v>1</v>
      </c>
      <c r="EW14">
        <v>0</v>
      </c>
      <c r="EX14">
        <v>0</v>
      </c>
      <c r="EY14">
        <v>0</v>
      </c>
      <c r="EZ14">
        <v>0</v>
      </c>
      <c r="FB14">
        <v>14</v>
      </c>
      <c r="FC14">
        <v>0</v>
      </c>
      <c r="FD14">
        <v>14</v>
      </c>
      <c r="FE14">
        <v>14</v>
      </c>
      <c r="FF14">
        <v>14</v>
      </c>
      <c r="FG14">
        <v>0</v>
      </c>
      <c r="FH14">
        <v>1</v>
      </c>
      <c r="FI14">
        <v>1</v>
      </c>
      <c r="FJ14">
        <v>1</v>
      </c>
      <c r="FK14">
        <v>0</v>
      </c>
      <c r="FL14">
        <v>0</v>
      </c>
      <c r="FM14">
        <v>0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GK14">
        <v>1</v>
      </c>
      <c r="GL14">
        <v>10</v>
      </c>
      <c r="GM14">
        <v>1</v>
      </c>
      <c r="GN14">
        <v>15</v>
      </c>
      <c r="GO14">
        <f t="shared" si="0"/>
        <v>25</v>
      </c>
      <c r="GP14">
        <v>0</v>
      </c>
      <c r="GS14">
        <v>1</v>
      </c>
      <c r="GT14">
        <v>1</v>
      </c>
      <c r="GU14">
        <v>1</v>
      </c>
      <c r="GV14">
        <v>1</v>
      </c>
      <c r="GW14">
        <v>0</v>
      </c>
      <c r="GX14">
        <v>1</v>
      </c>
      <c r="GY14">
        <v>0</v>
      </c>
      <c r="GZ14">
        <v>1</v>
      </c>
      <c r="HA14">
        <v>1</v>
      </c>
      <c r="HC14">
        <v>1</v>
      </c>
      <c r="HD14">
        <v>1</v>
      </c>
      <c r="HE14">
        <v>1</v>
      </c>
      <c r="HF14">
        <v>7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1</v>
      </c>
      <c r="HT14">
        <v>2</v>
      </c>
      <c r="HU14">
        <v>1</v>
      </c>
      <c r="HV14">
        <v>3</v>
      </c>
      <c r="HW14">
        <v>1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1</v>
      </c>
      <c r="IE14">
        <v>1</v>
      </c>
      <c r="IF14">
        <v>1</v>
      </c>
      <c r="IG14">
        <v>1</v>
      </c>
      <c r="IN14">
        <v>0</v>
      </c>
      <c r="IO14">
        <v>0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0</v>
      </c>
      <c r="IX14">
        <v>1</v>
      </c>
      <c r="IY14">
        <v>0</v>
      </c>
      <c r="IZ14">
        <v>0</v>
      </c>
      <c r="JD14">
        <v>0</v>
      </c>
      <c r="JK14">
        <v>0</v>
      </c>
      <c r="JR14">
        <v>0</v>
      </c>
      <c r="JS14">
        <v>1</v>
      </c>
      <c r="JT14">
        <v>0</v>
      </c>
      <c r="JU14">
        <v>0</v>
      </c>
      <c r="JV14">
        <v>0</v>
      </c>
      <c r="JW14">
        <v>1</v>
      </c>
      <c r="JX14">
        <v>1</v>
      </c>
      <c r="JY14">
        <v>0</v>
      </c>
      <c r="JZ14">
        <v>0</v>
      </c>
      <c r="KA14">
        <v>1</v>
      </c>
      <c r="KB14">
        <v>0</v>
      </c>
      <c r="KC14">
        <v>0</v>
      </c>
      <c r="KD14">
        <v>1</v>
      </c>
      <c r="KE14">
        <v>1</v>
      </c>
      <c r="KF14">
        <v>0</v>
      </c>
      <c r="KG14">
        <v>0</v>
      </c>
      <c r="KH14">
        <v>1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1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1</v>
      </c>
      <c r="KZ14">
        <v>1</v>
      </c>
      <c r="LA14">
        <v>0</v>
      </c>
      <c r="LB14">
        <v>62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62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6</v>
      </c>
      <c r="LP14">
        <v>6</v>
      </c>
      <c r="LQ14">
        <v>0</v>
      </c>
      <c r="LR14">
        <v>30</v>
      </c>
      <c r="LS14">
        <v>32</v>
      </c>
      <c r="LT14">
        <v>14</v>
      </c>
      <c r="LU14">
        <v>13</v>
      </c>
      <c r="LV14">
        <v>7</v>
      </c>
      <c r="LW14">
        <v>28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35</v>
      </c>
      <c r="ME14">
        <v>27</v>
      </c>
      <c r="MF14">
        <v>62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7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7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7</v>
      </c>
      <c r="ND14">
        <v>7</v>
      </c>
      <c r="NE14">
        <v>0</v>
      </c>
      <c r="NF14">
        <v>3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3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3</v>
      </c>
      <c r="NT14">
        <v>3</v>
      </c>
      <c r="NU14">
        <v>0</v>
      </c>
    </row>
    <row r="15" spans="1:385" x14ac:dyDescent="0.25">
      <c r="A15">
        <v>2022</v>
      </c>
      <c r="B15" t="s">
        <v>384</v>
      </c>
      <c r="C15">
        <v>3</v>
      </c>
      <c r="D15" t="s">
        <v>385</v>
      </c>
      <c r="E15" t="s">
        <v>386</v>
      </c>
      <c r="F15">
        <v>33</v>
      </c>
      <c r="G15" t="s">
        <v>387</v>
      </c>
      <c r="H15">
        <v>3303302</v>
      </c>
      <c r="I15" t="s">
        <v>388</v>
      </c>
      <c r="J15">
        <v>6</v>
      </c>
      <c r="K15" t="s">
        <v>385</v>
      </c>
      <c r="L15">
        <v>18</v>
      </c>
      <c r="M15">
        <v>330330205</v>
      </c>
      <c r="N15" t="s">
        <v>436</v>
      </c>
      <c r="O15">
        <v>33055475</v>
      </c>
      <c r="P15">
        <v>2</v>
      </c>
      <c r="R15">
        <v>1</v>
      </c>
      <c r="T15" t="s">
        <v>437</v>
      </c>
      <c r="X15">
        <v>24120220</v>
      </c>
      <c r="Y15" t="s">
        <v>438</v>
      </c>
      <c r="Z15" t="s">
        <v>438</v>
      </c>
      <c r="AA15">
        <v>2</v>
      </c>
      <c r="AB15">
        <v>11001</v>
      </c>
      <c r="GO15">
        <f t="shared" si="0"/>
        <v>0</v>
      </c>
    </row>
    <row r="16" spans="1:385" x14ac:dyDescent="0.25">
      <c r="A16">
        <v>2022</v>
      </c>
      <c r="B16" t="s">
        <v>384</v>
      </c>
      <c r="C16">
        <v>3</v>
      </c>
      <c r="D16" t="s">
        <v>385</v>
      </c>
      <c r="E16" t="s">
        <v>386</v>
      </c>
      <c r="F16">
        <v>33</v>
      </c>
      <c r="G16" t="s">
        <v>387</v>
      </c>
      <c r="H16">
        <v>3303302</v>
      </c>
      <c r="I16" t="s">
        <v>388</v>
      </c>
      <c r="J16">
        <v>6</v>
      </c>
      <c r="K16" t="s">
        <v>385</v>
      </c>
      <c r="L16">
        <v>18</v>
      </c>
      <c r="M16">
        <v>330330205</v>
      </c>
      <c r="N16" t="s">
        <v>439</v>
      </c>
      <c r="O16">
        <v>33055483</v>
      </c>
      <c r="P16">
        <v>1</v>
      </c>
      <c r="R16">
        <v>1</v>
      </c>
      <c r="S16">
        <v>0</v>
      </c>
      <c r="T16" t="s">
        <v>440</v>
      </c>
      <c r="U16">
        <v>8</v>
      </c>
      <c r="W16" t="s">
        <v>405</v>
      </c>
      <c r="X16">
        <v>24210200</v>
      </c>
      <c r="Y16">
        <v>21</v>
      </c>
      <c r="Z16">
        <v>26292006</v>
      </c>
      <c r="AA16">
        <v>1</v>
      </c>
      <c r="AC16" t="s">
        <v>393</v>
      </c>
      <c r="AD16" t="s">
        <v>441</v>
      </c>
      <c r="AE16">
        <v>1</v>
      </c>
      <c r="AF16">
        <v>0</v>
      </c>
      <c r="AG16">
        <v>0</v>
      </c>
      <c r="AH16">
        <v>0</v>
      </c>
      <c r="AI16">
        <v>0</v>
      </c>
      <c r="BE16">
        <v>1</v>
      </c>
      <c r="BF16">
        <v>1</v>
      </c>
      <c r="BH16">
        <v>572</v>
      </c>
      <c r="BI16">
        <v>1</v>
      </c>
      <c r="BJ16">
        <v>3</v>
      </c>
      <c r="BL16">
        <v>0</v>
      </c>
      <c r="BM16">
        <v>0</v>
      </c>
      <c r="BN16">
        <v>0</v>
      </c>
      <c r="BQ16">
        <v>0</v>
      </c>
      <c r="BS16">
        <v>0</v>
      </c>
      <c r="BT16">
        <v>0</v>
      </c>
      <c r="BU16">
        <v>0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1</v>
      </c>
      <c r="CE16">
        <v>0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V16">
        <v>0</v>
      </c>
      <c r="CW16">
        <v>0</v>
      </c>
      <c r="CX16">
        <v>0</v>
      </c>
      <c r="CY16">
        <v>1</v>
      </c>
      <c r="CZ16">
        <v>1</v>
      </c>
      <c r="DA16">
        <v>1</v>
      </c>
      <c r="DB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K16">
        <v>1</v>
      </c>
      <c r="DL16">
        <v>1</v>
      </c>
      <c r="DM16">
        <v>1</v>
      </c>
      <c r="DN16">
        <v>1</v>
      </c>
      <c r="DO16">
        <v>0</v>
      </c>
      <c r="DP16">
        <v>0</v>
      </c>
      <c r="DQ16">
        <v>1</v>
      </c>
      <c r="DR16">
        <v>1</v>
      </c>
      <c r="DS16">
        <v>0</v>
      </c>
      <c r="DT16">
        <v>1</v>
      </c>
      <c r="DU16">
        <v>1</v>
      </c>
      <c r="DV16">
        <v>1</v>
      </c>
      <c r="DW16">
        <v>0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0</v>
      </c>
      <c r="EE16">
        <v>1</v>
      </c>
      <c r="EF16">
        <v>0</v>
      </c>
      <c r="EG16">
        <v>1</v>
      </c>
      <c r="EH16">
        <v>1</v>
      </c>
      <c r="EI16">
        <v>1</v>
      </c>
      <c r="EJ16">
        <v>0</v>
      </c>
      <c r="EK16">
        <v>1</v>
      </c>
      <c r="EL16">
        <v>1</v>
      </c>
      <c r="EM16">
        <v>1</v>
      </c>
      <c r="EN16">
        <v>1</v>
      </c>
      <c r="EQ16">
        <v>0</v>
      </c>
      <c r="ER16">
        <v>1</v>
      </c>
      <c r="ES16">
        <v>0</v>
      </c>
      <c r="ET16">
        <v>1</v>
      </c>
      <c r="EU16">
        <v>1</v>
      </c>
      <c r="EV16">
        <v>1</v>
      </c>
      <c r="EW16">
        <v>1</v>
      </c>
      <c r="EX16">
        <v>0</v>
      </c>
      <c r="EY16">
        <v>1</v>
      </c>
      <c r="EZ16">
        <v>0</v>
      </c>
      <c r="FB16">
        <v>28</v>
      </c>
      <c r="FC16">
        <v>0</v>
      </c>
      <c r="FD16">
        <v>28</v>
      </c>
      <c r="FE16">
        <v>28</v>
      </c>
      <c r="FF16">
        <v>0</v>
      </c>
      <c r="FG16">
        <v>0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0</v>
      </c>
      <c r="FN16">
        <v>1</v>
      </c>
      <c r="FO16">
        <v>1</v>
      </c>
      <c r="FP16">
        <v>1</v>
      </c>
      <c r="FQ16">
        <v>10</v>
      </c>
      <c r="FR16">
        <v>1</v>
      </c>
      <c r="FS16">
        <v>2</v>
      </c>
      <c r="FT16">
        <v>0</v>
      </c>
      <c r="FU16">
        <v>0</v>
      </c>
      <c r="FV16">
        <v>1</v>
      </c>
      <c r="FW16">
        <v>20</v>
      </c>
      <c r="GK16">
        <v>1</v>
      </c>
      <c r="GL16">
        <v>23</v>
      </c>
      <c r="GM16">
        <v>1</v>
      </c>
      <c r="GN16">
        <v>14</v>
      </c>
      <c r="GO16">
        <f t="shared" si="0"/>
        <v>37</v>
      </c>
      <c r="GP16">
        <v>0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3</v>
      </c>
      <c r="HA16">
        <v>1</v>
      </c>
      <c r="HC16">
        <v>1</v>
      </c>
      <c r="HD16">
        <v>8</v>
      </c>
      <c r="HE16">
        <v>1</v>
      </c>
      <c r="HF16">
        <v>20</v>
      </c>
      <c r="HG16">
        <v>1</v>
      </c>
      <c r="HH16">
        <v>7</v>
      </c>
      <c r="HI16">
        <v>1</v>
      </c>
      <c r="HJ16">
        <v>6</v>
      </c>
      <c r="HK16">
        <v>1</v>
      </c>
      <c r="HL16">
        <v>8</v>
      </c>
      <c r="HM16">
        <v>0</v>
      </c>
      <c r="HN16">
        <v>0</v>
      </c>
      <c r="HO16">
        <v>1</v>
      </c>
      <c r="HP16">
        <v>2</v>
      </c>
      <c r="HQ16">
        <v>1</v>
      </c>
      <c r="HR16">
        <v>2</v>
      </c>
      <c r="HS16">
        <v>1</v>
      </c>
      <c r="HT16">
        <v>13</v>
      </c>
      <c r="HU16">
        <v>1</v>
      </c>
      <c r="HV16">
        <v>17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4</v>
      </c>
      <c r="IE16">
        <v>1</v>
      </c>
      <c r="IF16">
        <v>2</v>
      </c>
      <c r="IG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0</v>
      </c>
      <c r="IV16">
        <v>1</v>
      </c>
      <c r="IW16">
        <v>0</v>
      </c>
      <c r="IX16">
        <v>1</v>
      </c>
      <c r="IY16">
        <v>0</v>
      </c>
      <c r="IZ16">
        <v>0</v>
      </c>
      <c r="JD16">
        <v>0</v>
      </c>
      <c r="JK16">
        <v>0</v>
      </c>
      <c r="JR16">
        <v>1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1</v>
      </c>
      <c r="JY16">
        <v>1</v>
      </c>
      <c r="JZ16">
        <v>0</v>
      </c>
      <c r="KA16">
        <v>1</v>
      </c>
      <c r="KB16">
        <v>1</v>
      </c>
      <c r="KC16">
        <v>0</v>
      </c>
      <c r="KD16">
        <v>1</v>
      </c>
      <c r="KE16">
        <v>1</v>
      </c>
      <c r="KF16">
        <v>0</v>
      </c>
      <c r="KG16">
        <v>0</v>
      </c>
      <c r="KH16">
        <v>1</v>
      </c>
      <c r="KI16">
        <v>1</v>
      </c>
      <c r="KJ16">
        <v>0</v>
      </c>
      <c r="KK16">
        <v>0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1</v>
      </c>
      <c r="KZ16">
        <v>1</v>
      </c>
      <c r="LA16">
        <v>0</v>
      </c>
      <c r="LB16">
        <v>401</v>
      </c>
      <c r="LC16">
        <v>55</v>
      </c>
      <c r="LD16">
        <v>11</v>
      </c>
      <c r="LE16">
        <v>44</v>
      </c>
      <c r="LF16">
        <v>233</v>
      </c>
      <c r="LG16">
        <v>100</v>
      </c>
      <c r="LH16">
        <v>133</v>
      </c>
      <c r="LI16">
        <v>113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28</v>
      </c>
      <c r="LP16">
        <v>28</v>
      </c>
      <c r="LQ16">
        <v>0</v>
      </c>
      <c r="LR16">
        <v>198</v>
      </c>
      <c r="LS16">
        <v>203</v>
      </c>
      <c r="LT16">
        <v>159</v>
      </c>
      <c r="LU16">
        <v>137</v>
      </c>
      <c r="LV16">
        <v>34</v>
      </c>
      <c r="LW16">
        <v>71</v>
      </c>
      <c r="LX16">
        <v>0</v>
      </c>
      <c r="LY16">
        <v>0</v>
      </c>
      <c r="LZ16">
        <v>23</v>
      </c>
      <c r="MA16">
        <v>31</v>
      </c>
      <c r="MB16">
        <v>96</v>
      </c>
      <c r="MC16">
        <v>116</v>
      </c>
      <c r="MD16">
        <v>120</v>
      </c>
      <c r="ME16">
        <v>15</v>
      </c>
      <c r="MF16">
        <v>401</v>
      </c>
      <c r="MG16">
        <v>0</v>
      </c>
      <c r="MH16">
        <v>0</v>
      </c>
      <c r="MI16">
        <v>55</v>
      </c>
      <c r="MJ16">
        <v>11</v>
      </c>
      <c r="MK16">
        <v>44</v>
      </c>
      <c r="ML16">
        <v>233</v>
      </c>
      <c r="MM16">
        <v>100</v>
      </c>
      <c r="MN16">
        <v>133</v>
      </c>
      <c r="MO16">
        <v>113</v>
      </c>
      <c r="MP16">
        <v>56</v>
      </c>
      <c r="MQ16">
        <v>13</v>
      </c>
      <c r="MR16">
        <v>6</v>
      </c>
      <c r="MS16">
        <v>11</v>
      </c>
      <c r="MT16">
        <v>38</v>
      </c>
      <c r="MU16">
        <v>18</v>
      </c>
      <c r="MV16">
        <v>24</v>
      </c>
      <c r="MW16">
        <v>23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49</v>
      </c>
      <c r="ND16">
        <v>49</v>
      </c>
      <c r="NE16">
        <v>0</v>
      </c>
      <c r="NF16">
        <v>18</v>
      </c>
      <c r="NG16">
        <v>4</v>
      </c>
      <c r="NH16">
        <v>1</v>
      </c>
      <c r="NI16">
        <v>3</v>
      </c>
      <c r="NJ16">
        <v>10</v>
      </c>
      <c r="NK16">
        <v>5</v>
      </c>
      <c r="NL16">
        <v>5</v>
      </c>
      <c r="NM16">
        <v>4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14</v>
      </c>
      <c r="NT16">
        <v>14</v>
      </c>
      <c r="NU16">
        <v>0</v>
      </c>
    </row>
    <row r="17" spans="1:385" x14ac:dyDescent="0.25">
      <c r="A17">
        <v>2022</v>
      </c>
      <c r="B17" t="s">
        <v>384</v>
      </c>
      <c r="C17">
        <v>3</v>
      </c>
      <c r="D17" t="s">
        <v>385</v>
      </c>
      <c r="E17" t="s">
        <v>386</v>
      </c>
      <c r="F17">
        <v>33</v>
      </c>
      <c r="G17" t="s">
        <v>387</v>
      </c>
      <c r="H17">
        <v>3303302</v>
      </c>
      <c r="I17" t="s">
        <v>388</v>
      </c>
      <c r="J17">
        <v>6</v>
      </c>
      <c r="K17" t="s">
        <v>385</v>
      </c>
      <c r="L17">
        <v>18</v>
      </c>
      <c r="M17">
        <v>330330205</v>
      </c>
      <c r="N17" t="s">
        <v>442</v>
      </c>
      <c r="O17">
        <v>33055491</v>
      </c>
      <c r="P17">
        <v>4</v>
      </c>
      <c r="R17">
        <v>1</v>
      </c>
      <c r="T17" t="s">
        <v>443</v>
      </c>
      <c r="U17">
        <v>112</v>
      </c>
      <c r="W17" t="s">
        <v>444</v>
      </c>
      <c r="X17">
        <v>24120350</v>
      </c>
      <c r="Y17">
        <v>21</v>
      </c>
      <c r="Z17">
        <v>26252353</v>
      </c>
      <c r="AA17">
        <v>1</v>
      </c>
      <c r="AB17">
        <v>11001</v>
      </c>
      <c r="GO17">
        <f t="shared" si="0"/>
        <v>0</v>
      </c>
    </row>
    <row r="18" spans="1:385" x14ac:dyDescent="0.25">
      <c r="A18">
        <v>2022</v>
      </c>
      <c r="B18" t="s">
        <v>384</v>
      </c>
      <c r="C18">
        <v>3</v>
      </c>
      <c r="D18" t="s">
        <v>385</v>
      </c>
      <c r="E18" t="s">
        <v>386</v>
      </c>
      <c r="F18">
        <v>33</v>
      </c>
      <c r="G18" t="s">
        <v>387</v>
      </c>
      <c r="H18">
        <v>3303302</v>
      </c>
      <c r="I18" t="s">
        <v>388</v>
      </c>
      <c r="J18">
        <v>6</v>
      </c>
      <c r="K18" t="s">
        <v>385</v>
      </c>
      <c r="L18">
        <v>18</v>
      </c>
      <c r="M18">
        <v>330330205</v>
      </c>
      <c r="N18" t="s">
        <v>445</v>
      </c>
      <c r="O18">
        <v>33055610</v>
      </c>
      <c r="P18">
        <v>2</v>
      </c>
      <c r="R18">
        <v>1</v>
      </c>
      <c r="S18">
        <v>0</v>
      </c>
      <c r="T18" t="s">
        <v>446</v>
      </c>
      <c r="U18">
        <v>79</v>
      </c>
      <c r="W18" t="s">
        <v>397</v>
      </c>
      <c r="X18">
        <v>24210470</v>
      </c>
      <c r="Y18">
        <v>21</v>
      </c>
      <c r="Z18">
        <v>36011585</v>
      </c>
      <c r="AA18">
        <v>1</v>
      </c>
      <c r="AB18">
        <v>11001</v>
      </c>
      <c r="AC18" t="s">
        <v>393</v>
      </c>
      <c r="AD18" t="s">
        <v>406</v>
      </c>
      <c r="AE18">
        <v>1</v>
      </c>
      <c r="AF18">
        <v>0</v>
      </c>
      <c r="AG18">
        <v>0</v>
      </c>
      <c r="AH18">
        <v>0</v>
      </c>
      <c r="AI18">
        <v>0</v>
      </c>
      <c r="BE18">
        <v>1</v>
      </c>
      <c r="BF18">
        <v>2</v>
      </c>
      <c r="BI18">
        <v>1</v>
      </c>
      <c r="BJ18">
        <v>1</v>
      </c>
      <c r="BL18">
        <v>0</v>
      </c>
      <c r="BM18">
        <v>0</v>
      </c>
      <c r="BN18">
        <v>0</v>
      </c>
      <c r="BQ18">
        <v>0</v>
      </c>
      <c r="BS18">
        <v>0</v>
      </c>
      <c r="BT18">
        <v>0</v>
      </c>
      <c r="BU18">
        <v>0</v>
      </c>
      <c r="BW18">
        <v>1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1</v>
      </c>
      <c r="CE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V18">
        <v>1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1</v>
      </c>
      <c r="DE18">
        <v>1</v>
      </c>
      <c r="DF18">
        <v>0</v>
      </c>
      <c r="DG18">
        <v>1</v>
      </c>
      <c r="DH18">
        <v>1</v>
      </c>
      <c r="DI18">
        <v>1</v>
      </c>
      <c r="DK18">
        <v>1</v>
      </c>
      <c r="DL18">
        <v>1</v>
      </c>
      <c r="DM18">
        <v>1</v>
      </c>
      <c r="DN18">
        <v>1</v>
      </c>
      <c r="DO18">
        <v>0</v>
      </c>
      <c r="DP18">
        <v>0</v>
      </c>
      <c r="DQ18">
        <v>1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1</v>
      </c>
      <c r="DY18">
        <v>1</v>
      </c>
      <c r="DZ18">
        <v>1</v>
      </c>
      <c r="EA18">
        <v>1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0</v>
      </c>
      <c r="EM18">
        <v>0</v>
      </c>
      <c r="EN18">
        <v>0</v>
      </c>
      <c r="EQ18">
        <v>0</v>
      </c>
      <c r="ER18">
        <v>1</v>
      </c>
      <c r="ES18">
        <v>0</v>
      </c>
      <c r="ET18">
        <v>0</v>
      </c>
      <c r="EU18">
        <v>1</v>
      </c>
      <c r="EV18">
        <v>1</v>
      </c>
      <c r="EW18">
        <v>1</v>
      </c>
      <c r="EX18">
        <v>0</v>
      </c>
      <c r="EY18">
        <v>0</v>
      </c>
      <c r="EZ18">
        <v>0</v>
      </c>
      <c r="FB18">
        <v>23</v>
      </c>
      <c r="FC18">
        <v>0</v>
      </c>
      <c r="FD18">
        <v>23</v>
      </c>
      <c r="FE18">
        <v>0</v>
      </c>
      <c r="FF18">
        <v>4</v>
      </c>
      <c r="FG18">
        <v>1</v>
      </c>
      <c r="FH18">
        <v>1</v>
      </c>
      <c r="FI18">
        <v>0</v>
      </c>
      <c r="FJ18">
        <v>1</v>
      </c>
      <c r="FK18">
        <v>1</v>
      </c>
      <c r="FL18">
        <v>0</v>
      </c>
      <c r="FM18">
        <v>0</v>
      </c>
      <c r="FN18">
        <v>1</v>
      </c>
      <c r="FO18">
        <v>2</v>
      </c>
      <c r="FP18">
        <v>1</v>
      </c>
      <c r="FQ18">
        <v>4</v>
      </c>
      <c r="FR18">
        <v>1</v>
      </c>
      <c r="FS18">
        <v>5</v>
      </c>
      <c r="FT18">
        <v>1</v>
      </c>
      <c r="FU18">
        <v>1</v>
      </c>
      <c r="FV18">
        <v>1</v>
      </c>
      <c r="FW18">
        <v>4</v>
      </c>
      <c r="GK18">
        <v>0</v>
      </c>
      <c r="GL18">
        <v>0</v>
      </c>
      <c r="GM18">
        <v>1</v>
      </c>
      <c r="GN18">
        <v>15</v>
      </c>
      <c r="GO18">
        <f t="shared" si="0"/>
        <v>15</v>
      </c>
      <c r="GP18">
        <v>0</v>
      </c>
      <c r="GS18">
        <v>1</v>
      </c>
      <c r="GT18">
        <v>0</v>
      </c>
      <c r="GU18">
        <v>1</v>
      </c>
      <c r="GV18">
        <v>1</v>
      </c>
      <c r="GW18">
        <v>0</v>
      </c>
      <c r="GX18">
        <v>0</v>
      </c>
      <c r="GY18">
        <v>0</v>
      </c>
      <c r="GZ18">
        <v>1</v>
      </c>
      <c r="HA18">
        <v>1</v>
      </c>
      <c r="HC18">
        <v>1</v>
      </c>
      <c r="HD18">
        <v>4</v>
      </c>
      <c r="HE18">
        <v>1</v>
      </c>
      <c r="HF18">
        <v>8</v>
      </c>
      <c r="HG18">
        <v>1</v>
      </c>
      <c r="HH18">
        <v>4</v>
      </c>
      <c r="HI18">
        <v>0</v>
      </c>
      <c r="HJ18">
        <v>0</v>
      </c>
      <c r="HK18">
        <v>1</v>
      </c>
      <c r="HL18">
        <v>3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1</v>
      </c>
      <c r="HT18">
        <v>7</v>
      </c>
      <c r="HU18">
        <v>1</v>
      </c>
      <c r="HV18">
        <v>3</v>
      </c>
      <c r="HW18">
        <v>1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2</v>
      </c>
      <c r="IE18">
        <v>0</v>
      </c>
      <c r="IF18">
        <v>0</v>
      </c>
      <c r="IG18">
        <v>1</v>
      </c>
      <c r="IN18">
        <v>1</v>
      </c>
      <c r="IO18">
        <v>0</v>
      </c>
      <c r="IP18">
        <v>1</v>
      </c>
      <c r="IQ18">
        <v>1</v>
      </c>
      <c r="IR18">
        <v>0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0</v>
      </c>
      <c r="IZ18">
        <v>0</v>
      </c>
      <c r="JD18">
        <v>0</v>
      </c>
      <c r="JK18">
        <v>0</v>
      </c>
      <c r="JR18">
        <v>1</v>
      </c>
      <c r="JS18">
        <v>1</v>
      </c>
      <c r="JT18">
        <v>1</v>
      </c>
      <c r="JU18">
        <v>1</v>
      </c>
      <c r="JV18">
        <v>0</v>
      </c>
      <c r="JW18">
        <v>1</v>
      </c>
      <c r="JX18">
        <v>1</v>
      </c>
      <c r="JY18">
        <v>1</v>
      </c>
      <c r="JZ18">
        <v>0</v>
      </c>
      <c r="KA18">
        <v>1</v>
      </c>
      <c r="KB18">
        <v>0</v>
      </c>
      <c r="KC18">
        <v>0</v>
      </c>
      <c r="KD18">
        <v>1</v>
      </c>
      <c r="KE18">
        <v>1</v>
      </c>
      <c r="KF18">
        <v>0</v>
      </c>
      <c r="KG18">
        <v>0</v>
      </c>
      <c r="KH18">
        <v>1</v>
      </c>
      <c r="KI18">
        <v>1</v>
      </c>
      <c r="KJ18">
        <v>1</v>
      </c>
      <c r="KK18">
        <v>0</v>
      </c>
      <c r="KL18">
        <v>1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0</v>
      </c>
      <c r="LB18">
        <v>736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440</v>
      </c>
      <c r="LJ18">
        <v>92</v>
      </c>
      <c r="LK18">
        <v>92</v>
      </c>
      <c r="LL18">
        <v>296</v>
      </c>
      <c r="LM18">
        <v>124</v>
      </c>
      <c r="LN18">
        <v>172</v>
      </c>
      <c r="LO18">
        <v>20</v>
      </c>
      <c r="LP18">
        <v>20</v>
      </c>
      <c r="LQ18">
        <v>0</v>
      </c>
      <c r="LR18">
        <v>397</v>
      </c>
      <c r="LS18">
        <v>339</v>
      </c>
      <c r="LT18">
        <v>474</v>
      </c>
      <c r="LU18">
        <v>84</v>
      </c>
      <c r="LV18">
        <v>46</v>
      </c>
      <c r="LW18">
        <v>131</v>
      </c>
      <c r="LX18">
        <v>1</v>
      </c>
      <c r="LY18">
        <v>0</v>
      </c>
      <c r="LZ18">
        <v>0</v>
      </c>
      <c r="MA18">
        <v>0</v>
      </c>
      <c r="MB18">
        <v>0</v>
      </c>
      <c r="MC18">
        <v>2</v>
      </c>
      <c r="MD18">
        <v>316</v>
      </c>
      <c r="ME18">
        <v>418</v>
      </c>
      <c r="MF18">
        <v>339</v>
      </c>
      <c r="MG18">
        <v>397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253</v>
      </c>
      <c r="MP18">
        <v>58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49</v>
      </c>
      <c r="MX18">
        <v>18</v>
      </c>
      <c r="MY18">
        <v>18</v>
      </c>
      <c r="MZ18">
        <v>26</v>
      </c>
      <c r="NA18">
        <v>12</v>
      </c>
      <c r="NB18">
        <v>18</v>
      </c>
      <c r="NC18">
        <v>55</v>
      </c>
      <c r="ND18">
        <v>55</v>
      </c>
      <c r="NE18">
        <v>0</v>
      </c>
      <c r="NF18">
        <v>23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15</v>
      </c>
      <c r="NN18">
        <v>4</v>
      </c>
      <c r="NO18">
        <v>4</v>
      </c>
      <c r="NP18">
        <v>8</v>
      </c>
      <c r="NQ18">
        <v>4</v>
      </c>
      <c r="NR18">
        <v>4</v>
      </c>
      <c r="NS18">
        <v>14</v>
      </c>
      <c r="NT18">
        <v>14</v>
      </c>
      <c r="NU18">
        <v>0</v>
      </c>
    </row>
    <row r="19" spans="1:385" x14ac:dyDescent="0.25">
      <c r="A19">
        <v>2022</v>
      </c>
      <c r="B19" t="s">
        <v>384</v>
      </c>
      <c r="C19">
        <v>3</v>
      </c>
      <c r="D19" t="s">
        <v>385</v>
      </c>
      <c r="E19" t="s">
        <v>386</v>
      </c>
      <c r="F19">
        <v>33</v>
      </c>
      <c r="G19" t="s">
        <v>387</v>
      </c>
      <c r="H19">
        <v>3303302</v>
      </c>
      <c r="I19" t="s">
        <v>388</v>
      </c>
      <c r="J19">
        <v>6</v>
      </c>
      <c r="K19" t="s">
        <v>385</v>
      </c>
      <c r="L19">
        <v>18</v>
      </c>
      <c r="M19">
        <v>330330205</v>
      </c>
      <c r="N19" t="s">
        <v>447</v>
      </c>
      <c r="O19">
        <v>33055629</v>
      </c>
      <c r="P19">
        <v>2</v>
      </c>
      <c r="R19">
        <v>1</v>
      </c>
      <c r="S19">
        <v>0</v>
      </c>
      <c r="T19" t="s">
        <v>448</v>
      </c>
      <c r="U19">
        <v>444</v>
      </c>
      <c r="W19" t="s">
        <v>449</v>
      </c>
      <c r="X19">
        <v>24220300</v>
      </c>
      <c r="Y19">
        <v>21</v>
      </c>
      <c r="Z19">
        <v>36111915</v>
      </c>
      <c r="AA19">
        <v>1</v>
      </c>
      <c r="AB19">
        <v>11001</v>
      </c>
      <c r="AC19" t="s">
        <v>393</v>
      </c>
      <c r="AD19" t="s">
        <v>406</v>
      </c>
      <c r="AE19">
        <v>1</v>
      </c>
      <c r="AF19">
        <v>0</v>
      </c>
      <c r="AG19">
        <v>0</v>
      </c>
      <c r="AH19">
        <v>0</v>
      </c>
      <c r="AI19">
        <v>0</v>
      </c>
      <c r="BE19">
        <v>1</v>
      </c>
      <c r="BF19">
        <v>2</v>
      </c>
      <c r="BI19">
        <v>1</v>
      </c>
      <c r="BJ19">
        <v>3</v>
      </c>
      <c r="BL19">
        <v>0</v>
      </c>
      <c r="BM19">
        <v>0</v>
      </c>
      <c r="BN19">
        <v>0</v>
      </c>
      <c r="BQ19">
        <v>0</v>
      </c>
      <c r="BS19">
        <v>0</v>
      </c>
      <c r="BT19">
        <v>0</v>
      </c>
      <c r="BU19">
        <v>0</v>
      </c>
      <c r="BW19">
        <v>1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1</v>
      </c>
      <c r="CE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1</v>
      </c>
      <c r="DE19">
        <v>1</v>
      </c>
      <c r="DF19">
        <v>0</v>
      </c>
      <c r="DG19">
        <v>1</v>
      </c>
      <c r="DH19">
        <v>1</v>
      </c>
      <c r="DI19">
        <v>0</v>
      </c>
      <c r="DK19">
        <v>1</v>
      </c>
      <c r="DL19">
        <v>1</v>
      </c>
      <c r="DM19">
        <v>1</v>
      </c>
      <c r="DN19">
        <v>1</v>
      </c>
      <c r="DO19">
        <v>0</v>
      </c>
      <c r="DP19">
        <v>0</v>
      </c>
      <c r="DQ19">
        <v>1</v>
      </c>
      <c r="DR19">
        <v>1</v>
      </c>
      <c r="DS19">
        <v>0</v>
      </c>
      <c r="DT19">
        <v>1</v>
      </c>
      <c r="DU19">
        <v>1</v>
      </c>
      <c r="DV19">
        <v>0</v>
      </c>
      <c r="DW19">
        <v>0</v>
      </c>
      <c r="DX19">
        <v>1</v>
      </c>
      <c r="DY19">
        <v>0</v>
      </c>
      <c r="DZ19">
        <v>1</v>
      </c>
      <c r="EA19">
        <v>1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</v>
      </c>
      <c r="EH19">
        <v>0</v>
      </c>
      <c r="EI19">
        <v>1</v>
      </c>
      <c r="EJ19">
        <v>0</v>
      </c>
      <c r="EK19">
        <v>1</v>
      </c>
      <c r="EL19">
        <v>0</v>
      </c>
      <c r="EM19">
        <v>0</v>
      </c>
      <c r="EN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B19">
        <v>19</v>
      </c>
      <c r="FC19">
        <v>0</v>
      </c>
      <c r="FD19">
        <v>19</v>
      </c>
      <c r="FE19">
        <v>19</v>
      </c>
      <c r="FF19">
        <v>0</v>
      </c>
      <c r="FG19">
        <v>0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0</v>
      </c>
      <c r="FN19">
        <v>1</v>
      </c>
      <c r="FO19">
        <v>1</v>
      </c>
      <c r="FP19">
        <v>1</v>
      </c>
      <c r="FQ19">
        <v>4</v>
      </c>
      <c r="FR19">
        <v>1</v>
      </c>
      <c r="FS19">
        <v>3</v>
      </c>
      <c r="FT19">
        <v>0</v>
      </c>
      <c r="FU19">
        <v>0</v>
      </c>
      <c r="FV19">
        <v>1</v>
      </c>
      <c r="FW19">
        <v>2</v>
      </c>
      <c r="GK19">
        <v>1</v>
      </c>
      <c r="GL19">
        <v>21</v>
      </c>
      <c r="GM19">
        <v>1</v>
      </c>
      <c r="GN19">
        <v>15</v>
      </c>
      <c r="GO19">
        <f t="shared" si="0"/>
        <v>36</v>
      </c>
      <c r="GP19">
        <v>0</v>
      </c>
      <c r="GS19">
        <v>1</v>
      </c>
      <c r="GT19">
        <v>1</v>
      </c>
      <c r="GU19">
        <v>1</v>
      </c>
      <c r="GV19">
        <v>0</v>
      </c>
      <c r="GW19">
        <v>0</v>
      </c>
      <c r="GX19">
        <v>1</v>
      </c>
      <c r="GY19">
        <v>0</v>
      </c>
      <c r="GZ19">
        <v>1</v>
      </c>
      <c r="HA19">
        <v>1</v>
      </c>
      <c r="HC19">
        <v>1</v>
      </c>
      <c r="HD19">
        <v>2</v>
      </c>
      <c r="HE19">
        <v>1</v>
      </c>
      <c r="HF19">
        <v>11</v>
      </c>
      <c r="HG19">
        <v>1</v>
      </c>
      <c r="HH19">
        <v>3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1</v>
      </c>
      <c r="HT19">
        <v>4</v>
      </c>
      <c r="HU19">
        <v>1</v>
      </c>
      <c r="HV19">
        <v>2</v>
      </c>
      <c r="HW19">
        <v>1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1</v>
      </c>
      <c r="IE19">
        <v>1</v>
      </c>
      <c r="IF19">
        <v>1</v>
      </c>
      <c r="IG19">
        <v>1</v>
      </c>
      <c r="IN19">
        <v>0</v>
      </c>
      <c r="IO19">
        <v>0</v>
      </c>
      <c r="IP19">
        <v>1</v>
      </c>
      <c r="IQ19">
        <v>1</v>
      </c>
      <c r="IR19">
        <v>1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0</v>
      </c>
      <c r="IZ19">
        <v>0</v>
      </c>
      <c r="JD19">
        <v>0</v>
      </c>
      <c r="JK19">
        <v>0</v>
      </c>
      <c r="JR19">
        <v>1</v>
      </c>
      <c r="JS19">
        <v>1</v>
      </c>
      <c r="JT19">
        <v>0</v>
      </c>
      <c r="JU19">
        <v>1</v>
      </c>
      <c r="JV19">
        <v>1</v>
      </c>
      <c r="JW19">
        <v>1</v>
      </c>
      <c r="JX19">
        <v>0</v>
      </c>
      <c r="JY19">
        <v>0</v>
      </c>
      <c r="JZ19">
        <v>0</v>
      </c>
      <c r="KA19">
        <v>1</v>
      </c>
      <c r="KB19">
        <v>0</v>
      </c>
      <c r="KC19">
        <v>0</v>
      </c>
      <c r="KD19">
        <v>1</v>
      </c>
      <c r="KE19">
        <v>1</v>
      </c>
      <c r="KF19">
        <v>0</v>
      </c>
      <c r="KG19">
        <v>0</v>
      </c>
      <c r="KH19">
        <v>1</v>
      </c>
      <c r="KI19">
        <v>1</v>
      </c>
      <c r="KJ19">
        <v>1</v>
      </c>
      <c r="KK19">
        <v>0</v>
      </c>
      <c r="KL19">
        <v>1</v>
      </c>
      <c r="KM19">
        <v>0</v>
      </c>
      <c r="KN19">
        <v>0</v>
      </c>
      <c r="KO19">
        <v>0</v>
      </c>
      <c r="KP19">
        <v>1</v>
      </c>
      <c r="KQ19">
        <v>0</v>
      </c>
      <c r="KR19">
        <v>1</v>
      </c>
      <c r="KS19">
        <v>1</v>
      </c>
      <c r="KT19">
        <v>0</v>
      </c>
      <c r="KU19">
        <v>0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0</v>
      </c>
      <c r="LB19">
        <v>980</v>
      </c>
      <c r="LC19">
        <v>0</v>
      </c>
      <c r="LD19">
        <v>0</v>
      </c>
      <c r="LE19">
        <v>0</v>
      </c>
      <c r="LF19">
        <v>327</v>
      </c>
      <c r="LG19">
        <v>0</v>
      </c>
      <c r="LH19">
        <v>327</v>
      </c>
      <c r="LI19">
        <v>261</v>
      </c>
      <c r="LJ19">
        <v>0</v>
      </c>
      <c r="LK19">
        <v>0</v>
      </c>
      <c r="LL19">
        <v>392</v>
      </c>
      <c r="LM19">
        <v>165</v>
      </c>
      <c r="LN19">
        <v>227</v>
      </c>
      <c r="LO19">
        <v>18</v>
      </c>
      <c r="LP19">
        <v>18</v>
      </c>
      <c r="LQ19">
        <v>0</v>
      </c>
      <c r="LR19">
        <v>532</v>
      </c>
      <c r="LS19">
        <v>448</v>
      </c>
      <c r="LT19">
        <v>98</v>
      </c>
      <c r="LU19">
        <v>235</v>
      </c>
      <c r="LV19">
        <v>206</v>
      </c>
      <c r="LW19">
        <v>439</v>
      </c>
      <c r="LX19">
        <v>0</v>
      </c>
      <c r="LY19">
        <v>2</v>
      </c>
      <c r="LZ19">
        <v>0</v>
      </c>
      <c r="MA19">
        <v>0</v>
      </c>
      <c r="MB19">
        <v>0</v>
      </c>
      <c r="MC19">
        <v>200</v>
      </c>
      <c r="MD19">
        <v>299</v>
      </c>
      <c r="ME19">
        <v>481</v>
      </c>
      <c r="MF19">
        <v>588</v>
      </c>
      <c r="MG19">
        <v>392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24</v>
      </c>
      <c r="MP19">
        <v>57</v>
      </c>
      <c r="MQ19">
        <v>0</v>
      </c>
      <c r="MR19">
        <v>0</v>
      </c>
      <c r="MS19">
        <v>0</v>
      </c>
      <c r="MT19">
        <v>28</v>
      </c>
      <c r="MU19">
        <v>0</v>
      </c>
      <c r="MV19">
        <v>28</v>
      </c>
      <c r="MW19">
        <v>29</v>
      </c>
      <c r="MX19">
        <v>0</v>
      </c>
      <c r="MY19">
        <v>0</v>
      </c>
      <c r="MZ19">
        <v>32</v>
      </c>
      <c r="NA19">
        <v>16</v>
      </c>
      <c r="NB19">
        <v>24</v>
      </c>
      <c r="NC19">
        <v>50</v>
      </c>
      <c r="ND19">
        <v>50</v>
      </c>
      <c r="NE19">
        <v>0</v>
      </c>
      <c r="NF19">
        <v>35</v>
      </c>
      <c r="NG19">
        <v>0</v>
      </c>
      <c r="NH19">
        <v>0</v>
      </c>
      <c r="NI19">
        <v>0</v>
      </c>
      <c r="NJ19">
        <v>12</v>
      </c>
      <c r="NK19">
        <v>0</v>
      </c>
      <c r="NL19">
        <v>12</v>
      </c>
      <c r="NM19">
        <v>10</v>
      </c>
      <c r="NN19">
        <v>0</v>
      </c>
      <c r="NO19">
        <v>0</v>
      </c>
      <c r="NP19">
        <v>13</v>
      </c>
      <c r="NQ19">
        <v>5</v>
      </c>
      <c r="NR19">
        <v>8</v>
      </c>
      <c r="NS19">
        <v>16</v>
      </c>
      <c r="NT19">
        <v>16</v>
      </c>
      <c r="NU19">
        <v>0</v>
      </c>
    </row>
    <row r="20" spans="1:385" x14ac:dyDescent="0.25">
      <c r="A20">
        <v>2022</v>
      </c>
      <c r="B20" t="s">
        <v>384</v>
      </c>
      <c r="C20">
        <v>3</v>
      </c>
      <c r="D20" t="s">
        <v>385</v>
      </c>
      <c r="E20" t="s">
        <v>386</v>
      </c>
      <c r="F20">
        <v>33</v>
      </c>
      <c r="G20" t="s">
        <v>387</v>
      </c>
      <c r="H20">
        <v>3303302</v>
      </c>
      <c r="I20" t="s">
        <v>388</v>
      </c>
      <c r="J20">
        <v>6</v>
      </c>
      <c r="K20" t="s">
        <v>385</v>
      </c>
      <c r="L20">
        <v>18</v>
      </c>
      <c r="M20">
        <v>330330205</v>
      </c>
      <c r="N20" t="s">
        <v>450</v>
      </c>
      <c r="O20">
        <v>33055637</v>
      </c>
      <c r="P20">
        <v>2</v>
      </c>
      <c r="R20">
        <v>1</v>
      </c>
      <c r="S20">
        <v>0</v>
      </c>
      <c r="T20" t="s">
        <v>451</v>
      </c>
      <c r="U20">
        <v>0</v>
      </c>
      <c r="W20" t="s">
        <v>452</v>
      </c>
      <c r="X20">
        <v>24060011</v>
      </c>
      <c r="Y20">
        <v>21</v>
      </c>
      <c r="Z20">
        <v>36011582</v>
      </c>
      <c r="AA20">
        <v>1</v>
      </c>
      <c r="AB20">
        <v>11001</v>
      </c>
      <c r="AC20" t="s">
        <v>393</v>
      </c>
      <c r="AD20" t="s">
        <v>406</v>
      </c>
      <c r="AE20">
        <v>1</v>
      </c>
      <c r="AF20">
        <v>0</v>
      </c>
      <c r="AG20">
        <v>0</v>
      </c>
      <c r="AH20">
        <v>0</v>
      </c>
      <c r="AI20">
        <v>0</v>
      </c>
      <c r="BE20">
        <v>1</v>
      </c>
      <c r="BF20">
        <v>2</v>
      </c>
      <c r="BI20">
        <v>1</v>
      </c>
      <c r="BJ20">
        <v>1</v>
      </c>
      <c r="BL20">
        <v>0</v>
      </c>
      <c r="BM20">
        <v>0</v>
      </c>
      <c r="BN20">
        <v>0</v>
      </c>
      <c r="BQ20">
        <v>0</v>
      </c>
      <c r="BS20">
        <v>0</v>
      </c>
      <c r="BT20">
        <v>0</v>
      </c>
      <c r="BU20">
        <v>0</v>
      </c>
      <c r="BW20">
        <v>1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</v>
      </c>
      <c r="CE20">
        <v>0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V20">
        <v>0</v>
      </c>
      <c r="CW20">
        <v>0</v>
      </c>
      <c r="CX20">
        <v>0</v>
      </c>
      <c r="CY20">
        <v>1</v>
      </c>
      <c r="CZ20">
        <v>1</v>
      </c>
      <c r="DA20">
        <v>1</v>
      </c>
      <c r="DB20">
        <v>1</v>
      </c>
      <c r="DE20">
        <v>1</v>
      </c>
      <c r="DF20">
        <v>0</v>
      </c>
      <c r="DG20">
        <v>1</v>
      </c>
      <c r="DH20">
        <v>1</v>
      </c>
      <c r="DI20">
        <v>1</v>
      </c>
      <c r="DK20">
        <v>1</v>
      </c>
      <c r="DL20">
        <v>1</v>
      </c>
      <c r="DM20">
        <v>1</v>
      </c>
      <c r="DN20">
        <v>1</v>
      </c>
      <c r="DO20">
        <v>0</v>
      </c>
      <c r="DP20">
        <v>0</v>
      </c>
      <c r="DQ20">
        <v>1</v>
      </c>
      <c r="DR20">
        <v>1</v>
      </c>
      <c r="DS20">
        <v>0</v>
      </c>
      <c r="DT20">
        <v>1</v>
      </c>
      <c r="DU20">
        <v>1</v>
      </c>
      <c r="DV20">
        <v>0</v>
      </c>
      <c r="DW20">
        <v>0</v>
      </c>
      <c r="DX20">
        <v>1</v>
      </c>
      <c r="DY20">
        <v>1</v>
      </c>
      <c r="DZ20">
        <v>0</v>
      </c>
      <c r="EA20">
        <v>1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1</v>
      </c>
      <c r="EJ20">
        <v>0</v>
      </c>
      <c r="EK20">
        <v>1</v>
      </c>
      <c r="EL20">
        <v>0</v>
      </c>
      <c r="EM20">
        <v>1</v>
      </c>
      <c r="EN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</v>
      </c>
      <c r="FB20">
        <v>5</v>
      </c>
      <c r="FC20">
        <v>0</v>
      </c>
      <c r="FD20">
        <v>5</v>
      </c>
      <c r="FE20">
        <v>0</v>
      </c>
      <c r="FF20">
        <v>0</v>
      </c>
      <c r="FG20">
        <v>0</v>
      </c>
      <c r="FH20">
        <v>1</v>
      </c>
      <c r="FI20">
        <v>1</v>
      </c>
      <c r="FJ20">
        <v>1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1</v>
      </c>
      <c r="FQ20">
        <v>2</v>
      </c>
      <c r="FR20">
        <v>1</v>
      </c>
      <c r="FS20">
        <v>2</v>
      </c>
      <c r="FT20">
        <v>0</v>
      </c>
      <c r="FU20">
        <v>0</v>
      </c>
      <c r="FV20">
        <v>1</v>
      </c>
      <c r="FW20">
        <v>1</v>
      </c>
      <c r="GK20">
        <v>1</v>
      </c>
      <c r="GL20">
        <v>5</v>
      </c>
      <c r="GM20">
        <v>0</v>
      </c>
      <c r="GN20">
        <v>0</v>
      </c>
      <c r="GO20">
        <f t="shared" si="0"/>
        <v>5</v>
      </c>
      <c r="GP20">
        <v>0</v>
      </c>
      <c r="GS20">
        <v>1</v>
      </c>
      <c r="GT20">
        <v>1</v>
      </c>
      <c r="GU20">
        <v>1</v>
      </c>
      <c r="GV20">
        <v>1</v>
      </c>
      <c r="GW20">
        <v>0</v>
      </c>
      <c r="GX20">
        <v>1</v>
      </c>
      <c r="GY20">
        <v>0</v>
      </c>
      <c r="GZ20">
        <v>1</v>
      </c>
      <c r="HA20">
        <v>1</v>
      </c>
      <c r="HC20">
        <v>0</v>
      </c>
      <c r="HD20">
        <v>0</v>
      </c>
      <c r="HE20">
        <v>1</v>
      </c>
      <c r="HF20">
        <v>6</v>
      </c>
      <c r="HG20">
        <v>1</v>
      </c>
      <c r="HH20">
        <v>2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1</v>
      </c>
      <c r="HT20">
        <v>5</v>
      </c>
      <c r="HU20">
        <v>1</v>
      </c>
      <c r="HV20">
        <v>2</v>
      </c>
      <c r="HW20">
        <v>1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2</v>
      </c>
      <c r="IE20">
        <v>1</v>
      </c>
      <c r="IF20">
        <v>1</v>
      </c>
      <c r="IG20">
        <v>1</v>
      </c>
      <c r="IN20">
        <v>1</v>
      </c>
      <c r="IO20">
        <v>0</v>
      </c>
      <c r="IP20">
        <v>1</v>
      </c>
      <c r="IQ20">
        <v>1</v>
      </c>
      <c r="IR20">
        <v>0</v>
      </c>
      <c r="IS20">
        <v>0</v>
      </c>
      <c r="IT20">
        <v>1</v>
      </c>
      <c r="IU20">
        <v>1</v>
      </c>
      <c r="IV20">
        <v>1</v>
      </c>
      <c r="IW20">
        <v>0</v>
      </c>
      <c r="IX20">
        <v>0</v>
      </c>
      <c r="IY20">
        <v>0</v>
      </c>
      <c r="IZ20">
        <v>0</v>
      </c>
      <c r="JD20">
        <v>0</v>
      </c>
      <c r="JK20">
        <v>0</v>
      </c>
      <c r="JR20">
        <v>1</v>
      </c>
      <c r="JS20">
        <v>1</v>
      </c>
      <c r="JT20">
        <v>1</v>
      </c>
      <c r="JU20">
        <v>1</v>
      </c>
      <c r="JV20">
        <v>0</v>
      </c>
      <c r="JW20">
        <v>1</v>
      </c>
      <c r="JX20">
        <v>1</v>
      </c>
      <c r="JY20">
        <v>0</v>
      </c>
      <c r="JZ20">
        <v>0</v>
      </c>
      <c r="KA20">
        <v>1</v>
      </c>
      <c r="KB20">
        <v>0</v>
      </c>
      <c r="KC20">
        <v>0</v>
      </c>
      <c r="KD20">
        <v>1</v>
      </c>
      <c r="KE20">
        <v>1</v>
      </c>
      <c r="KF20">
        <v>0</v>
      </c>
      <c r="KG20">
        <v>0</v>
      </c>
      <c r="KH20">
        <v>1</v>
      </c>
      <c r="KI20">
        <v>1</v>
      </c>
      <c r="KJ20">
        <v>0</v>
      </c>
      <c r="KK20">
        <v>0</v>
      </c>
      <c r="KL20">
        <v>1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1</v>
      </c>
      <c r="KT20">
        <v>1</v>
      </c>
      <c r="KU20">
        <v>1</v>
      </c>
      <c r="KV20">
        <v>0</v>
      </c>
      <c r="KW20">
        <v>0</v>
      </c>
      <c r="KX20">
        <v>0</v>
      </c>
      <c r="KY20">
        <v>1</v>
      </c>
      <c r="KZ20">
        <v>1</v>
      </c>
      <c r="LA20">
        <v>0</v>
      </c>
      <c r="LB20">
        <v>110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110</v>
      </c>
      <c r="LJ20">
        <v>57</v>
      </c>
      <c r="LK20">
        <v>57</v>
      </c>
      <c r="LL20">
        <v>0</v>
      </c>
      <c r="LM20">
        <v>0</v>
      </c>
      <c r="LN20">
        <v>0</v>
      </c>
      <c r="LO20">
        <v>3</v>
      </c>
      <c r="LP20">
        <v>3</v>
      </c>
      <c r="LQ20">
        <v>0</v>
      </c>
      <c r="LR20">
        <v>61</v>
      </c>
      <c r="LS20">
        <v>49</v>
      </c>
      <c r="LT20">
        <v>55</v>
      </c>
      <c r="LU20">
        <v>23</v>
      </c>
      <c r="LV20">
        <v>9</v>
      </c>
      <c r="LW20">
        <v>23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87</v>
      </c>
      <c r="ME20">
        <v>23</v>
      </c>
      <c r="MF20">
        <v>110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110</v>
      </c>
      <c r="MP20">
        <v>16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16</v>
      </c>
      <c r="MX20">
        <v>15</v>
      </c>
      <c r="MY20">
        <v>15</v>
      </c>
      <c r="MZ20">
        <v>0</v>
      </c>
      <c r="NA20">
        <v>0</v>
      </c>
      <c r="NB20">
        <v>0</v>
      </c>
      <c r="NC20">
        <v>16</v>
      </c>
      <c r="ND20">
        <v>16</v>
      </c>
      <c r="NE20">
        <v>0</v>
      </c>
      <c r="NF20">
        <v>4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4</v>
      </c>
      <c r="NN20">
        <v>2</v>
      </c>
      <c r="NO20">
        <v>2</v>
      </c>
      <c r="NP20">
        <v>0</v>
      </c>
      <c r="NQ20">
        <v>0</v>
      </c>
      <c r="NR20">
        <v>0</v>
      </c>
      <c r="NS20">
        <v>2</v>
      </c>
      <c r="NT20">
        <v>2</v>
      </c>
      <c r="NU20">
        <v>0</v>
      </c>
    </row>
    <row r="21" spans="1:385" x14ac:dyDescent="0.25">
      <c r="A21">
        <v>2022</v>
      </c>
      <c r="B21" t="s">
        <v>384</v>
      </c>
      <c r="C21">
        <v>3</v>
      </c>
      <c r="D21" t="s">
        <v>385</v>
      </c>
      <c r="E21" t="s">
        <v>386</v>
      </c>
      <c r="F21">
        <v>33</v>
      </c>
      <c r="G21" t="s">
        <v>387</v>
      </c>
      <c r="H21">
        <v>3303302</v>
      </c>
      <c r="I21" t="s">
        <v>388</v>
      </c>
      <c r="J21">
        <v>6</v>
      </c>
      <c r="K21" t="s">
        <v>385</v>
      </c>
      <c r="L21">
        <v>18</v>
      </c>
      <c r="M21">
        <v>330330205</v>
      </c>
      <c r="N21" t="s">
        <v>453</v>
      </c>
      <c r="O21">
        <v>33055645</v>
      </c>
      <c r="P21">
        <v>2</v>
      </c>
      <c r="R21">
        <v>1</v>
      </c>
      <c r="S21">
        <v>0</v>
      </c>
      <c r="T21" t="s">
        <v>454</v>
      </c>
      <c r="U21">
        <v>2</v>
      </c>
      <c r="W21" t="s">
        <v>455</v>
      </c>
      <c r="X21">
        <v>24360066</v>
      </c>
      <c r="Y21">
        <v>21</v>
      </c>
      <c r="Z21">
        <v>36112373</v>
      </c>
      <c r="AA21">
        <v>1</v>
      </c>
      <c r="AB21">
        <v>11001</v>
      </c>
      <c r="AC21" t="s">
        <v>393</v>
      </c>
      <c r="AD21" t="s">
        <v>406</v>
      </c>
      <c r="AE21">
        <v>1</v>
      </c>
      <c r="AF21">
        <v>0</v>
      </c>
      <c r="AG21">
        <v>0</v>
      </c>
      <c r="AH21">
        <v>0</v>
      </c>
      <c r="AI21">
        <v>0</v>
      </c>
      <c r="BE21">
        <v>1</v>
      </c>
      <c r="BF21">
        <v>2</v>
      </c>
      <c r="BI21">
        <v>1</v>
      </c>
      <c r="BJ21">
        <v>1</v>
      </c>
      <c r="BL21">
        <v>0</v>
      </c>
      <c r="BM21">
        <v>0</v>
      </c>
      <c r="BN21">
        <v>0</v>
      </c>
      <c r="BQ21">
        <v>0</v>
      </c>
      <c r="BS21">
        <v>0</v>
      </c>
      <c r="BT21">
        <v>0</v>
      </c>
      <c r="BU21">
        <v>0</v>
      </c>
      <c r="BW21">
        <v>1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E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V21">
        <v>0</v>
      </c>
      <c r="CW21">
        <v>0</v>
      </c>
      <c r="CX21">
        <v>0</v>
      </c>
      <c r="CY21">
        <v>1</v>
      </c>
      <c r="CZ21">
        <v>1</v>
      </c>
      <c r="DA21">
        <v>1</v>
      </c>
      <c r="DB21">
        <v>1</v>
      </c>
      <c r="DE21">
        <v>1</v>
      </c>
      <c r="DF21">
        <v>0</v>
      </c>
      <c r="DG21">
        <v>1</v>
      </c>
      <c r="DH21">
        <v>1</v>
      </c>
      <c r="DI21">
        <v>1</v>
      </c>
      <c r="DK21">
        <v>1</v>
      </c>
      <c r="DL21">
        <v>1</v>
      </c>
      <c r="DM21">
        <v>1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1</v>
      </c>
      <c r="DV21">
        <v>0</v>
      </c>
      <c r="DW21">
        <v>0</v>
      </c>
      <c r="DX21">
        <v>1</v>
      </c>
      <c r="DY21">
        <v>1</v>
      </c>
      <c r="DZ21">
        <v>0</v>
      </c>
      <c r="EA21">
        <v>1</v>
      </c>
      <c r="EB21">
        <v>1</v>
      </c>
      <c r="EC21">
        <v>0</v>
      </c>
      <c r="ED21">
        <v>0</v>
      </c>
      <c r="EE21">
        <v>0</v>
      </c>
      <c r="EF21">
        <v>0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0</v>
      </c>
      <c r="EM21">
        <v>1</v>
      </c>
      <c r="EN21">
        <v>0</v>
      </c>
      <c r="EQ21">
        <v>0</v>
      </c>
      <c r="ER21">
        <v>0</v>
      </c>
      <c r="ES21">
        <v>0</v>
      </c>
      <c r="ET21">
        <v>0</v>
      </c>
      <c r="EU21">
        <v>1</v>
      </c>
      <c r="EV21">
        <v>1</v>
      </c>
      <c r="EW21">
        <v>1</v>
      </c>
      <c r="EX21">
        <v>0</v>
      </c>
      <c r="EY21">
        <v>0</v>
      </c>
      <c r="EZ21">
        <v>0</v>
      </c>
      <c r="FB21">
        <v>14</v>
      </c>
      <c r="FC21">
        <v>0</v>
      </c>
      <c r="FD21">
        <v>14</v>
      </c>
      <c r="FE21">
        <v>14</v>
      </c>
      <c r="FF21">
        <v>2</v>
      </c>
      <c r="FG21">
        <v>0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0</v>
      </c>
      <c r="FN21">
        <v>1</v>
      </c>
      <c r="FO21">
        <v>2</v>
      </c>
      <c r="FP21">
        <v>1</v>
      </c>
      <c r="FQ21">
        <v>2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2</v>
      </c>
      <c r="GK21">
        <v>0</v>
      </c>
      <c r="GL21">
        <v>0</v>
      </c>
      <c r="GM21">
        <v>1</v>
      </c>
      <c r="GN21">
        <v>15</v>
      </c>
      <c r="GO21">
        <f t="shared" si="0"/>
        <v>15</v>
      </c>
      <c r="GP21">
        <v>0</v>
      </c>
      <c r="GS21">
        <v>1</v>
      </c>
      <c r="GT21">
        <v>1</v>
      </c>
      <c r="GU21">
        <v>1</v>
      </c>
      <c r="GV21">
        <v>1</v>
      </c>
      <c r="GW21">
        <v>0</v>
      </c>
      <c r="GX21">
        <v>1</v>
      </c>
      <c r="GY21">
        <v>1</v>
      </c>
      <c r="GZ21">
        <v>3</v>
      </c>
      <c r="HA21">
        <v>1</v>
      </c>
      <c r="HC21">
        <v>1</v>
      </c>
      <c r="HD21">
        <v>1</v>
      </c>
      <c r="HE21">
        <v>1</v>
      </c>
      <c r="HF21">
        <v>2</v>
      </c>
      <c r="HG21">
        <v>1</v>
      </c>
      <c r="HH21">
        <v>2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1</v>
      </c>
      <c r="HT21">
        <v>4</v>
      </c>
      <c r="HU21">
        <v>1</v>
      </c>
      <c r="HV21">
        <v>2</v>
      </c>
      <c r="HW21">
        <v>1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1</v>
      </c>
      <c r="ID21">
        <v>1</v>
      </c>
      <c r="IE21">
        <v>1</v>
      </c>
      <c r="IF21">
        <v>1</v>
      </c>
      <c r="IG21">
        <v>1</v>
      </c>
      <c r="IN21">
        <v>1</v>
      </c>
      <c r="IO21">
        <v>0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0</v>
      </c>
      <c r="IX21">
        <v>0</v>
      </c>
      <c r="IY21">
        <v>0</v>
      </c>
      <c r="IZ21">
        <v>0</v>
      </c>
      <c r="JD21">
        <v>0</v>
      </c>
      <c r="JK21">
        <v>0</v>
      </c>
      <c r="JR21">
        <v>1</v>
      </c>
      <c r="JS21">
        <v>0</v>
      </c>
      <c r="JT21">
        <v>1</v>
      </c>
      <c r="JU21">
        <v>0</v>
      </c>
      <c r="JV21">
        <v>0</v>
      </c>
      <c r="JW21">
        <v>1</v>
      </c>
      <c r="JX21">
        <v>1</v>
      </c>
      <c r="JY21">
        <v>1</v>
      </c>
      <c r="JZ21">
        <v>0</v>
      </c>
      <c r="KA21">
        <v>1</v>
      </c>
      <c r="KB21">
        <v>0</v>
      </c>
      <c r="KC21">
        <v>0</v>
      </c>
      <c r="KD21">
        <v>1</v>
      </c>
      <c r="KE21">
        <v>1</v>
      </c>
      <c r="KF21">
        <v>0</v>
      </c>
      <c r="KG21">
        <v>0</v>
      </c>
      <c r="KH21">
        <v>1</v>
      </c>
      <c r="KI21">
        <v>1</v>
      </c>
      <c r="KJ21">
        <v>1</v>
      </c>
      <c r="KK21">
        <v>0</v>
      </c>
      <c r="KL21">
        <v>1</v>
      </c>
      <c r="KM21">
        <v>0</v>
      </c>
      <c r="KN21">
        <v>0</v>
      </c>
      <c r="KO21">
        <v>0</v>
      </c>
      <c r="KP21">
        <v>1</v>
      </c>
      <c r="KQ21">
        <v>0</v>
      </c>
      <c r="KR21">
        <v>1</v>
      </c>
      <c r="KS21">
        <v>1</v>
      </c>
      <c r="KT21">
        <v>0</v>
      </c>
      <c r="KU21">
        <v>0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0</v>
      </c>
      <c r="LB21">
        <v>670</v>
      </c>
      <c r="LC21">
        <v>0</v>
      </c>
      <c r="LD21">
        <v>0</v>
      </c>
      <c r="LE21">
        <v>0</v>
      </c>
      <c r="LF21">
        <v>217</v>
      </c>
      <c r="LG21">
        <v>0</v>
      </c>
      <c r="LH21">
        <v>217</v>
      </c>
      <c r="LI21">
        <v>282</v>
      </c>
      <c r="LJ21">
        <v>0</v>
      </c>
      <c r="LK21">
        <v>0</v>
      </c>
      <c r="LL21">
        <v>171</v>
      </c>
      <c r="LM21">
        <v>76</v>
      </c>
      <c r="LN21">
        <v>95</v>
      </c>
      <c r="LO21">
        <v>8</v>
      </c>
      <c r="LP21">
        <v>8</v>
      </c>
      <c r="LQ21">
        <v>0</v>
      </c>
      <c r="LR21">
        <v>353</v>
      </c>
      <c r="LS21">
        <v>317</v>
      </c>
      <c r="LT21">
        <v>87</v>
      </c>
      <c r="LU21">
        <v>161</v>
      </c>
      <c r="LV21">
        <v>116</v>
      </c>
      <c r="LW21">
        <v>306</v>
      </c>
      <c r="LX21">
        <v>0</v>
      </c>
      <c r="LY21">
        <v>0</v>
      </c>
      <c r="LZ21">
        <v>0</v>
      </c>
      <c r="MA21">
        <v>0</v>
      </c>
      <c r="MB21">
        <v>1</v>
      </c>
      <c r="MC21">
        <v>144</v>
      </c>
      <c r="MD21">
        <v>278</v>
      </c>
      <c r="ME21">
        <v>247</v>
      </c>
      <c r="MF21">
        <v>444</v>
      </c>
      <c r="MG21">
        <v>226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68</v>
      </c>
      <c r="MQ21">
        <v>0</v>
      </c>
      <c r="MR21">
        <v>0</v>
      </c>
      <c r="MS21">
        <v>0</v>
      </c>
      <c r="MT21">
        <v>32</v>
      </c>
      <c r="MU21">
        <v>0</v>
      </c>
      <c r="MV21">
        <v>32</v>
      </c>
      <c r="MW21">
        <v>46</v>
      </c>
      <c r="MX21">
        <v>0</v>
      </c>
      <c r="MY21">
        <v>0</v>
      </c>
      <c r="MZ21">
        <v>23</v>
      </c>
      <c r="NA21">
        <v>11</v>
      </c>
      <c r="NB21">
        <v>17</v>
      </c>
      <c r="NC21">
        <v>45</v>
      </c>
      <c r="ND21">
        <v>45</v>
      </c>
      <c r="NE21">
        <v>0</v>
      </c>
      <c r="NF21">
        <v>33</v>
      </c>
      <c r="NG21">
        <v>0</v>
      </c>
      <c r="NH21">
        <v>0</v>
      </c>
      <c r="NI21">
        <v>0</v>
      </c>
      <c r="NJ21">
        <v>11</v>
      </c>
      <c r="NK21">
        <v>0</v>
      </c>
      <c r="NL21">
        <v>11</v>
      </c>
      <c r="NM21">
        <v>14</v>
      </c>
      <c r="NN21">
        <v>0</v>
      </c>
      <c r="NO21">
        <v>0</v>
      </c>
      <c r="NP21">
        <v>8</v>
      </c>
      <c r="NQ21">
        <v>4</v>
      </c>
      <c r="NR21">
        <v>4</v>
      </c>
      <c r="NS21">
        <v>7</v>
      </c>
      <c r="NT21">
        <v>7</v>
      </c>
      <c r="NU21">
        <v>0</v>
      </c>
    </row>
    <row r="22" spans="1:385" x14ac:dyDescent="0.25">
      <c r="A22">
        <v>2022</v>
      </c>
      <c r="B22" t="s">
        <v>384</v>
      </c>
      <c r="C22">
        <v>3</v>
      </c>
      <c r="D22" t="s">
        <v>385</v>
      </c>
      <c r="E22" t="s">
        <v>386</v>
      </c>
      <c r="F22">
        <v>33</v>
      </c>
      <c r="G22" t="s">
        <v>387</v>
      </c>
      <c r="H22">
        <v>3303302</v>
      </c>
      <c r="I22" t="s">
        <v>388</v>
      </c>
      <c r="J22">
        <v>6</v>
      </c>
      <c r="K22" t="s">
        <v>385</v>
      </c>
      <c r="L22">
        <v>18</v>
      </c>
      <c r="M22">
        <v>330330205</v>
      </c>
      <c r="N22" t="s">
        <v>456</v>
      </c>
      <c r="O22">
        <v>33055653</v>
      </c>
      <c r="P22">
        <v>2</v>
      </c>
      <c r="R22">
        <v>1</v>
      </c>
      <c r="S22">
        <v>0</v>
      </c>
      <c r="T22" t="s">
        <v>457</v>
      </c>
      <c r="U22">
        <v>392</v>
      </c>
      <c r="W22" t="s">
        <v>458</v>
      </c>
      <c r="X22">
        <v>24110650</v>
      </c>
      <c r="Y22">
        <v>21</v>
      </c>
      <c r="Z22">
        <v>37071109</v>
      </c>
      <c r="AA22">
        <v>1</v>
      </c>
      <c r="AB22">
        <v>11001</v>
      </c>
      <c r="AC22" t="s">
        <v>393</v>
      </c>
      <c r="AD22" t="s">
        <v>406</v>
      </c>
      <c r="AE22">
        <v>1</v>
      </c>
      <c r="AF22">
        <v>0</v>
      </c>
      <c r="AG22">
        <v>0</v>
      </c>
      <c r="AH22">
        <v>0</v>
      </c>
      <c r="AI22">
        <v>0</v>
      </c>
      <c r="BE22">
        <v>1</v>
      </c>
      <c r="BF22">
        <v>2</v>
      </c>
      <c r="BI22">
        <v>1</v>
      </c>
      <c r="BJ22">
        <v>1</v>
      </c>
      <c r="BL22">
        <v>0</v>
      </c>
      <c r="BM22">
        <v>0</v>
      </c>
      <c r="BN22">
        <v>0</v>
      </c>
      <c r="BQ22">
        <v>0</v>
      </c>
      <c r="BS22">
        <v>0</v>
      </c>
      <c r="BT22">
        <v>0</v>
      </c>
      <c r="BU22">
        <v>0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1</v>
      </c>
      <c r="CE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V22">
        <v>1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1</v>
      </c>
      <c r="DE22">
        <v>1</v>
      </c>
      <c r="DF22">
        <v>0</v>
      </c>
      <c r="DG22">
        <v>1</v>
      </c>
      <c r="DH22">
        <v>1</v>
      </c>
      <c r="DI22">
        <v>1</v>
      </c>
      <c r="DK22">
        <v>1</v>
      </c>
      <c r="DL22">
        <v>1</v>
      </c>
      <c r="DM22">
        <v>1</v>
      </c>
      <c r="DN22">
        <v>1</v>
      </c>
      <c r="DO22">
        <v>0</v>
      </c>
      <c r="DP22">
        <v>0</v>
      </c>
      <c r="DQ22">
        <v>1</v>
      </c>
      <c r="DR22">
        <v>1</v>
      </c>
      <c r="DS22">
        <v>0</v>
      </c>
      <c r="DT22">
        <v>1</v>
      </c>
      <c r="DU22">
        <v>1</v>
      </c>
      <c r="DV22">
        <v>0</v>
      </c>
      <c r="DW22">
        <v>0</v>
      </c>
      <c r="DX22">
        <v>1</v>
      </c>
      <c r="DY22">
        <v>1</v>
      </c>
      <c r="DZ22">
        <v>0</v>
      </c>
      <c r="EA22">
        <v>1</v>
      </c>
      <c r="EB22">
        <v>0</v>
      </c>
      <c r="EC22">
        <v>1</v>
      </c>
      <c r="ED22">
        <v>0</v>
      </c>
      <c r="EE22">
        <v>1</v>
      </c>
      <c r="EF22">
        <v>0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0</v>
      </c>
      <c r="EM22">
        <v>1</v>
      </c>
      <c r="EN22">
        <v>0</v>
      </c>
      <c r="EQ22">
        <v>0</v>
      </c>
      <c r="ER22">
        <v>1</v>
      </c>
      <c r="ES22">
        <v>0</v>
      </c>
      <c r="ET22">
        <v>0</v>
      </c>
      <c r="EU22">
        <v>1</v>
      </c>
      <c r="EV22">
        <v>1</v>
      </c>
      <c r="EW22">
        <v>0</v>
      </c>
      <c r="EX22">
        <v>0</v>
      </c>
      <c r="EY22">
        <v>0</v>
      </c>
      <c r="EZ22">
        <v>0</v>
      </c>
      <c r="FB22">
        <v>23</v>
      </c>
      <c r="FC22">
        <v>0</v>
      </c>
      <c r="FD22">
        <v>23</v>
      </c>
      <c r="FE22">
        <v>0</v>
      </c>
      <c r="FF22">
        <v>14</v>
      </c>
      <c r="FG22">
        <v>0</v>
      </c>
      <c r="FH22">
        <v>1</v>
      </c>
      <c r="FI22">
        <v>1</v>
      </c>
      <c r="FJ22">
        <v>0</v>
      </c>
      <c r="FK22">
        <v>1</v>
      </c>
      <c r="FL22">
        <v>1</v>
      </c>
      <c r="FM22">
        <v>0</v>
      </c>
      <c r="FN22">
        <v>1</v>
      </c>
      <c r="FO22">
        <v>2</v>
      </c>
      <c r="FP22">
        <v>1</v>
      </c>
      <c r="FQ22">
        <v>4</v>
      </c>
      <c r="FR22">
        <v>1</v>
      </c>
      <c r="FS22">
        <v>3</v>
      </c>
      <c r="FT22">
        <v>1</v>
      </c>
      <c r="FU22">
        <v>1</v>
      </c>
      <c r="FV22">
        <v>1</v>
      </c>
      <c r="FW22">
        <v>2</v>
      </c>
      <c r="GK22">
        <v>1</v>
      </c>
      <c r="GL22">
        <v>10</v>
      </c>
      <c r="GM22">
        <v>1</v>
      </c>
      <c r="GN22">
        <v>15</v>
      </c>
      <c r="GO22">
        <f t="shared" si="0"/>
        <v>25</v>
      </c>
      <c r="GP22">
        <v>0</v>
      </c>
      <c r="GS22">
        <v>1</v>
      </c>
      <c r="GT22">
        <v>1</v>
      </c>
      <c r="GU22">
        <v>1</v>
      </c>
      <c r="GV22">
        <v>1</v>
      </c>
      <c r="GW22">
        <v>0</v>
      </c>
      <c r="GX22">
        <v>1</v>
      </c>
      <c r="GY22">
        <v>0</v>
      </c>
      <c r="GZ22">
        <v>1</v>
      </c>
      <c r="HA22">
        <v>1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1</v>
      </c>
      <c r="IN22">
        <v>1</v>
      </c>
      <c r="IO22">
        <v>0</v>
      </c>
      <c r="IP22">
        <v>1</v>
      </c>
      <c r="IQ22">
        <v>1</v>
      </c>
      <c r="IR22">
        <v>0</v>
      </c>
      <c r="IS22">
        <v>0</v>
      </c>
      <c r="IT22">
        <v>1</v>
      </c>
      <c r="IU22">
        <v>1</v>
      </c>
      <c r="IV22">
        <v>1</v>
      </c>
      <c r="IW22">
        <v>0</v>
      </c>
      <c r="IX22">
        <v>1</v>
      </c>
      <c r="IY22">
        <v>0</v>
      </c>
      <c r="IZ22">
        <v>0</v>
      </c>
      <c r="JD22">
        <v>0</v>
      </c>
      <c r="JK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1</v>
      </c>
      <c r="JX22">
        <v>1</v>
      </c>
      <c r="JY22">
        <v>0</v>
      </c>
      <c r="JZ22">
        <v>0</v>
      </c>
      <c r="KA22">
        <v>1</v>
      </c>
      <c r="KB22">
        <v>0</v>
      </c>
      <c r="KC22">
        <v>0</v>
      </c>
      <c r="KD22">
        <v>1</v>
      </c>
      <c r="KE22">
        <v>1</v>
      </c>
      <c r="KF22">
        <v>0</v>
      </c>
      <c r="KG22">
        <v>0</v>
      </c>
      <c r="KH22">
        <v>1</v>
      </c>
      <c r="KI22">
        <v>1</v>
      </c>
      <c r="KJ22">
        <v>1</v>
      </c>
      <c r="KK22">
        <v>0</v>
      </c>
      <c r="KL22">
        <v>1</v>
      </c>
      <c r="KM22">
        <v>0</v>
      </c>
      <c r="KN22">
        <v>0</v>
      </c>
      <c r="KO22">
        <v>0</v>
      </c>
      <c r="KP22">
        <v>1</v>
      </c>
      <c r="KQ22">
        <v>0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0</v>
      </c>
      <c r="KX22">
        <v>1</v>
      </c>
      <c r="KY22">
        <v>1</v>
      </c>
      <c r="KZ22">
        <v>1</v>
      </c>
      <c r="LA22">
        <v>0</v>
      </c>
      <c r="LB22">
        <v>1094</v>
      </c>
      <c r="LC22">
        <v>0</v>
      </c>
      <c r="LD22">
        <v>0</v>
      </c>
      <c r="LE22">
        <v>0</v>
      </c>
      <c r="LF22">
        <v>436</v>
      </c>
      <c r="LG22">
        <v>0</v>
      </c>
      <c r="LH22">
        <v>436</v>
      </c>
      <c r="LI22">
        <v>477</v>
      </c>
      <c r="LJ22">
        <v>55</v>
      </c>
      <c r="LK22">
        <v>55</v>
      </c>
      <c r="LL22">
        <v>126</v>
      </c>
      <c r="LM22">
        <v>0</v>
      </c>
      <c r="LN22">
        <v>126</v>
      </c>
      <c r="LO22">
        <v>30</v>
      </c>
      <c r="LP22">
        <v>30</v>
      </c>
      <c r="LQ22">
        <v>0</v>
      </c>
      <c r="LR22">
        <v>560</v>
      </c>
      <c r="LS22">
        <v>534</v>
      </c>
      <c r="LT22">
        <v>882</v>
      </c>
      <c r="LU22">
        <v>54</v>
      </c>
      <c r="LV22">
        <v>49</v>
      </c>
      <c r="LW22">
        <v>108</v>
      </c>
      <c r="LX22">
        <v>0</v>
      </c>
      <c r="LY22">
        <v>1</v>
      </c>
      <c r="LZ22">
        <v>0</v>
      </c>
      <c r="MA22">
        <v>0</v>
      </c>
      <c r="MB22">
        <v>0</v>
      </c>
      <c r="MC22">
        <v>268</v>
      </c>
      <c r="MD22">
        <v>483</v>
      </c>
      <c r="ME22">
        <v>343</v>
      </c>
      <c r="MF22">
        <v>913</v>
      </c>
      <c r="MG22">
        <v>181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46</v>
      </c>
      <c r="MP22">
        <v>78</v>
      </c>
      <c r="MQ22">
        <v>0</v>
      </c>
      <c r="MR22">
        <v>0</v>
      </c>
      <c r="MS22">
        <v>0</v>
      </c>
      <c r="MT22">
        <v>43</v>
      </c>
      <c r="MU22">
        <v>0</v>
      </c>
      <c r="MV22">
        <v>43</v>
      </c>
      <c r="MW22">
        <v>45</v>
      </c>
      <c r="MX22">
        <v>8</v>
      </c>
      <c r="MY22">
        <v>8</v>
      </c>
      <c r="MZ22">
        <v>12</v>
      </c>
      <c r="NA22">
        <v>0</v>
      </c>
      <c r="NB22">
        <v>12</v>
      </c>
      <c r="NC22">
        <v>67</v>
      </c>
      <c r="ND22">
        <v>67</v>
      </c>
      <c r="NE22">
        <v>0</v>
      </c>
      <c r="NF22">
        <v>40</v>
      </c>
      <c r="NG22">
        <v>0</v>
      </c>
      <c r="NH22">
        <v>0</v>
      </c>
      <c r="NI22">
        <v>0</v>
      </c>
      <c r="NJ22">
        <v>16</v>
      </c>
      <c r="NK22">
        <v>0</v>
      </c>
      <c r="NL22">
        <v>16</v>
      </c>
      <c r="NM22">
        <v>16</v>
      </c>
      <c r="NN22">
        <v>3</v>
      </c>
      <c r="NO22">
        <v>3</v>
      </c>
      <c r="NP22">
        <v>5</v>
      </c>
      <c r="NQ22">
        <v>0</v>
      </c>
      <c r="NR22">
        <v>5</v>
      </c>
      <c r="NS22">
        <v>21</v>
      </c>
      <c r="NT22">
        <v>21</v>
      </c>
      <c r="NU22">
        <v>0</v>
      </c>
    </row>
    <row r="23" spans="1:385" x14ac:dyDescent="0.25">
      <c r="A23">
        <v>2022</v>
      </c>
      <c r="B23" t="s">
        <v>384</v>
      </c>
      <c r="C23">
        <v>3</v>
      </c>
      <c r="D23" t="s">
        <v>385</v>
      </c>
      <c r="E23" t="s">
        <v>386</v>
      </c>
      <c r="F23">
        <v>33</v>
      </c>
      <c r="G23" t="s">
        <v>387</v>
      </c>
      <c r="H23">
        <v>3303302</v>
      </c>
      <c r="I23" t="s">
        <v>388</v>
      </c>
      <c r="J23">
        <v>6</v>
      </c>
      <c r="K23" t="s">
        <v>385</v>
      </c>
      <c r="L23">
        <v>18</v>
      </c>
      <c r="M23">
        <v>330330205</v>
      </c>
      <c r="N23" t="s">
        <v>459</v>
      </c>
      <c r="O23">
        <v>33055661</v>
      </c>
      <c r="P23">
        <v>2</v>
      </c>
      <c r="R23">
        <v>1</v>
      </c>
      <c r="S23">
        <v>0</v>
      </c>
      <c r="T23" t="s">
        <v>460</v>
      </c>
      <c r="U23">
        <v>0</v>
      </c>
      <c r="W23" t="s">
        <v>461</v>
      </c>
      <c r="X23">
        <v>24140390</v>
      </c>
      <c r="Y23">
        <v>21</v>
      </c>
      <c r="Z23">
        <v>36075987</v>
      </c>
      <c r="AA23">
        <v>1</v>
      </c>
      <c r="AB23">
        <v>11001</v>
      </c>
      <c r="AC23" t="s">
        <v>393</v>
      </c>
      <c r="AD23" t="s">
        <v>406</v>
      </c>
      <c r="AE23">
        <v>1</v>
      </c>
      <c r="AF23">
        <v>0</v>
      </c>
      <c r="AG23">
        <v>0</v>
      </c>
      <c r="AH23">
        <v>0</v>
      </c>
      <c r="AI23">
        <v>0</v>
      </c>
      <c r="BE23">
        <v>1</v>
      </c>
      <c r="BF23">
        <v>2</v>
      </c>
      <c r="BI23">
        <v>1</v>
      </c>
      <c r="BJ23">
        <v>1</v>
      </c>
      <c r="BL23">
        <v>0</v>
      </c>
      <c r="BM23">
        <v>0</v>
      </c>
      <c r="BN23">
        <v>0</v>
      </c>
      <c r="BQ23">
        <v>0</v>
      </c>
      <c r="BS23">
        <v>0</v>
      </c>
      <c r="BT23">
        <v>0</v>
      </c>
      <c r="BU23">
        <v>0</v>
      </c>
      <c r="BW23">
        <v>1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1</v>
      </c>
      <c r="CE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V23">
        <v>0</v>
      </c>
      <c r="CW23">
        <v>0</v>
      </c>
      <c r="CX23">
        <v>1</v>
      </c>
      <c r="CY23">
        <v>0</v>
      </c>
      <c r="CZ23">
        <v>1</v>
      </c>
      <c r="DA23">
        <v>1</v>
      </c>
      <c r="DB23">
        <v>1</v>
      </c>
      <c r="DE23">
        <v>1</v>
      </c>
      <c r="DF23">
        <v>0</v>
      </c>
      <c r="DG23">
        <v>1</v>
      </c>
      <c r="DH23">
        <v>1</v>
      </c>
      <c r="DI23">
        <v>1</v>
      </c>
      <c r="DK23">
        <v>1</v>
      </c>
      <c r="DL23">
        <v>1</v>
      </c>
      <c r="DM23">
        <v>1</v>
      </c>
      <c r="DN23">
        <v>1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1</v>
      </c>
      <c r="DV23">
        <v>0</v>
      </c>
      <c r="DW23">
        <v>0</v>
      </c>
      <c r="DX23">
        <v>1</v>
      </c>
      <c r="DY23">
        <v>0</v>
      </c>
      <c r="DZ23">
        <v>1</v>
      </c>
      <c r="EA23">
        <v>1</v>
      </c>
      <c r="EB23">
        <v>1</v>
      </c>
      <c r="EC23">
        <v>0</v>
      </c>
      <c r="ED23">
        <v>0</v>
      </c>
      <c r="EE23">
        <v>0</v>
      </c>
      <c r="EF23">
        <v>0</v>
      </c>
      <c r="EG23">
        <v>1</v>
      </c>
      <c r="EH23">
        <v>1</v>
      </c>
      <c r="EI23">
        <v>1</v>
      </c>
      <c r="EJ23">
        <v>0</v>
      </c>
      <c r="EK23">
        <v>1</v>
      </c>
      <c r="EL23">
        <v>0</v>
      </c>
      <c r="EM23">
        <v>0</v>
      </c>
      <c r="EN23">
        <v>0</v>
      </c>
      <c r="EQ23">
        <v>0</v>
      </c>
      <c r="ER23">
        <v>1</v>
      </c>
      <c r="ES23">
        <v>0</v>
      </c>
      <c r="ET23">
        <v>0</v>
      </c>
      <c r="EU23">
        <v>1</v>
      </c>
      <c r="EV23">
        <v>1</v>
      </c>
      <c r="EW23">
        <v>0</v>
      </c>
      <c r="EX23">
        <v>0</v>
      </c>
      <c r="EY23">
        <v>0</v>
      </c>
      <c r="EZ23">
        <v>0</v>
      </c>
      <c r="FB23">
        <v>10</v>
      </c>
      <c r="FC23">
        <v>0</v>
      </c>
      <c r="FD23">
        <v>10</v>
      </c>
      <c r="FE23">
        <v>10</v>
      </c>
      <c r="FF23">
        <v>2</v>
      </c>
      <c r="FG23">
        <v>0</v>
      </c>
      <c r="FH23">
        <v>1</v>
      </c>
      <c r="FI23">
        <v>0</v>
      </c>
      <c r="FJ23">
        <v>1</v>
      </c>
      <c r="FK23">
        <v>1</v>
      </c>
      <c r="FL23">
        <v>0</v>
      </c>
      <c r="FM23">
        <v>0</v>
      </c>
      <c r="FN23">
        <v>1</v>
      </c>
      <c r="FO23">
        <v>2</v>
      </c>
      <c r="FP23">
        <v>1</v>
      </c>
      <c r="FQ23">
        <v>1</v>
      </c>
      <c r="FR23">
        <v>1</v>
      </c>
      <c r="FS23">
        <v>2</v>
      </c>
      <c r="FT23">
        <v>0</v>
      </c>
      <c r="FU23">
        <v>0</v>
      </c>
      <c r="FV23">
        <v>1</v>
      </c>
      <c r="FW23">
        <v>3</v>
      </c>
      <c r="GK23">
        <v>1</v>
      </c>
      <c r="GL23">
        <v>10</v>
      </c>
      <c r="GM23">
        <v>1</v>
      </c>
      <c r="GN23">
        <v>15</v>
      </c>
      <c r="GO23">
        <f t="shared" si="0"/>
        <v>25</v>
      </c>
      <c r="GP23">
        <v>0</v>
      </c>
      <c r="GS23">
        <v>1</v>
      </c>
      <c r="GT23">
        <v>0</v>
      </c>
      <c r="GU23">
        <v>1</v>
      </c>
      <c r="GV23">
        <v>1</v>
      </c>
      <c r="GW23">
        <v>0</v>
      </c>
      <c r="GX23">
        <v>0</v>
      </c>
      <c r="GY23">
        <v>0</v>
      </c>
      <c r="GZ23">
        <v>1</v>
      </c>
      <c r="HA23">
        <v>1</v>
      </c>
      <c r="HC23">
        <v>0</v>
      </c>
      <c r="HD23">
        <v>0</v>
      </c>
      <c r="HE23">
        <v>1</v>
      </c>
      <c r="HF23">
        <v>4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1</v>
      </c>
      <c r="HT23">
        <v>3</v>
      </c>
      <c r="HU23">
        <v>1</v>
      </c>
      <c r="HV23">
        <v>1</v>
      </c>
      <c r="HW23">
        <v>1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1</v>
      </c>
      <c r="ID23">
        <v>1</v>
      </c>
      <c r="IE23">
        <v>1</v>
      </c>
      <c r="IF23">
        <v>1</v>
      </c>
      <c r="IG23">
        <v>1</v>
      </c>
      <c r="IN23">
        <v>0</v>
      </c>
      <c r="IO23">
        <v>0</v>
      </c>
      <c r="IP23">
        <v>0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0</v>
      </c>
      <c r="IX23">
        <v>0</v>
      </c>
      <c r="IY23">
        <v>0</v>
      </c>
      <c r="IZ23">
        <v>0</v>
      </c>
      <c r="JD23">
        <v>0</v>
      </c>
      <c r="JK23">
        <v>0</v>
      </c>
      <c r="JR23">
        <v>0</v>
      </c>
      <c r="JS23">
        <v>1</v>
      </c>
      <c r="JT23">
        <v>0</v>
      </c>
      <c r="JU23">
        <v>0</v>
      </c>
      <c r="JV23">
        <v>0</v>
      </c>
      <c r="JW23">
        <v>1</v>
      </c>
      <c r="JX23">
        <v>0</v>
      </c>
      <c r="JY23">
        <v>1</v>
      </c>
      <c r="JZ23">
        <v>0</v>
      </c>
      <c r="KA23">
        <v>1</v>
      </c>
      <c r="KB23">
        <v>0</v>
      </c>
      <c r="KC23">
        <v>0</v>
      </c>
      <c r="KD23">
        <v>1</v>
      </c>
      <c r="KE23">
        <v>1</v>
      </c>
      <c r="KF23">
        <v>0</v>
      </c>
      <c r="KG23">
        <v>0</v>
      </c>
      <c r="KH23">
        <v>1</v>
      </c>
      <c r="KI23">
        <v>1</v>
      </c>
      <c r="KJ23">
        <v>1</v>
      </c>
      <c r="KK23">
        <v>0</v>
      </c>
      <c r="KL23">
        <v>1</v>
      </c>
      <c r="KM23">
        <v>0</v>
      </c>
      <c r="KN23">
        <v>0</v>
      </c>
      <c r="KO23">
        <v>0</v>
      </c>
      <c r="KP23">
        <v>1</v>
      </c>
      <c r="KQ23">
        <v>0</v>
      </c>
      <c r="KR23">
        <v>1</v>
      </c>
      <c r="KS23">
        <v>1</v>
      </c>
      <c r="KT23">
        <v>0</v>
      </c>
      <c r="KU23">
        <v>0</v>
      </c>
      <c r="KV23">
        <v>1</v>
      </c>
      <c r="KW23">
        <v>0</v>
      </c>
      <c r="KX23">
        <v>1</v>
      </c>
      <c r="KY23">
        <v>1</v>
      </c>
      <c r="KZ23">
        <v>1</v>
      </c>
      <c r="LA23">
        <v>0</v>
      </c>
      <c r="LB23">
        <v>327</v>
      </c>
      <c r="LC23">
        <v>0</v>
      </c>
      <c r="LD23">
        <v>0</v>
      </c>
      <c r="LE23">
        <v>0</v>
      </c>
      <c r="LF23">
        <v>114</v>
      </c>
      <c r="LG23">
        <v>0</v>
      </c>
      <c r="LH23">
        <v>114</v>
      </c>
      <c r="LI23">
        <v>114</v>
      </c>
      <c r="LJ23">
        <v>0</v>
      </c>
      <c r="LK23">
        <v>0</v>
      </c>
      <c r="LL23">
        <v>99</v>
      </c>
      <c r="LM23">
        <v>0</v>
      </c>
      <c r="LN23">
        <v>99</v>
      </c>
      <c r="LO23">
        <v>8</v>
      </c>
      <c r="LP23">
        <v>8</v>
      </c>
      <c r="LQ23">
        <v>0</v>
      </c>
      <c r="LR23">
        <v>172</v>
      </c>
      <c r="LS23">
        <v>155</v>
      </c>
      <c r="LT23">
        <v>169</v>
      </c>
      <c r="LU23">
        <v>17</v>
      </c>
      <c r="LV23">
        <v>84</v>
      </c>
      <c r="LW23">
        <v>57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67</v>
      </c>
      <c r="MD23">
        <v>117</v>
      </c>
      <c r="ME23">
        <v>143</v>
      </c>
      <c r="MF23">
        <v>228</v>
      </c>
      <c r="MG23">
        <v>99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24</v>
      </c>
      <c r="MQ23">
        <v>0</v>
      </c>
      <c r="MR23">
        <v>0</v>
      </c>
      <c r="MS23">
        <v>0</v>
      </c>
      <c r="MT23">
        <v>14</v>
      </c>
      <c r="MU23">
        <v>0</v>
      </c>
      <c r="MV23">
        <v>14</v>
      </c>
      <c r="MW23">
        <v>14</v>
      </c>
      <c r="MX23">
        <v>0</v>
      </c>
      <c r="MY23">
        <v>0</v>
      </c>
      <c r="MZ23">
        <v>12</v>
      </c>
      <c r="NA23">
        <v>0</v>
      </c>
      <c r="NB23">
        <v>12</v>
      </c>
      <c r="NC23">
        <v>23</v>
      </c>
      <c r="ND23">
        <v>23</v>
      </c>
      <c r="NE23">
        <v>0</v>
      </c>
      <c r="NF23">
        <v>12</v>
      </c>
      <c r="NG23">
        <v>0</v>
      </c>
      <c r="NH23">
        <v>0</v>
      </c>
      <c r="NI23">
        <v>0</v>
      </c>
      <c r="NJ23">
        <v>4</v>
      </c>
      <c r="NK23">
        <v>0</v>
      </c>
      <c r="NL23">
        <v>4</v>
      </c>
      <c r="NM23">
        <v>4</v>
      </c>
      <c r="NN23">
        <v>0</v>
      </c>
      <c r="NO23">
        <v>0</v>
      </c>
      <c r="NP23">
        <v>4</v>
      </c>
      <c r="NQ23">
        <v>0</v>
      </c>
      <c r="NR23">
        <v>4</v>
      </c>
      <c r="NS23">
        <v>6</v>
      </c>
      <c r="NT23">
        <v>6</v>
      </c>
      <c r="NU23">
        <v>0</v>
      </c>
    </row>
    <row r="24" spans="1:385" x14ac:dyDescent="0.25">
      <c r="A24">
        <v>2022</v>
      </c>
      <c r="B24" t="s">
        <v>384</v>
      </c>
      <c r="C24">
        <v>3</v>
      </c>
      <c r="D24" t="s">
        <v>385</v>
      </c>
      <c r="E24" t="s">
        <v>386</v>
      </c>
      <c r="F24">
        <v>33</v>
      </c>
      <c r="G24" t="s">
        <v>387</v>
      </c>
      <c r="H24">
        <v>3303302</v>
      </c>
      <c r="I24" t="s">
        <v>388</v>
      </c>
      <c r="J24">
        <v>6</v>
      </c>
      <c r="K24" t="s">
        <v>385</v>
      </c>
      <c r="L24">
        <v>18</v>
      </c>
      <c r="M24">
        <v>330330205</v>
      </c>
      <c r="N24" t="s">
        <v>462</v>
      </c>
      <c r="O24">
        <v>33055670</v>
      </c>
      <c r="P24">
        <v>2</v>
      </c>
      <c r="R24">
        <v>1</v>
      </c>
      <c r="S24">
        <v>0</v>
      </c>
      <c r="T24" t="s">
        <v>463</v>
      </c>
      <c r="U24">
        <v>50</v>
      </c>
      <c r="W24" t="s">
        <v>464</v>
      </c>
      <c r="X24">
        <v>24370195</v>
      </c>
      <c r="Y24">
        <v>21</v>
      </c>
      <c r="Z24">
        <v>36110878</v>
      </c>
      <c r="AA24">
        <v>1</v>
      </c>
      <c r="AB24">
        <v>11001</v>
      </c>
      <c r="AC24" t="s">
        <v>393</v>
      </c>
      <c r="AD24" t="s">
        <v>406</v>
      </c>
      <c r="AE24">
        <v>1</v>
      </c>
      <c r="AF24">
        <v>0</v>
      </c>
      <c r="AG24">
        <v>0</v>
      </c>
      <c r="AH24">
        <v>0</v>
      </c>
      <c r="AI24">
        <v>0</v>
      </c>
      <c r="BE24">
        <v>1</v>
      </c>
      <c r="BF24">
        <v>2</v>
      </c>
      <c r="BI24">
        <v>1</v>
      </c>
      <c r="BJ24">
        <v>1</v>
      </c>
      <c r="BL24">
        <v>0</v>
      </c>
      <c r="BM24">
        <v>0</v>
      </c>
      <c r="BN24">
        <v>0</v>
      </c>
      <c r="BQ24">
        <v>0</v>
      </c>
      <c r="BS24">
        <v>0</v>
      </c>
      <c r="BT24">
        <v>0</v>
      </c>
      <c r="BU24">
        <v>0</v>
      </c>
      <c r="BW24">
        <v>1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1</v>
      </c>
      <c r="CE24">
        <v>0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V24">
        <v>0</v>
      </c>
      <c r="CW24">
        <v>0</v>
      </c>
      <c r="CX24">
        <v>0</v>
      </c>
      <c r="CY24">
        <v>1</v>
      </c>
      <c r="CZ24">
        <v>1</v>
      </c>
      <c r="DA24">
        <v>1</v>
      </c>
      <c r="DB24">
        <v>1</v>
      </c>
      <c r="DE24">
        <v>1</v>
      </c>
      <c r="DF24">
        <v>0</v>
      </c>
      <c r="DG24">
        <v>1</v>
      </c>
      <c r="DH24">
        <v>1</v>
      </c>
      <c r="DI24">
        <v>1</v>
      </c>
      <c r="DK24">
        <v>1</v>
      </c>
      <c r="DL24">
        <v>1</v>
      </c>
      <c r="DM24">
        <v>1</v>
      </c>
      <c r="DN24">
        <v>1</v>
      </c>
      <c r="DO24">
        <v>0</v>
      </c>
      <c r="DP24">
        <v>0</v>
      </c>
      <c r="DQ24">
        <v>1</v>
      </c>
      <c r="DR24">
        <v>1</v>
      </c>
      <c r="DS24">
        <v>0</v>
      </c>
      <c r="DT24">
        <v>1</v>
      </c>
      <c r="DU24">
        <v>1</v>
      </c>
      <c r="DV24">
        <v>0</v>
      </c>
      <c r="DW24">
        <v>0</v>
      </c>
      <c r="DX24">
        <v>1</v>
      </c>
      <c r="DY24">
        <v>1</v>
      </c>
      <c r="DZ24">
        <v>0</v>
      </c>
      <c r="EA24">
        <v>1</v>
      </c>
      <c r="EB24">
        <v>1</v>
      </c>
      <c r="EC24">
        <v>0</v>
      </c>
      <c r="ED24">
        <v>0</v>
      </c>
      <c r="EE24">
        <v>0</v>
      </c>
      <c r="EF24">
        <v>0</v>
      </c>
      <c r="EG24">
        <v>1</v>
      </c>
      <c r="EH24">
        <v>1</v>
      </c>
      <c r="EI24">
        <v>1</v>
      </c>
      <c r="EJ24">
        <v>0</v>
      </c>
      <c r="EK24">
        <v>1</v>
      </c>
      <c r="EL24">
        <v>1</v>
      </c>
      <c r="EM24">
        <v>1</v>
      </c>
      <c r="EN24">
        <v>0</v>
      </c>
      <c r="EQ24">
        <v>0</v>
      </c>
      <c r="ER24">
        <v>1</v>
      </c>
      <c r="ES24">
        <v>0</v>
      </c>
      <c r="ET24">
        <v>0</v>
      </c>
      <c r="EU24">
        <v>0</v>
      </c>
      <c r="EV24">
        <v>1</v>
      </c>
      <c r="EW24">
        <v>0</v>
      </c>
      <c r="EX24">
        <v>0</v>
      </c>
      <c r="EY24">
        <v>0</v>
      </c>
      <c r="EZ24">
        <v>0</v>
      </c>
      <c r="FB24">
        <v>15</v>
      </c>
      <c r="FC24">
        <v>0</v>
      </c>
      <c r="FD24">
        <v>15</v>
      </c>
      <c r="FE24">
        <v>14</v>
      </c>
      <c r="FF24">
        <v>0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0</v>
      </c>
      <c r="FM24">
        <v>0</v>
      </c>
      <c r="FN24">
        <v>0</v>
      </c>
      <c r="FO24">
        <v>0</v>
      </c>
      <c r="FP24">
        <v>1</v>
      </c>
      <c r="FQ24">
        <v>1</v>
      </c>
      <c r="FR24">
        <v>1</v>
      </c>
      <c r="FS24">
        <v>2</v>
      </c>
      <c r="FT24">
        <v>0</v>
      </c>
      <c r="FU24">
        <v>0</v>
      </c>
      <c r="FV24">
        <v>0</v>
      </c>
      <c r="FW24">
        <v>0</v>
      </c>
      <c r="GK24">
        <v>1</v>
      </c>
      <c r="GL24">
        <v>8</v>
      </c>
      <c r="GM24">
        <v>1</v>
      </c>
      <c r="GN24">
        <v>15</v>
      </c>
      <c r="GO24">
        <f t="shared" si="0"/>
        <v>23</v>
      </c>
      <c r="GP24">
        <v>0</v>
      </c>
      <c r="GS24">
        <v>1</v>
      </c>
      <c r="GT24">
        <v>1</v>
      </c>
      <c r="GU24">
        <v>1</v>
      </c>
      <c r="GV24">
        <v>0</v>
      </c>
      <c r="GW24">
        <v>0</v>
      </c>
      <c r="GX24">
        <v>1</v>
      </c>
      <c r="GY24">
        <v>0</v>
      </c>
      <c r="GZ24">
        <v>1</v>
      </c>
      <c r="HA24">
        <v>1</v>
      </c>
      <c r="HC24">
        <v>0</v>
      </c>
      <c r="HD24">
        <v>0</v>
      </c>
      <c r="HE24">
        <v>0</v>
      </c>
      <c r="HF24">
        <v>0</v>
      </c>
      <c r="HG24">
        <v>1</v>
      </c>
      <c r="HH24">
        <v>1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1</v>
      </c>
      <c r="IE24">
        <v>1</v>
      </c>
      <c r="IF24">
        <v>1</v>
      </c>
      <c r="IG24">
        <v>1</v>
      </c>
      <c r="IN24">
        <v>0</v>
      </c>
      <c r="IO24">
        <v>0</v>
      </c>
      <c r="IP24">
        <v>1</v>
      </c>
      <c r="IQ24">
        <v>0</v>
      </c>
      <c r="IR24">
        <v>0</v>
      </c>
      <c r="IS24">
        <v>1</v>
      </c>
      <c r="IT24">
        <v>0</v>
      </c>
      <c r="IU24">
        <v>0</v>
      </c>
      <c r="IV24">
        <v>1</v>
      </c>
      <c r="IW24">
        <v>0</v>
      </c>
      <c r="IX24">
        <v>0</v>
      </c>
      <c r="IY24">
        <v>0</v>
      </c>
      <c r="IZ24">
        <v>0</v>
      </c>
      <c r="JD24">
        <v>0</v>
      </c>
      <c r="JK24">
        <v>0</v>
      </c>
      <c r="JR24">
        <v>0</v>
      </c>
      <c r="JS24">
        <v>1</v>
      </c>
      <c r="JT24">
        <v>0</v>
      </c>
      <c r="JU24">
        <v>1</v>
      </c>
      <c r="JV24">
        <v>0</v>
      </c>
      <c r="JW24">
        <v>1</v>
      </c>
      <c r="JX24">
        <v>1</v>
      </c>
      <c r="JY24">
        <v>0</v>
      </c>
      <c r="JZ24">
        <v>0</v>
      </c>
      <c r="KA24">
        <v>1</v>
      </c>
      <c r="KB24">
        <v>0</v>
      </c>
      <c r="KC24">
        <v>0</v>
      </c>
      <c r="KD24">
        <v>1</v>
      </c>
      <c r="KE24">
        <v>1</v>
      </c>
      <c r="KF24">
        <v>0</v>
      </c>
      <c r="KG24">
        <v>0</v>
      </c>
      <c r="KH24">
        <v>1</v>
      </c>
      <c r="KI24">
        <v>1</v>
      </c>
      <c r="KJ24">
        <v>0</v>
      </c>
      <c r="KK24">
        <v>0</v>
      </c>
      <c r="KL24">
        <v>1</v>
      </c>
      <c r="KM24">
        <v>0</v>
      </c>
      <c r="KN24">
        <v>0</v>
      </c>
      <c r="KO24">
        <v>0</v>
      </c>
      <c r="KP24">
        <v>1</v>
      </c>
      <c r="KQ24">
        <v>0</v>
      </c>
      <c r="KR24">
        <v>1</v>
      </c>
      <c r="KS24">
        <v>1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1</v>
      </c>
      <c r="KZ24">
        <v>1</v>
      </c>
      <c r="LA24">
        <v>0</v>
      </c>
      <c r="LB24">
        <v>500</v>
      </c>
      <c r="LC24">
        <v>0</v>
      </c>
      <c r="LD24">
        <v>0</v>
      </c>
      <c r="LE24">
        <v>0</v>
      </c>
      <c r="LF24">
        <v>346</v>
      </c>
      <c r="LG24">
        <v>0</v>
      </c>
      <c r="LH24">
        <v>346</v>
      </c>
      <c r="LI24">
        <v>154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11</v>
      </c>
      <c r="LP24">
        <v>11</v>
      </c>
      <c r="LQ24">
        <v>0</v>
      </c>
      <c r="LR24">
        <v>237</v>
      </c>
      <c r="LS24">
        <v>263</v>
      </c>
      <c r="LT24">
        <v>376</v>
      </c>
      <c r="LU24">
        <v>75</v>
      </c>
      <c r="LV24">
        <v>14</v>
      </c>
      <c r="LW24">
        <v>35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297</v>
      </c>
      <c r="MD24">
        <v>148</v>
      </c>
      <c r="ME24">
        <v>55</v>
      </c>
      <c r="MF24">
        <v>500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35</v>
      </c>
      <c r="MQ24">
        <v>0</v>
      </c>
      <c r="MR24">
        <v>0</v>
      </c>
      <c r="MS24">
        <v>0</v>
      </c>
      <c r="MT24">
        <v>24</v>
      </c>
      <c r="MU24">
        <v>0</v>
      </c>
      <c r="MV24">
        <v>24</v>
      </c>
      <c r="MW24">
        <v>24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29</v>
      </c>
      <c r="ND24">
        <v>29</v>
      </c>
      <c r="NE24">
        <v>0</v>
      </c>
      <c r="NF24">
        <v>20</v>
      </c>
      <c r="NG24">
        <v>0</v>
      </c>
      <c r="NH24">
        <v>0</v>
      </c>
      <c r="NI24">
        <v>0</v>
      </c>
      <c r="NJ24">
        <v>13</v>
      </c>
      <c r="NK24">
        <v>0</v>
      </c>
      <c r="NL24">
        <v>13</v>
      </c>
      <c r="NM24">
        <v>7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9</v>
      </c>
      <c r="NT24">
        <v>9</v>
      </c>
      <c r="NU24">
        <v>0</v>
      </c>
    </row>
    <row r="25" spans="1:385" x14ac:dyDescent="0.25">
      <c r="A25">
        <v>2022</v>
      </c>
      <c r="B25" t="s">
        <v>384</v>
      </c>
      <c r="C25">
        <v>3</v>
      </c>
      <c r="D25" t="s">
        <v>385</v>
      </c>
      <c r="E25" t="s">
        <v>386</v>
      </c>
      <c r="F25">
        <v>33</v>
      </c>
      <c r="G25" t="s">
        <v>387</v>
      </c>
      <c r="H25">
        <v>3303302</v>
      </c>
      <c r="I25" t="s">
        <v>388</v>
      </c>
      <c r="J25">
        <v>6</v>
      </c>
      <c r="K25" t="s">
        <v>385</v>
      </c>
      <c r="L25">
        <v>18</v>
      </c>
      <c r="M25">
        <v>330330205</v>
      </c>
      <c r="N25" t="s">
        <v>465</v>
      </c>
      <c r="O25">
        <v>33055696</v>
      </c>
      <c r="P25">
        <v>2</v>
      </c>
      <c r="R25">
        <v>1</v>
      </c>
      <c r="S25">
        <v>0</v>
      </c>
      <c r="T25" t="s">
        <v>466</v>
      </c>
      <c r="U25">
        <v>625</v>
      </c>
      <c r="W25" t="s">
        <v>449</v>
      </c>
      <c r="X25">
        <v>24241001</v>
      </c>
      <c r="Y25">
        <v>21</v>
      </c>
      <c r="Z25">
        <v>36110559</v>
      </c>
      <c r="AA25">
        <v>1</v>
      </c>
      <c r="AB25">
        <v>11001</v>
      </c>
      <c r="AC25" t="s">
        <v>393</v>
      </c>
      <c r="AD25" t="s">
        <v>406</v>
      </c>
      <c r="AE25">
        <v>1</v>
      </c>
      <c r="AF25">
        <v>0</v>
      </c>
      <c r="AG25">
        <v>0</v>
      </c>
      <c r="AH25">
        <v>0</v>
      </c>
      <c r="AI25">
        <v>0</v>
      </c>
      <c r="BE25">
        <v>1</v>
      </c>
      <c r="BF25">
        <v>2</v>
      </c>
      <c r="BI25">
        <v>1</v>
      </c>
      <c r="BJ25">
        <v>1</v>
      </c>
      <c r="BL25">
        <v>0</v>
      </c>
      <c r="BM25">
        <v>0</v>
      </c>
      <c r="BN25">
        <v>0</v>
      </c>
      <c r="BQ25">
        <v>0</v>
      </c>
      <c r="BS25">
        <v>0</v>
      </c>
      <c r="BT25">
        <v>0</v>
      </c>
      <c r="BU25">
        <v>0</v>
      </c>
      <c r="BW25">
        <v>1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1</v>
      </c>
      <c r="CE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V25">
        <v>0</v>
      </c>
      <c r="CW25">
        <v>0</v>
      </c>
      <c r="CX25">
        <v>0</v>
      </c>
      <c r="CY25">
        <v>1</v>
      </c>
      <c r="CZ25">
        <v>1</v>
      </c>
      <c r="DA25">
        <v>1</v>
      </c>
      <c r="DB25">
        <v>1</v>
      </c>
      <c r="DE25">
        <v>1</v>
      </c>
      <c r="DF25">
        <v>0</v>
      </c>
      <c r="DG25">
        <v>1</v>
      </c>
      <c r="DH25">
        <v>1</v>
      </c>
      <c r="DI25">
        <v>1</v>
      </c>
      <c r="DK25">
        <v>1</v>
      </c>
      <c r="DL25">
        <v>1</v>
      </c>
      <c r="DM25">
        <v>1</v>
      </c>
      <c r="DN25">
        <v>1</v>
      </c>
      <c r="DO25">
        <v>0</v>
      </c>
      <c r="DP25">
        <v>0</v>
      </c>
      <c r="DQ25">
        <v>1</v>
      </c>
      <c r="DR25">
        <v>0</v>
      </c>
      <c r="DS25">
        <v>0</v>
      </c>
      <c r="DT25">
        <v>1</v>
      </c>
      <c r="DU25">
        <v>1</v>
      </c>
      <c r="DV25">
        <v>0</v>
      </c>
      <c r="DW25">
        <v>0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0</v>
      </c>
      <c r="EE25">
        <v>1</v>
      </c>
      <c r="EF25">
        <v>0</v>
      </c>
      <c r="EG25">
        <v>1</v>
      </c>
      <c r="EH25">
        <v>1</v>
      </c>
      <c r="EI25">
        <v>1</v>
      </c>
      <c r="EJ25">
        <v>0</v>
      </c>
      <c r="EK25">
        <v>1</v>
      </c>
      <c r="EL25">
        <v>0</v>
      </c>
      <c r="EM25">
        <v>0</v>
      </c>
      <c r="EN25">
        <v>0</v>
      </c>
      <c r="EQ25">
        <v>0</v>
      </c>
      <c r="ER25">
        <v>1</v>
      </c>
      <c r="ES25">
        <v>0</v>
      </c>
      <c r="ET25">
        <v>1</v>
      </c>
      <c r="EU25">
        <v>0</v>
      </c>
      <c r="EV25">
        <v>1</v>
      </c>
      <c r="EW25">
        <v>0</v>
      </c>
      <c r="EX25">
        <v>1</v>
      </c>
      <c r="EY25">
        <v>1</v>
      </c>
      <c r="EZ25">
        <v>0</v>
      </c>
      <c r="FB25">
        <v>21</v>
      </c>
      <c r="FC25">
        <v>0</v>
      </c>
      <c r="FD25">
        <v>21</v>
      </c>
      <c r="FE25">
        <v>21</v>
      </c>
      <c r="FF25">
        <v>1</v>
      </c>
      <c r="FG25">
        <v>0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0</v>
      </c>
      <c r="FN25">
        <v>1</v>
      </c>
      <c r="FO25">
        <v>3</v>
      </c>
      <c r="FP25">
        <v>1</v>
      </c>
      <c r="FQ25">
        <v>2</v>
      </c>
      <c r="FR25">
        <v>1</v>
      </c>
      <c r="FS25">
        <v>2</v>
      </c>
      <c r="FT25">
        <v>1</v>
      </c>
      <c r="FU25">
        <v>1</v>
      </c>
      <c r="FV25">
        <v>1</v>
      </c>
      <c r="FW25">
        <v>4</v>
      </c>
      <c r="GK25">
        <v>0</v>
      </c>
      <c r="GL25">
        <v>0</v>
      </c>
      <c r="GM25">
        <v>1</v>
      </c>
      <c r="GN25">
        <v>15</v>
      </c>
      <c r="GO25">
        <f t="shared" si="0"/>
        <v>15</v>
      </c>
      <c r="GP25">
        <v>0</v>
      </c>
      <c r="GS25">
        <v>1</v>
      </c>
      <c r="GT25">
        <v>1</v>
      </c>
      <c r="GU25">
        <v>1</v>
      </c>
      <c r="GV25">
        <v>1</v>
      </c>
      <c r="GW25">
        <v>0</v>
      </c>
      <c r="GX25">
        <v>1</v>
      </c>
      <c r="GY25">
        <v>0</v>
      </c>
      <c r="GZ25">
        <v>1</v>
      </c>
      <c r="HA25">
        <v>1</v>
      </c>
      <c r="HC25">
        <v>1</v>
      </c>
      <c r="HD25">
        <v>1</v>
      </c>
      <c r="HE25">
        <v>1</v>
      </c>
      <c r="HF25">
        <v>5</v>
      </c>
      <c r="HG25">
        <v>1</v>
      </c>
      <c r="HH25">
        <v>1</v>
      </c>
      <c r="HI25">
        <v>0</v>
      </c>
      <c r="HJ25">
        <v>0</v>
      </c>
      <c r="HK25">
        <v>1</v>
      </c>
      <c r="HL25">
        <v>3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1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1</v>
      </c>
      <c r="IF25">
        <v>1</v>
      </c>
      <c r="IG25">
        <v>1</v>
      </c>
      <c r="IN25">
        <v>1</v>
      </c>
      <c r="IO25">
        <v>0</v>
      </c>
      <c r="IP25">
        <v>1</v>
      </c>
      <c r="IQ25">
        <v>1</v>
      </c>
      <c r="IR25">
        <v>1</v>
      </c>
      <c r="IS25">
        <v>0</v>
      </c>
      <c r="IT25">
        <v>1</v>
      </c>
      <c r="IU25">
        <v>0</v>
      </c>
      <c r="IV25">
        <v>1</v>
      </c>
      <c r="IW25">
        <v>0</v>
      </c>
      <c r="IX25">
        <v>1</v>
      </c>
      <c r="IY25">
        <v>0</v>
      </c>
      <c r="IZ25">
        <v>0</v>
      </c>
      <c r="JD25">
        <v>0</v>
      </c>
      <c r="JK25">
        <v>0</v>
      </c>
      <c r="JR25">
        <v>1</v>
      </c>
      <c r="JS25">
        <v>0</v>
      </c>
      <c r="JT25">
        <v>0</v>
      </c>
      <c r="JU25">
        <v>0</v>
      </c>
      <c r="JV25">
        <v>0</v>
      </c>
      <c r="JW25">
        <v>1</v>
      </c>
      <c r="JX25">
        <v>1</v>
      </c>
      <c r="JY25">
        <v>1</v>
      </c>
      <c r="JZ25">
        <v>0</v>
      </c>
      <c r="KA25">
        <v>1</v>
      </c>
      <c r="KB25">
        <v>0</v>
      </c>
      <c r="KC25">
        <v>0</v>
      </c>
      <c r="KD25">
        <v>1</v>
      </c>
      <c r="KE25">
        <v>1</v>
      </c>
      <c r="KF25">
        <v>0</v>
      </c>
      <c r="KG25">
        <v>0</v>
      </c>
      <c r="KH25">
        <v>1</v>
      </c>
      <c r="KI25">
        <v>1</v>
      </c>
      <c r="KJ25">
        <v>1</v>
      </c>
      <c r="KK25">
        <v>0</v>
      </c>
      <c r="KL25">
        <v>1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0</v>
      </c>
      <c r="LB25">
        <v>430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209</v>
      </c>
      <c r="LJ25">
        <v>25</v>
      </c>
      <c r="LK25">
        <v>25</v>
      </c>
      <c r="LL25">
        <v>221</v>
      </c>
      <c r="LM25">
        <v>89</v>
      </c>
      <c r="LN25">
        <v>132</v>
      </c>
      <c r="LO25">
        <v>10</v>
      </c>
      <c r="LP25">
        <v>10</v>
      </c>
      <c r="LQ25">
        <v>0</v>
      </c>
      <c r="LR25">
        <v>241</v>
      </c>
      <c r="LS25">
        <v>189</v>
      </c>
      <c r="LT25">
        <v>67</v>
      </c>
      <c r="LU25">
        <v>119</v>
      </c>
      <c r="LV25">
        <v>120</v>
      </c>
      <c r="LW25">
        <v>124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3</v>
      </c>
      <c r="MD25">
        <v>172</v>
      </c>
      <c r="ME25">
        <v>255</v>
      </c>
      <c r="MF25">
        <v>209</v>
      </c>
      <c r="MG25">
        <v>221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48</v>
      </c>
      <c r="MP25">
        <v>40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23</v>
      </c>
      <c r="MX25">
        <v>12</v>
      </c>
      <c r="MY25">
        <v>12</v>
      </c>
      <c r="MZ25">
        <v>22</v>
      </c>
      <c r="NA25">
        <v>14</v>
      </c>
      <c r="NB25">
        <v>16</v>
      </c>
      <c r="NC25">
        <v>38</v>
      </c>
      <c r="ND25">
        <v>38</v>
      </c>
      <c r="NE25">
        <v>0</v>
      </c>
      <c r="NF25">
        <v>16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8</v>
      </c>
      <c r="NN25">
        <v>1</v>
      </c>
      <c r="NO25">
        <v>1</v>
      </c>
      <c r="NP25">
        <v>8</v>
      </c>
      <c r="NQ25">
        <v>4</v>
      </c>
      <c r="NR25">
        <v>4</v>
      </c>
      <c r="NS25">
        <v>8</v>
      </c>
      <c r="NT25">
        <v>8</v>
      </c>
      <c r="NU25">
        <v>0</v>
      </c>
    </row>
    <row r="26" spans="1:385" x14ac:dyDescent="0.25">
      <c r="A26">
        <v>2022</v>
      </c>
      <c r="B26" t="s">
        <v>384</v>
      </c>
      <c r="C26">
        <v>3</v>
      </c>
      <c r="D26" t="s">
        <v>385</v>
      </c>
      <c r="E26" t="s">
        <v>386</v>
      </c>
      <c r="F26">
        <v>33</v>
      </c>
      <c r="G26" t="s">
        <v>387</v>
      </c>
      <c r="H26">
        <v>3303302</v>
      </c>
      <c r="I26" t="s">
        <v>388</v>
      </c>
      <c r="J26">
        <v>6</v>
      </c>
      <c r="K26" t="s">
        <v>385</v>
      </c>
      <c r="L26">
        <v>18</v>
      </c>
      <c r="M26">
        <v>330330205</v>
      </c>
      <c r="N26" t="s">
        <v>467</v>
      </c>
      <c r="O26">
        <v>33055700</v>
      </c>
      <c r="P26">
        <v>2</v>
      </c>
      <c r="R26">
        <v>1</v>
      </c>
      <c r="S26">
        <v>0</v>
      </c>
      <c r="T26" t="s">
        <v>468</v>
      </c>
      <c r="U26">
        <v>794</v>
      </c>
      <c r="W26" t="s">
        <v>444</v>
      </c>
      <c r="X26">
        <v>24120191</v>
      </c>
      <c r="Y26">
        <v>21</v>
      </c>
      <c r="Z26">
        <v>36078180</v>
      </c>
      <c r="AA26">
        <v>1</v>
      </c>
      <c r="AB26">
        <v>11001</v>
      </c>
      <c r="AC26" t="s">
        <v>393</v>
      </c>
      <c r="AD26" t="s">
        <v>406</v>
      </c>
      <c r="AE26">
        <v>1</v>
      </c>
      <c r="AF26">
        <v>0</v>
      </c>
      <c r="AG26">
        <v>0</v>
      </c>
      <c r="AH26">
        <v>0</v>
      </c>
      <c r="AI26">
        <v>0</v>
      </c>
      <c r="BE26">
        <v>1</v>
      </c>
      <c r="BF26">
        <v>2</v>
      </c>
      <c r="BI26">
        <v>1</v>
      </c>
      <c r="BJ26">
        <v>1</v>
      </c>
      <c r="BL26">
        <v>0</v>
      </c>
      <c r="BM26">
        <v>0</v>
      </c>
      <c r="BN26">
        <v>0</v>
      </c>
      <c r="BQ26">
        <v>0</v>
      </c>
      <c r="BS26">
        <v>0</v>
      </c>
      <c r="BT26">
        <v>0</v>
      </c>
      <c r="BU26">
        <v>0</v>
      </c>
      <c r="BW26">
        <v>1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1</v>
      </c>
      <c r="CE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V26">
        <v>0</v>
      </c>
      <c r="CW26">
        <v>0</v>
      </c>
      <c r="CX26">
        <v>0</v>
      </c>
      <c r="CY26">
        <v>1</v>
      </c>
      <c r="CZ26">
        <v>1</v>
      </c>
      <c r="DA26">
        <v>0</v>
      </c>
      <c r="DB26">
        <v>1</v>
      </c>
      <c r="DE26">
        <v>1</v>
      </c>
      <c r="DF26">
        <v>0</v>
      </c>
      <c r="DG26">
        <v>1</v>
      </c>
      <c r="DH26">
        <v>1</v>
      </c>
      <c r="DI26">
        <v>1</v>
      </c>
      <c r="DK26">
        <v>1</v>
      </c>
      <c r="DL26">
        <v>1</v>
      </c>
      <c r="DM26">
        <v>1</v>
      </c>
      <c r="DN26">
        <v>1</v>
      </c>
      <c r="DO26">
        <v>0</v>
      </c>
      <c r="DP26">
        <v>0</v>
      </c>
      <c r="DQ26">
        <v>1</v>
      </c>
      <c r="DR26">
        <v>0</v>
      </c>
      <c r="DS26">
        <v>0</v>
      </c>
      <c r="DT26">
        <v>1</v>
      </c>
      <c r="DU26">
        <v>0</v>
      </c>
      <c r="DV26">
        <v>0</v>
      </c>
      <c r="DW26">
        <v>0</v>
      </c>
      <c r="DX26">
        <v>1</v>
      </c>
      <c r="DY26">
        <v>1</v>
      </c>
      <c r="DZ26">
        <v>0</v>
      </c>
      <c r="EA26">
        <v>1</v>
      </c>
      <c r="EB26">
        <v>1</v>
      </c>
      <c r="EC26">
        <v>1</v>
      </c>
      <c r="ED26">
        <v>0</v>
      </c>
      <c r="EE26">
        <v>0</v>
      </c>
      <c r="EF26">
        <v>0</v>
      </c>
      <c r="EG26">
        <v>1</v>
      </c>
      <c r="EH26">
        <v>0</v>
      </c>
      <c r="EI26">
        <v>1</v>
      </c>
      <c r="EJ26">
        <v>0</v>
      </c>
      <c r="EK26">
        <v>1</v>
      </c>
      <c r="EL26">
        <v>1</v>
      </c>
      <c r="EM26">
        <v>0</v>
      </c>
      <c r="EN26">
        <v>0</v>
      </c>
      <c r="EQ26">
        <v>0</v>
      </c>
      <c r="ER26">
        <v>0</v>
      </c>
      <c r="ES26">
        <v>0</v>
      </c>
      <c r="ET26">
        <v>0</v>
      </c>
      <c r="EU26">
        <v>1</v>
      </c>
      <c r="EV26">
        <v>1</v>
      </c>
      <c r="EW26">
        <v>0</v>
      </c>
      <c r="EX26">
        <v>0</v>
      </c>
      <c r="EY26">
        <v>0</v>
      </c>
      <c r="EZ26">
        <v>0</v>
      </c>
      <c r="FB26">
        <v>16</v>
      </c>
      <c r="FC26">
        <v>0</v>
      </c>
      <c r="FD26">
        <v>16</v>
      </c>
      <c r="FE26">
        <v>13</v>
      </c>
      <c r="FF26">
        <v>3</v>
      </c>
      <c r="FG26">
        <v>0</v>
      </c>
      <c r="FH26">
        <v>1</v>
      </c>
      <c r="FI26">
        <v>0</v>
      </c>
      <c r="FJ26">
        <v>1</v>
      </c>
      <c r="FK26">
        <v>1</v>
      </c>
      <c r="FL26">
        <v>1</v>
      </c>
      <c r="FM26">
        <v>0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4</v>
      </c>
      <c r="FT26">
        <v>1</v>
      </c>
      <c r="FU26">
        <v>1</v>
      </c>
      <c r="FV26">
        <v>1</v>
      </c>
      <c r="FW26">
        <v>2</v>
      </c>
      <c r="GK26">
        <v>0</v>
      </c>
      <c r="GL26">
        <v>0</v>
      </c>
      <c r="GM26">
        <v>1</v>
      </c>
      <c r="GN26">
        <v>15</v>
      </c>
      <c r="GO26">
        <f t="shared" si="0"/>
        <v>15</v>
      </c>
      <c r="GP26">
        <v>0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0</v>
      </c>
      <c r="GZ26">
        <v>1</v>
      </c>
      <c r="HA26">
        <v>1</v>
      </c>
      <c r="HC26">
        <v>0</v>
      </c>
      <c r="HD26">
        <v>0</v>
      </c>
      <c r="HE26">
        <v>1</v>
      </c>
      <c r="HF26">
        <v>14</v>
      </c>
      <c r="HG26">
        <v>1</v>
      </c>
      <c r="HH26">
        <v>3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1</v>
      </c>
      <c r="HT26">
        <v>6</v>
      </c>
      <c r="HU26">
        <v>1</v>
      </c>
      <c r="HV26">
        <v>2</v>
      </c>
      <c r="HW26">
        <v>1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1</v>
      </c>
      <c r="ID26">
        <v>1</v>
      </c>
      <c r="IE26">
        <v>1</v>
      </c>
      <c r="IF26">
        <v>1</v>
      </c>
      <c r="IG26">
        <v>1</v>
      </c>
      <c r="IN26">
        <v>1</v>
      </c>
      <c r="IO26">
        <v>0</v>
      </c>
      <c r="IP26">
        <v>1</v>
      </c>
      <c r="IQ26">
        <v>1</v>
      </c>
      <c r="IR26">
        <v>0</v>
      </c>
      <c r="IS26">
        <v>1</v>
      </c>
      <c r="IT26">
        <v>1</v>
      </c>
      <c r="IU26">
        <v>1</v>
      </c>
      <c r="IV26">
        <v>1</v>
      </c>
      <c r="IW26">
        <v>0</v>
      </c>
      <c r="IX26">
        <v>1</v>
      </c>
      <c r="IY26">
        <v>0</v>
      </c>
      <c r="IZ26">
        <v>0</v>
      </c>
      <c r="JD26">
        <v>0</v>
      </c>
      <c r="JK26">
        <v>0</v>
      </c>
      <c r="JR26">
        <v>1</v>
      </c>
      <c r="JS26">
        <v>1</v>
      </c>
      <c r="JT26">
        <v>1</v>
      </c>
      <c r="JU26">
        <v>0</v>
      </c>
      <c r="JV26">
        <v>1</v>
      </c>
      <c r="JW26">
        <v>1</v>
      </c>
      <c r="JX26">
        <v>1</v>
      </c>
      <c r="JY26">
        <v>0</v>
      </c>
      <c r="JZ26">
        <v>0</v>
      </c>
      <c r="KA26">
        <v>1</v>
      </c>
      <c r="KB26">
        <v>1</v>
      </c>
      <c r="KC26">
        <v>0</v>
      </c>
      <c r="KD26">
        <v>1</v>
      </c>
      <c r="KE26">
        <v>1</v>
      </c>
      <c r="KF26">
        <v>0</v>
      </c>
      <c r="KG26">
        <v>0</v>
      </c>
      <c r="KH26">
        <v>1</v>
      </c>
      <c r="KI26">
        <v>1</v>
      </c>
      <c r="KJ26">
        <v>0</v>
      </c>
      <c r="KK26">
        <v>0</v>
      </c>
      <c r="KL26">
        <v>1</v>
      </c>
      <c r="KM26">
        <v>0</v>
      </c>
      <c r="KN26">
        <v>0</v>
      </c>
      <c r="KO26">
        <v>0</v>
      </c>
      <c r="KP26">
        <v>1</v>
      </c>
      <c r="KQ26">
        <v>0</v>
      </c>
      <c r="KR26">
        <v>1</v>
      </c>
      <c r="KS26">
        <v>1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1</v>
      </c>
      <c r="KZ26">
        <v>1</v>
      </c>
      <c r="LA26">
        <v>0</v>
      </c>
      <c r="LB26">
        <v>625</v>
      </c>
      <c r="LC26">
        <v>0</v>
      </c>
      <c r="LD26">
        <v>0</v>
      </c>
      <c r="LE26">
        <v>0</v>
      </c>
      <c r="LF26">
        <v>306</v>
      </c>
      <c r="LG26">
        <v>0</v>
      </c>
      <c r="LH26">
        <v>306</v>
      </c>
      <c r="LI26">
        <v>319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33</v>
      </c>
      <c r="LP26">
        <v>33</v>
      </c>
      <c r="LQ26">
        <v>0</v>
      </c>
      <c r="LR26">
        <v>315</v>
      </c>
      <c r="LS26">
        <v>310</v>
      </c>
      <c r="LT26">
        <v>457</v>
      </c>
      <c r="LU26">
        <v>24</v>
      </c>
      <c r="LV26">
        <v>22</v>
      </c>
      <c r="LW26">
        <v>121</v>
      </c>
      <c r="LX26">
        <v>0</v>
      </c>
      <c r="LY26">
        <v>1</v>
      </c>
      <c r="LZ26">
        <v>0</v>
      </c>
      <c r="MA26">
        <v>0</v>
      </c>
      <c r="MB26">
        <v>1</v>
      </c>
      <c r="MC26">
        <v>207</v>
      </c>
      <c r="MD26">
        <v>288</v>
      </c>
      <c r="ME26">
        <v>129</v>
      </c>
      <c r="MF26">
        <v>625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43</v>
      </c>
      <c r="MQ26">
        <v>0</v>
      </c>
      <c r="MR26">
        <v>0</v>
      </c>
      <c r="MS26">
        <v>0</v>
      </c>
      <c r="MT26">
        <v>21</v>
      </c>
      <c r="MU26">
        <v>0</v>
      </c>
      <c r="MV26">
        <v>21</v>
      </c>
      <c r="MW26">
        <v>25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41</v>
      </c>
      <c r="ND26">
        <v>41</v>
      </c>
      <c r="NE26">
        <v>0</v>
      </c>
      <c r="NF26">
        <v>21</v>
      </c>
      <c r="NG26">
        <v>0</v>
      </c>
      <c r="NH26">
        <v>0</v>
      </c>
      <c r="NI26">
        <v>0</v>
      </c>
      <c r="NJ26">
        <v>10</v>
      </c>
      <c r="NK26">
        <v>0</v>
      </c>
      <c r="NL26">
        <v>10</v>
      </c>
      <c r="NM26">
        <v>11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19</v>
      </c>
      <c r="NT26">
        <v>19</v>
      </c>
      <c r="NU26">
        <v>0</v>
      </c>
    </row>
    <row r="27" spans="1:385" x14ac:dyDescent="0.25">
      <c r="A27">
        <v>2022</v>
      </c>
      <c r="B27" t="s">
        <v>384</v>
      </c>
      <c r="C27">
        <v>3</v>
      </c>
      <c r="D27" t="s">
        <v>385</v>
      </c>
      <c r="E27" t="s">
        <v>386</v>
      </c>
      <c r="F27">
        <v>33</v>
      </c>
      <c r="G27" t="s">
        <v>387</v>
      </c>
      <c r="H27">
        <v>3303302</v>
      </c>
      <c r="I27" t="s">
        <v>388</v>
      </c>
      <c r="J27">
        <v>6</v>
      </c>
      <c r="K27" t="s">
        <v>385</v>
      </c>
      <c r="L27">
        <v>18</v>
      </c>
      <c r="M27">
        <v>330330205</v>
      </c>
      <c r="N27" t="s">
        <v>469</v>
      </c>
      <c r="O27">
        <v>33055726</v>
      </c>
      <c r="P27">
        <v>2</v>
      </c>
      <c r="R27">
        <v>1</v>
      </c>
      <c r="S27">
        <v>0</v>
      </c>
      <c r="T27" t="s">
        <v>470</v>
      </c>
      <c r="U27">
        <v>0</v>
      </c>
      <c r="W27" t="s">
        <v>400</v>
      </c>
      <c r="X27">
        <v>24230160</v>
      </c>
      <c r="Y27">
        <v>21</v>
      </c>
      <c r="Z27">
        <v>36112287</v>
      </c>
      <c r="AA27">
        <v>1</v>
      </c>
      <c r="AB27">
        <v>11001</v>
      </c>
      <c r="AC27" t="s">
        <v>393</v>
      </c>
      <c r="AD27" t="s">
        <v>406</v>
      </c>
      <c r="AE27">
        <v>1</v>
      </c>
      <c r="AF27">
        <v>0</v>
      </c>
      <c r="AG27">
        <v>0</v>
      </c>
      <c r="AH27">
        <v>0</v>
      </c>
      <c r="AI27">
        <v>0</v>
      </c>
      <c r="BE27">
        <v>1</v>
      </c>
      <c r="BF27">
        <v>2</v>
      </c>
      <c r="BI27">
        <v>1</v>
      </c>
      <c r="BJ27">
        <v>1</v>
      </c>
      <c r="BL27">
        <v>0</v>
      </c>
      <c r="BM27">
        <v>0</v>
      </c>
      <c r="BN27">
        <v>0</v>
      </c>
      <c r="BQ27">
        <v>0</v>
      </c>
      <c r="BS27">
        <v>0</v>
      </c>
      <c r="BT27">
        <v>0</v>
      </c>
      <c r="BU27">
        <v>0</v>
      </c>
      <c r="BW27">
        <v>1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1</v>
      </c>
      <c r="CE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V27">
        <v>0</v>
      </c>
      <c r="CW27">
        <v>0</v>
      </c>
      <c r="CX27">
        <v>0</v>
      </c>
      <c r="CY27">
        <v>1</v>
      </c>
      <c r="CZ27">
        <v>1</v>
      </c>
      <c r="DA27">
        <v>1</v>
      </c>
      <c r="DB27">
        <v>1</v>
      </c>
      <c r="DE27">
        <v>1</v>
      </c>
      <c r="DF27">
        <v>0</v>
      </c>
      <c r="DG27">
        <v>1</v>
      </c>
      <c r="DH27">
        <v>1</v>
      </c>
      <c r="DI27">
        <v>1</v>
      </c>
      <c r="DK27">
        <v>1</v>
      </c>
      <c r="DL27">
        <v>1</v>
      </c>
      <c r="DM27">
        <v>1</v>
      </c>
      <c r="DN27">
        <v>1</v>
      </c>
      <c r="DO27">
        <v>0</v>
      </c>
      <c r="DP27">
        <v>0</v>
      </c>
      <c r="DQ27">
        <v>1</v>
      </c>
      <c r="DR27">
        <v>0</v>
      </c>
      <c r="DS27">
        <v>0</v>
      </c>
      <c r="DT27">
        <v>1</v>
      </c>
      <c r="DU27">
        <v>1</v>
      </c>
      <c r="DV27">
        <v>0</v>
      </c>
      <c r="DW27">
        <v>0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1</v>
      </c>
      <c r="EH27">
        <v>0</v>
      </c>
      <c r="EI27">
        <v>1</v>
      </c>
      <c r="EJ27">
        <v>0</v>
      </c>
      <c r="EK27">
        <v>1</v>
      </c>
      <c r="EL27">
        <v>1</v>
      </c>
      <c r="EM27">
        <v>1</v>
      </c>
      <c r="EN27">
        <v>0</v>
      </c>
      <c r="EQ27">
        <v>0</v>
      </c>
      <c r="ER27">
        <v>1</v>
      </c>
      <c r="ES27">
        <v>0</v>
      </c>
      <c r="ET27">
        <v>0</v>
      </c>
      <c r="EU27">
        <v>1</v>
      </c>
      <c r="EV27">
        <v>1</v>
      </c>
      <c r="EW27">
        <v>0</v>
      </c>
      <c r="EX27">
        <v>0</v>
      </c>
      <c r="EY27">
        <v>0</v>
      </c>
      <c r="EZ27">
        <v>0</v>
      </c>
      <c r="FB27">
        <v>17</v>
      </c>
      <c r="FC27">
        <v>0</v>
      </c>
      <c r="FD27">
        <v>17</v>
      </c>
      <c r="FE27">
        <v>17</v>
      </c>
      <c r="FF27">
        <v>0</v>
      </c>
      <c r="FG27">
        <v>0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0</v>
      </c>
      <c r="FN27">
        <v>0</v>
      </c>
      <c r="FO27">
        <v>0</v>
      </c>
      <c r="FP27">
        <v>1</v>
      </c>
      <c r="FQ27">
        <v>2</v>
      </c>
      <c r="FR27">
        <v>1</v>
      </c>
      <c r="FS27">
        <v>2</v>
      </c>
      <c r="FT27">
        <v>1</v>
      </c>
      <c r="FU27">
        <v>1</v>
      </c>
      <c r="FV27">
        <v>1</v>
      </c>
      <c r="FW27">
        <v>4</v>
      </c>
      <c r="GK27">
        <v>0</v>
      </c>
      <c r="GL27">
        <v>0</v>
      </c>
      <c r="GM27">
        <v>1</v>
      </c>
      <c r="GN27">
        <v>15</v>
      </c>
      <c r="GO27">
        <f t="shared" si="0"/>
        <v>15</v>
      </c>
      <c r="GP27">
        <v>0</v>
      </c>
      <c r="GS27">
        <v>1</v>
      </c>
      <c r="GT27">
        <v>1</v>
      </c>
      <c r="GU27">
        <v>1</v>
      </c>
      <c r="GV27">
        <v>0</v>
      </c>
      <c r="GW27">
        <v>0</v>
      </c>
      <c r="GX27">
        <v>1</v>
      </c>
      <c r="GY27">
        <v>0</v>
      </c>
      <c r="GZ27">
        <v>1</v>
      </c>
      <c r="HA27">
        <v>1</v>
      </c>
      <c r="HC27">
        <v>1</v>
      </c>
      <c r="HD27">
        <v>2</v>
      </c>
      <c r="HE27">
        <v>1</v>
      </c>
      <c r="HF27">
        <v>1</v>
      </c>
      <c r="HG27">
        <v>1</v>
      </c>
      <c r="HH27">
        <v>4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1</v>
      </c>
      <c r="HT27">
        <v>4</v>
      </c>
      <c r="HU27">
        <v>1</v>
      </c>
      <c r="HV27">
        <v>2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1</v>
      </c>
      <c r="ID27">
        <v>2</v>
      </c>
      <c r="IE27">
        <v>1</v>
      </c>
      <c r="IF27">
        <v>2</v>
      </c>
      <c r="IG27">
        <v>1</v>
      </c>
      <c r="IN27">
        <v>1</v>
      </c>
      <c r="IO27">
        <v>0</v>
      </c>
      <c r="IP27">
        <v>1</v>
      </c>
      <c r="IQ27">
        <v>1</v>
      </c>
      <c r="IR27">
        <v>0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D27">
        <v>0</v>
      </c>
      <c r="JK27">
        <v>0</v>
      </c>
      <c r="JR27">
        <v>1</v>
      </c>
      <c r="JS27">
        <v>0</v>
      </c>
      <c r="JT27">
        <v>1</v>
      </c>
      <c r="JU27">
        <v>0</v>
      </c>
      <c r="JV27">
        <v>0</v>
      </c>
      <c r="JW27">
        <v>1</v>
      </c>
      <c r="JX27">
        <v>1</v>
      </c>
      <c r="JY27">
        <v>0</v>
      </c>
      <c r="JZ27">
        <v>0</v>
      </c>
      <c r="KA27">
        <v>1</v>
      </c>
      <c r="KB27">
        <v>0</v>
      </c>
      <c r="KC27">
        <v>0</v>
      </c>
      <c r="KD27">
        <v>1</v>
      </c>
      <c r="KE27">
        <v>1</v>
      </c>
      <c r="KF27">
        <v>0</v>
      </c>
      <c r="KG27">
        <v>0</v>
      </c>
      <c r="KH27">
        <v>1</v>
      </c>
      <c r="KI27">
        <v>1</v>
      </c>
      <c r="KJ27">
        <v>1</v>
      </c>
      <c r="KK27">
        <v>0</v>
      </c>
      <c r="KL27">
        <v>1</v>
      </c>
      <c r="KM27">
        <v>0</v>
      </c>
      <c r="KN27">
        <v>0</v>
      </c>
      <c r="KO27">
        <v>0</v>
      </c>
      <c r="KP27">
        <v>1</v>
      </c>
      <c r="KQ27">
        <v>0</v>
      </c>
      <c r="KR27">
        <v>1</v>
      </c>
      <c r="KS27">
        <v>1</v>
      </c>
      <c r="KT27">
        <v>0</v>
      </c>
      <c r="KU27">
        <v>0</v>
      </c>
      <c r="KV27">
        <v>1</v>
      </c>
      <c r="KW27">
        <v>0</v>
      </c>
      <c r="KX27">
        <v>1</v>
      </c>
      <c r="KY27">
        <v>1</v>
      </c>
      <c r="KZ27">
        <v>1</v>
      </c>
      <c r="LA27">
        <v>0</v>
      </c>
      <c r="LB27">
        <v>1056</v>
      </c>
      <c r="LC27">
        <v>0</v>
      </c>
      <c r="LD27">
        <v>0</v>
      </c>
      <c r="LE27">
        <v>0</v>
      </c>
      <c r="LF27">
        <v>465</v>
      </c>
      <c r="LG27">
        <v>0</v>
      </c>
      <c r="LH27">
        <v>465</v>
      </c>
      <c r="LI27">
        <v>515</v>
      </c>
      <c r="LJ27">
        <v>0</v>
      </c>
      <c r="LK27">
        <v>0</v>
      </c>
      <c r="LL27">
        <v>76</v>
      </c>
      <c r="LM27">
        <v>0</v>
      </c>
      <c r="LN27">
        <v>76</v>
      </c>
      <c r="LO27">
        <v>15</v>
      </c>
      <c r="LP27">
        <v>15</v>
      </c>
      <c r="LQ27">
        <v>0</v>
      </c>
      <c r="LR27">
        <v>520</v>
      </c>
      <c r="LS27">
        <v>536</v>
      </c>
      <c r="LT27">
        <v>662</v>
      </c>
      <c r="LU27">
        <v>141</v>
      </c>
      <c r="LV27">
        <v>78</v>
      </c>
      <c r="LW27">
        <v>175</v>
      </c>
      <c r="LX27">
        <v>0</v>
      </c>
      <c r="LY27">
        <v>0</v>
      </c>
      <c r="LZ27">
        <v>0</v>
      </c>
      <c r="MA27">
        <v>0</v>
      </c>
      <c r="MB27">
        <v>1</v>
      </c>
      <c r="MC27">
        <v>380</v>
      </c>
      <c r="MD27">
        <v>467</v>
      </c>
      <c r="ME27">
        <v>208</v>
      </c>
      <c r="MF27">
        <v>949</v>
      </c>
      <c r="MG27">
        <v>107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46</v>
      </c>
      <c r="MP27">
        <v>87</v>
      </c>
      <c r="MQ27">
        <v>0</v>
      </c>
      <c r="MR27">
        <v>0</v>
      </c>
      <c r="MS27">
        <v>0</v>
      </c>
      <c r="MT27">
        <v>41</v>
      </c>
      <c r="MU27">
        <v>0</v>
      </c>
      <c r="MV27">
        <v>41</v>
      </c>
      <c r="MW27">
        <v>57</v>
      </c>
      <c r="MX27">
        <v>0</v>
      </c>
      <c r="MY27">
        <v>0</v>
      </c>
      <c r="MZ27">
        <v>17</v>
      </c>
      <c r="NA27">
        <v>0</v>
      </c>
      <c r="NB27">
        <v>17</v>
      </c>
      <c r="NC27">
        <v>65</v>
      </c>
      <c r="ND27">
        <v>65</v>
      </c>
      <c r="NE27">
        <v>0</v>
      </c>
      <c r="NF27">
        <v>37</v>
      </c>
      <c r="NG27">
        <v>0</v>
      </c>
      <c r="NH27">
        <v>0</v>
      </c>
      <c r="NI27">
        <v>0</v>
      </c>
      <c r="NJ27">
        <v>15</v>
      </c>
      <c r="NK27">
        <v>0</v>
      </c>
      <c r="NL27">
        <v>15</v>
      </c>
      <c r="NM27">
        <v>18</v>
      </c>
      <c r="NN27">
        <v>0</v>
      </c>
      <c r="NO27">
        <v>0</v>
      </c>
      <c r="NP27">
        <v>4</v>
      </c>
      <c r="NQ27">
        <v>0</v>
      </c>
      <c r="NR27">
        <v>4</v>
      </c>
      <c r="NS27">
        <v>14</v>
      </c>
      <c r="NT27">
        <v>14</v>
      </c>
      <c r="NU27">
        <v>0</v>
      </c>
    </row>
    <row r="28" spans="1:385" x14ac:dyDescent="0.25">
      <c r="A28">
        <v>2022</v>
      </c>
      <c r="B28" t="s">
        <v>384</v>
      </c>
      <c r="C28">
        <v>3</v>
      </c>
      <c r="D28" t="s">
        <v>385</v>
      </c>
      <c r="E28" t="s">
        <v>386</v>
      </c>
      <c r="F28">
        <v>33</v>
      </c>
      <c r="G28" t="s">
        <v>387</v>
      </c>
      <c r="H28">
        <v>3303302</v>
      </c>
      <c r="I28" t="s">
        <v>388</v>
      </c>
      <c r="J28">
        <v>6</v>
      </c>
      <c r="K28" t="s">
        <v>385</v>
      </c>
      <c r="L28">
        <v>18</v>
      </c>
      <c r="M28">
        <v>330330205</v>
      </c>
      <c r="N28" t="s">
        <v>471</v>
      </c>
      <c r="O28">
        <v>33055734</v>
      </c>
      <c r="P28">
        <v>2</v>
      </c>
      <c r="R28">
        <v>1</v>
      </c>
      <c r="S28">
        <v>0</v>
      </c>
      <c r="T28" t="s">
        <v>443</v>
      </c>
      <c r="U28">
        <v>0</v>
      </c>
      <c r="W28" t="s">
        <v>444</v>
      </c>
      <c r="X28">
        <v>24120350</v>
      </c>
      <c r="Y28">
        <v>21</v>
      </c>
      <c r="Z28">
        <v>36071187</v>
      </c>
      <c r="AA28">
        <v>1</v>
      </c>
      <c r="AB28">
        <v>11001</v>
      </c>
      <c r="AC28" t="s">
        <v>393</v>
      </c>
      <c r="AD28" t="s">
        <v>406</v>
      </c>
      <c r="AE28">
        <v>1</v>
      </c>
      <c r="AF28">
        <v>0</v>
      </c>
      <c r="AG28">
        <v>0</v>
      </c>
      <c r="AH28">
        <v>0</v>
      </c>
      <c r="AI28">
        <v>0</v>
      </c>
      <c r="BE28">
        <v>1</v>
      </c>
      <c r="BF28">
        <v>2</v>
      </c>
      <c r="BI28">
        <v>1</v>
      </c>
      <c r="BJ28">
        <v>1</v>
      </c>
      <c r="BL28">
        <v>0</v>
      </c>
      <c r="BM28">
        <v>0</v>
      </c>
      <c r="BN28">
        <v>0</v>
      </c>
      <c r="BQ28">
        <v>0</v>
      </c>
      <c r="BS28">
        <v>0</v>
      </c>
      <c r="BT28">
        <v>0</v>
      </c>
      <c r="BU28">
        <v>0</v>
      </c>
      <c r="BW28">
        <v>1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1</v>
      </c>
      <c r="CE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V28">
        <v>0</v>
      </c>
      <c r="CW28">
        <v>0</v>
      </c>
      <c r="CX28">
        <v>0</v>
      </c>
      <c r="CY28">
        <v>1</v>
      </c>
      <c r="CZ28">
        <v>1</v>
      </c>
      <c r="DA28">
        <v>1</v>
      </c>
      <c r="DB28">
        <v>1</v>
      </c>
      <c r="DE28">
        <v>1</v>
      </c>
      <c r="DF28">
        <v>0</v>
      </c>
      <c r="DG28">
        <v>0</v>
      </c>
      <c r="DH28">
        <v>1</v>
      </c>
      <c r="DI28">
        <v>1</v>
      </c>
      <c r="DK28">
        <v>1</v>
      </c>
      <c r="DL28">
        <v>1</v>
      </c>
      <c r="DM28">
        <v>1</v>
      </c>
      <c r="DN28">
        <v>1</v>
      </c>
      <c r="DO28">
        <v>0</v>
      </c>
      <c r="DP28">
        <v>0</v>
      </c>
      <c r="DQ28">
        <v>1</v>
      </c>
      <c r="DR28">
        <v>0</v>
      </c>
      <c r="DS28">
        <v>0</v>
      </c>
      <c r="DT28">
        <v>1</v>
      </c>
      <c r="DU28">
        <v>1</v>
      </c>
      <c r="DV28">
        <v>0</v>
      </c>
      <c r="DW28">
        <v>0</v>
      </c>
      <c r="DX28">
        <v>1</v>
      </c>
      <c r="DY28">
        <v>0</v>
      </c>
      <c r="DZ28">
        <v>1</v>
      </c>
      <c r="EA28">
        <v>1</v>
      </c>
      <c r="EB28">
        <v>1</v>
      </c>
      <c r="EC28">
        <v>0</v>
      </c>
      <c r="ED28">
        <v>0</v>
      </c>
      <c r="EE28">
        <v>1</v>
      </c>
      <c r="EF28">
        <v>0</v>
      </c>
      <c r="EG28">
        <v>1</v>
      </c>
      <c r="EH28">
        <v>0</v>
      </c>
      <c r="EI28">
        <v>1</v>
      </c>
      <c r="EJ28">
        <v>0</v>
      </c>
      <c r="EK28">
        <v>1</v>
      </c>
      <c r="EL28">
        <v>0</v>
      </c>
      <c r="EM28">
        <v>0</v>
      </c>
      <c r="EN28">
        <v>0</v>
      </c>
      <c r="EQ28">
        <v>0</v>
      </c>
      <c r="ER28">
        <v>1</v>
      </c>
      <c r="ES28">
        <v>0</v>
      </c>
      <c r="ET28">
        <v>0</v>
      </c>
      <c r="EU28">
        <v>0</v>
      </c>
      <c r="EV28">
        <v>1</v>
      </c>
      <c r="EW28">
        <v>0</v>
      </c>
      <c r="EX28">
        <v>0</v>
      </c>
      <c r="EY28">
        <v>0</v>
      </c>
      <c r="EZ28">
        <v>0</v>
      </c>
      <c r="FB28">
        <v>17</v>
      </c>
      <c r="FC28">
        <v>0</v>
      </c>
      <c r="FD28">
        <v>17</v>
      </c>
      <c r="FE28">
        <v>17</v>
      </c>
      <c r="FF28">
        <v>0</v>
      </c>
      <c r="FG28">
        <v>0</v>
      </c>
      <c r="FH28">
        <v>1</v>
      </c>
      <c r="FI28">
        <v>1</v>
      </c>
      <c r="FJ28">
        <v>0</v>
      </c>
      <c r="FK28">
        <v>1</v>
      </c>
      <c r="FL28">
        <v>1</v>
      </c>
      <c r="FM28">
        <v>0</v>
      </c>
      <c r="FN28">
        <v>0</v>
      </c>
      <c r="FO28">
        <v>0</v>
      </c>
      <c r="FP28">
        <v>1</v>
      </c>
      <c r="FQ28">
        <v>2</v>
      </c>
      <c r="FR28">
        <v>1</v>
      </c>
      <c r="FS28">
        <v>2</v>
      </c>
      <c r="FT28">
        <v>1</v>
      </c>
      <c r="FU28">
        <v>1</v>
      </c>
      <c r="FV28">
        <v>1</v>
      </c>
      <c r="FW28">
        <v>2</v>
      </c>
      <c r="GK28">
        <v>0</v>
      </c>
      <c r="GL28">
        <v>0</v>
      </c>
      <c r="GM28">
        <v>1</v>
      </c>
      <c r="GN28">
        <v>15</v>
      </c>
      <c r="GO28">
        <f t="shared" si="0"/>
        <v>15</v>
      </c>
      <c r="GP28">
        <v>0</v>
      </c>
      <c r="GS28">
        <v>1</v>
      </c>
      <c r="GT28">
        <v>0</v>
      </c>
      <c r="GU28">
        <v>1</v>
      </c>
      <c r="GV28">
        <v>0</v>
      </c>
      <c r="GW28">
        <v>0</v>
      </c>
      <c r="GX28">
        <v>0</v>
      </c>
      <c r="GY28">
        <v>0</v>
      </c>
      <c r="GZ28">
        <v>1</v>
      </c>
      <c r="HA28">
        <v>1</v>
      </c>
      <c r="HC28">
        <v>1</v>
      </c>
      <c r="HD28">
        <v>1</v>
      </c>
      <c r="HE28">
        <v>1</v>
      </c>
      <c r="HF28">
        <v>6</v>
      </c>
      <c r="HG28">
        <v>1</v>
      </c>
      <c r="HH28">
        <v>2</v>
      </c>
      <c r="HI28">
        <v>0</v>
      </c>
      <c r="HJ28">
        <v>0</v>
      </c>
      <c r="HK28">
        <v>1</v>
      </c>
      <c r="HL28">
        <v>1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1</v>
      </c>
      <c r="HT28">
        <v>4</v>
      </c>
      <c r="HU28">
        <v>1</v>
      </c>
      <c r="HV28">
        <v>3</v>
      </c>
      <c r="HW28">
        <v>1</v>
      </c>
      <c r="HX28">
        <v>1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2</v>
      </c>
      <c r="IE28">
        <v>1</v>
      </c>
      <c r="IF28">
        <v>1</v>
      </c>
      <c r="IG28">
        <v>1</v>
      </c>
      <c r="IN28">
        <v>1</v>
      </c>
      <c r="IO28">
        <v>0</v>
      </c>
      <c r="IP28">
        <v>0</v>
      </c>
      <c r="IQ28">
        <v>0</v>
      </c>
      <c r="IR28">
        <v>1</v>
      </c>
      <c r="IS28">
        <v>0</v>
      </c>
      <c r="IT28">
        <v>1</v>
      </c>
      <c r="IU28">
        <v>0</v>
      </c>
      <c r="IV28">
        <v>1</v>
      </c>
      <c r="IW28">
        <v>0</v>
      </c>
      <c r="IX28">
        <v>0</v>
      </c>
      <c r="IY28">
        <v>0</v>
      </c>
      <c r="IZ28">
        <v>0</v>
      </c>
      <c r="JD28">
        <v>0</v>
      </c>
      <c r="JK28">
        <v>0</v>
      </c>
      <c r="JR28">
        <v>1</v>
      </c>
      <c r="JS28">
        <v>0</v>
      </c>
      <c r="JT28">
        <v>0</v>
      </c>
      <c r="JU28">
        <v>0</v>
      </c>
      <c r="JV28">
        <v>0</v>
      </c>
      <c r="JW28">
        <v>1</v>
      </c>
      <c r="JX28">
        <v>1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1</v>
      </c>
      <c r="KE28">
        <v>1</v>
      </c>
      <c r="KF28">
        <v>0</v>
      </c>
      <c r="KG28">
        <v>0</v>
      </c>
      <c r="KH28">
        <v>1</v>
      </c>
      <c r="KI28">
        <v>1</v>
      </c>
      <c r="KJ28">
        <v>1</v>
      </c>
      <c r="KK28">
        <v>0</v>
      </c>
      <c r="KL28">
        <v>1</v>
      </c>
      <c r="KM28">
        <v>0</v>
      </c>
      <c r="KN28">
        <v>0</v>
      </c>
      <c r="KO28">
        <v>0</v>
      </c>
      <c r="KP28">
        <v>1</v>
      </c>
      <c r="KQ28">
        <v>0</v>
      </c>
      <c r="KR28">
        <v>1</v>
      </c>
      <c r="KS28">
        <v>1</v>
      </c>
      <c r="KT28">
        <v>0</v>
      </c>
      <c r="KU28">
        <v>0</v>
      </c>
      <c r="KV28">
        <v>1</v>
      </c>
      <c r="KW28">
        <v>0</v>
      </c>
      <c r="KX28">
        <v>1</v>
      </c>
      <c r="KY28">
        <v>1</v>
      </c>
      <c r="KZ28">
        <v>1</v>
      </c>
      <c r="LA28">
        <v>0</v>
      </c>
      <c r="LB28">
        <v>765</v>
      </c>
      <c r="LC28">
        <v>0</v>
      </c>
      <c r="LD28">
        <v>0</v>
      </c>
      <c r="LE28">
        <v>0</v>
      </c>
      <c r="LF28">
        <v>367</v>
      </c>
      <c r="LG28">
        <v>0</v>
      </c>
      <c r="LH28">
        <v>367</v>
      </c>
      <c r="LI28">
        <v>300</v>
      </c>
      <c r="LJ28">
        <v>0</v>
      </c>
      <c r="LK28">
        <v>0</v>
      </c>
      <c r="LL28">
        <v>98</v>
      </c>
      <c r="LM28">
        <v>0</v>
      </c>
      <c r="LN28">
        <v>98</v>
      </c>
      <c r="LO28">
        <v>19</v>
      </c>
      <c r="LP28">
        <v>19</v>
      </c>
      <c r="LQ28">
        <v>0</v>
      </c>
      <c r="LR28">
        <v>401</v>
      </c>
      <c r="LS28">
        <v>364</v>
      </c>
      <c r="LT28">
        <v>194</v>
      </c>
      <c r="LU28">
        <v>139</v>
      </c>
      <c r="LV28">
        <v>215</v>
      </c>
      <c r="LW28">
        <v>216</v>
      </c>
      <c r="LX28">
        <v>1</v>
      </c>
      <c r="LY28">
        <v>0</v>
      </c>
      <c r="LZ28">
        <v>0</v>
      </c>
      <c r="MA28">
        <v>0</v>
      </c>
      <c r="MB28">
        <v>0</v>
      </c>
      <c r="MC28">
        <v>310</v>
      </c>
      <c r="MD28">
        <v>293</v>
      </c>
      <c r="ME28">
        <v>162</v>
      </c>
      <c r="MF28">
        <v>667</v>
      </c>
      <c r="MG28">
        <v>98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34</v>
      </c>
      <c r="MP28">
        <v>58</v>
      </c>
      <c r="MQ28">
        <v>0</v>
      </c>
      <c r="MR28">
        <v>0</v>
      </c>
      <c r="MS28">
        <v>0</v>
      </c>
      <c r="MT28">
        <v>37</v>
      </c>
      <c r="MU28">
        <v>0</v>
      </c>
      <c r="MV28">
        <v>37</v>
      </c>
      <c r="MW28">
        <v>35</v>
      </c>
      <c r="MX28">
        <v>0</v>
      </c>
      <c r="MY28">
        <v>0</v>
      </c>
      <c r="MZ28">
        <v>12</v>
      </c>
      <c r="NA28">
        <v>0</v>
      </c>
      <c r="NB28">
        <v>12</v>
      </c>
      <c r="NC28">
        <v>45</v>
      </c>
      <c r="ND28">
        <v>45</v>
      </c>
      <c r="NE28">
        <v>0</v>
      </c>
      <c r="NF28">
        <v>30</v>
      </c>
      <c r="NG28">
        <v>0</v>
      </c>
      <c r="NH28">
        <v>0</v>
      </c>
      <c r="NI28">
        <v>0</v>
      </c>
      <c r="NJ28">
        <v>14</v>
      </c>
      <c r="NK28">
        <v>0</v>
      </c>
      <c r="NL28">
        <v>14</v>
      </c>
      <c r="NM28">
        <v>12</v>
      </c>
      <c r="NN28">
        <v>0</v>
      </c>
      <c r="NO28">
        <v>0</v>
      </c>
      <c r="NP28">
        <v>4</v>
      </c>
      <c r="NQ28">
        <v>0</v>
      </c>
      <c r="NR28">
        <v>4</v>
      </c>
      <c r="NS28">
        <v>12</v>
      </c>
      <c r="NT28">
        <v>12</v>
      </c>
      <c r="NU28">
        <v>0</v>
      </c>
    </row>
    <row r="29" spans="1:385" x14ac:dyDescent="0.25">
      <c r="A29">
        <v>2022</v>
      </c>
      <c r="B29" t="s">
        <v>384</v>
      </c>
      <c r="C29">
        <v>3</v>
      </c>
      <c r="D29" t="s">
        <v>385</v>
      </c>
      <c r="E29" t="s">
        <v>386</v>
      </c>
      <c r="F29">
        <v>33</v>
      </c>
      <c r="G29" t="s">
        <v>387</v>
      </c>
      <c r="H29">
        <v>3303302</v>
      </c>
      <c r="I29" t="s">
        <v>388</v>
      </c>
      <c r="J29">
        <v>6</v>
      </c>
      <c r="K29" t="s">
        <v>385</v>
      </c>
      <c r="L29">
        <v>18</v>
      </c>
      <c r="M29">
        <v>330330205</v>
      </c>
      <c r="N29" t="s">
        <v>472</v>
      </c>
      <c r="O29">
        <v>33055742</v>
      </c>
      <c r="P29">
        <v>2</v>
      </c>
      <c r="R29">
        <v>1</v>
      </c>
      <c r="S29">
        <v>0</v>
      </c>
      <c r="T29" t="s">
        <v>473</v>
      </c>
      <c r="U29">
        <v>505</v>
      </c>
      <c r="W29" t="s">
        <v>474</v>
      </c>
      <c r="X29">
        <v>24110440</v>
      </c>
      <c r="Y29">
        <v>21</v>
      </c>
      <c r="Z29">
        <v>37071023</v>
      </c>
      <c r="AA29">
        <v>1</v>
      </c>
      <c r="AB29">
        <v>11001</v>
      </c>
      <c r="AC29" t="s">
        <v>393</v>
      </c>
      <c r="AD29" t="s">
        <v>406</v>
      </c>
      <c r="AE29">
        <v>1</v>
      </c>
      <c r="AF29">
        <v>0</v>
      </c>
      <c r="AG29">
        <v>0</v>
      </c>
      <c r="AH29">
        <v>0</v>
      </c>
      <c r="AI29">
        <v>0</v>
      </c>
      <c r="BE29">
        <v>1</v>
      </c>
      <c r="BF29">
        <v>2</v>
      </c>
      <c r="BI29">
        <v>1</v>
      </c>
      <c r="BJ29">
        <v>1</v>
      </c>
      <c r="BL29">
        <v>0</v>
      </c>
      <c r="BM29">
        <v>0</v>
      </c>
      <c r="BN29">
        <v>0</v>
      </c>
      <c r="BQ29">
        <v>0</v>
      </c>
      <c r="BS29">
        <v>0</v>
      </c>
      <c r="BT29">
        <v>0</v>
      </c>
      <c r="BU29">
        <v>0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1</v>
      </c>
      <c r="CE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0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1</v>
      </c>
      <c r="DB29">
        <v>1</v>
      </c>
      <c r="DE29">
        <v>1</v>
      </c>
      <c r="DF29">
        <v>0</v>
      </c>
      <c r="DG29">
        <v>1</v>
      </c>
      <c r="DH29">
        <v>1</v>
      </c>
      <c r="DI29">
        <v>1</v>
      </c>
      <c r="DK29">
        <v>1</v>
      </c>
      <c r="DL29">
        <v>1</v>
      </c>
      <c r="DM29">
        <v>1</v>
      </c>
      <c r="DN29">
        <v>1</v>
      </c>
      <c r="DO29">
        <v>0</v>
      </c>
      <c r="DP29">
        <v>0</v>
      </c>
      <c r="DQ29">
        <v>0</v>
      </c>
      <c r="DR29">
        <v>1</v>
      </c>
      <c r="DS29">
        <v>0</v>
      </c>
      <c r="DT29">
        <v>1</v>
      </c>
      <c r="DU29">
        <v>1</v>
      </c>
      <c r="DV29">
        <v>0</v>
      </c>
      <c r="DW29">
        <v>0</v>
      </c>
      <c r="DX29">
        <v>1</v>
      </c>
      <c r="DY29">
        <v>1</v>
      </c>
      <c r="DZ29">
        <v>1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0</v>
      </c>
      <c r="EI29">
        <v>1</v>
      </c>
      <c r="EJ29">
        <v>1</v>
      </c>
      <c r="EK29">
        <v>1</v>
      </c>
      <c r="EL29">
        <v>0</v>
      </c>
      <c r="EM29">
        <v>1</v>
      </c>
      <c r="EN29">
        <v>0</v>
      </c>
      <c r="EQ29">
        <v>0</v>
      </c>
      <c r="ER29">
        <v>1</v>
      </c>
      <c r="ES29">
        <v>0</v>
      </c>
      <c r="ET29">
        <v>0</v>
      </c>
      <c r="EU29">
        <v>1</v>
      </c>
      <c r="EV29">
        <v>1</v>
      </c>
      <c r="EW29">
        <v>0</v>
      </c>
      <c r="EX29">
        <v>0</v>
      </c>
      <c r="EY29">
        <v>0</v>
      </c>
      <c r="EZ29">
        <v>0</v>
      </c>
      <c r="FB29">
        <v>9</v>
      </c>
      <c r="FC29">
        <v>0</v>
      </c>
      <c r="FD29">
        <v>9</v>
      </c>
      <c r="FE29">
        <v>9</v>
      </c>
      <c r="FF29">
        <v>2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0</v>
      </c>
      <c r="FM29">
        <v>0</v>
      </c>
      <c r="FN29">
        <v>1</v>
      </c>
      <c r="FO29">
        <v>1</v>
      </c>
      <c r="FP29">
        <v>1</v>
      </c>
      <c r="FQ29">
        <v>3</v>
      </c>
      <c r="FR29">
        <v>1</v>
      </c>
      <c r="FS29">
        <v>5</v>
      </c>
      <c r="FT29">
        <v>0</v>
      </c>
      <c r="FU29">
        <v>0</v>
      </c>
      <c r="FV29">
        <v>1</v>
      </c>
      <c r="FW29">
        <v>1</v>
      </c>
      <c r="GK29">
        <v>1</v>
      </c>
      <c r="GL29">
        <v>6</v>
      </c>
      <c r="GM29">
        <v>1</v>
      </c>
      <c r="GN29">
        <v>15</v>
      </c>
      <c r="GO29">
        <f t="shared" si="0"/>
        <v>21</v>
      </c>
      <c r="GP29">
        <v>0</v>
      </c>
      <c r="GS29">
        <v>1</v>
      </c>
      <c r="GT29">
        <v>1</v>
      </c>
      <c r="GU29">
        <v>1</v>
      </c>
      <c r="GV29">
        <v>0</v>
      </c>
      <c r="GW29">
        <v>0</v>
      </c>
      <c r="GX29">
        <v>1</v>
      </c>
      <c r="GY29">
        <v>0</v>
      </c>
      <c r="GZ29">
        <v>1</v>
      </c>
      <c r="HA29">
        <v>1</v>
      </c>
      <c r="HC29">
        <v>1</v>
      </c>
      <c r="HD29">
        <v>2</v>
      </c>
      <c r="HE29">
        <v>1</v>
      </c>
      <c r="HF29">
        <v>8</v>
      </c>
      <c r="HG29">
        <v>1</v>
      </c>
      <c r="HH29">
        <v>2</v>
      </c>
      <c r="HI29">
        <v>0</v>
      </c>
      <c r="HJ29">
        <v>0</v>
      </c>
      <c r="HK29">
        <v>1</v>
      </c>
      <c r="HL29">
        <v>2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1</v>
      </c>
      <c r="HT29">
        <v>3</v>
      </c>
      <c r="HU29">
        <v>1</v>
      </c>
      <c r="HV29">
        <v>5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N29">
        <v>1</v>
      </c>
      <c r="IO29">
        <v>0</v>
      </c>
      <c r="IP29">
        <v>1</v>
      </c>
      <c r="IQ29">
        <v>1</v>
      </c>
      <c r="IR29">
        <v>1</v>
      </c>
      <c r="IS29">
        <v>1</v>
      </c>
      <c r="IT29">
        <v>0</v>
      </c>
      <c r="IU29">
        <v>0</v>
      </c>
      <c r="IV29">
        <v>1</v>
      </c>
      <c r="IW29">
        <v>0</v>
      </c>
      <c r="IX29">
        <v>0</v>
      </c>
      <c r="IY29">
        <v>0</v>
      </c>
      <c r="IZ29">
        <v>0</v>
      </c>
      <c r="JD29">
        <v>0</v>
      </c>
      <c r="JK29">
        <v>0</v>
      </c>
      <c r="JR29">
        <v>0</v>
      </c>
      <c r="JS29">
        <v>1</v>
      </c>
      <c r="JT29">
        <v>0</v>
      </c>
      <c r="JU29">
        <v>0</v>
      </c>
      <c r="JV29">
        <v>1</v>
      </c>
      <c r="JW29">
        <v>1</v>
      </c>
      <c r="JX29">
        <v>1</v>
      </c>
      <c r="JY29">
        <v>0</v>
      </c>
      <c r="JZ29">
        <v>0</v>
      </c>
      <c r="KA29">
        <v>1</v>
      </c>
      <c r="KB29">
        <v>0</v>
      </c>
      <c r="KC29">
        <v>0</v>
      </c>
      <c r="KD29">
        <v>1</v>
      </c>
      <c r="KE29">
        <v>1</v>
      </c>
      <c r="KF29">
        <v>0</v>
      </c>
      <c r="KG29">
        <v>0</v>
      </c>
      <c r="KH29">
        <v>1</v>
      </c>
      <c r="KI29">
        <v>1</v>
      </c>
      <c r="KJ29">
        <v>1</v>
      </c>
      <c r="KK29">
        <v>0</v>
      </c>
      <c r="KL29">
        <v>1</v>
      </c>
      <c r="KM29">
        <v>0</v>
      </c>
      <c r="KN29">
        <v>0</v>
      </c>
      <c r="KO29">
        <v>0</v>
      </c>
      <c r="KP29">
        <v>1</v>
      </c>
      <c r="KQ29">
        <v>0</v>
      </c>
      <c r="KR29">
        <v>1</v>
      </c>
      <c r="KS29">
        <v>1</v>
      </c>
      <c r="KT29">
        <v>0</v>
      </c>
      <c r="KU29">
        <v>0</v>
      </c>
      <c r="KV29">
        <v>1</v>
      </c>
      <c r="KW29">
        <v>0</v>
      </c>
      <c r="KX29">
        <v>1</v>
      </c>
      <c r="KY29">
        <v>1</v>
      </c>
      <c r="KZ29">
        <v>1</v>
      </c>
      <c r="LA29">
        <v>0</v>
      </c>
      <c r="LB29">
        <v>408</v>
      </c>
      <c r="LC29">
        <v>0</v>
      </c>
      <c r="LD29">
        <v>0</v>
      </c>
      <c r="LE29">
        <v>0</v>
      </c>
      <c r="LF29">
        <v>190</v>
      </c>
      <c r="LG29">
        <v>0</v>
      </c>
      <c r="LH29">
        <v>190</v>
      </c>
      <c r="LI29">
        <v>141</v>
      </c>
      <c r="LJ29">
        <v>0</v>
      </c>
      <c r="LK29">
        <v>0</v>
      </c>
      <c r="LL29">
        <v>77</v>
      </c>
      <c r="LM29">
        <v>0</v>
      </c>
      <c r="LN29">
        <v>77</v>
      </c>
      <c r="LO29">
        <v>13</v>
      </c>
      <c r="LP29">
        <v>13</v>
      </c>
      <c r="LQ29">
        <v>0</v>
      </c>
      <c r="LR29">
        <v>209</v>
      </c>
      <c r="LS29">
        <v>199</v>
      </c>
      <c r="LT29">
        <v>97</v>
      </c>
      <c r="LU29">
        <v>86</v>
      </c>
      <c r="LV29">
        <v>97</v>
      </c>
      <c r="LW29">
        <v>128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119</v>
      </c>
      <c r="MD29">
        <v>148</v>
      </c>
      <c r="ME29">
        <v>141</v>
      </c>
      <c r="MF29">
        <v>291</v>
      </c>
      <c r="MG29">
        <v>117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6</v>
      </c>
      <c r="MP29">
        <v>37</v>
      </c>
      <c r="MQ29">
        <v>0</v>
      </c>
      <c r="MR29">
        <v>0</v>
      </c>
      <c r="MS29">
        <v>0</v>
      </c>
      <c r="MT29">
        <v>19</v>
      </c>
      <c r="MU29">
        <v>0</v>
      </c>
      <c r="MV29">
        <v>19</v>
      </c>
      <c r="MW29">
        <v>28</v>
      </c>
      <c r="MX29">
        <v>0</v>
      </c>
      <c r="MY29">
        <v>0</v>
      </c>
      <c r="MZ29">
        <v>15</v>
      </c>
      <c r="NA29">
        <v>0</v>
      </c>
      <c r="NB29">
        <v>15</v>
      </c>
      <c r="NC29">
        <v>30</v>
      </c>
      <c r="ND29">
        <v>30</v>
      </c>
      <c r="NE29">
        <v>0</v>
      </c>
      <c r="NF29">
        <v>20</v>
      </c>
      <c r="NG29">
        <v>0</v>
      </c>
      <c r="NH29">
        <v>0</v>
      </c>
      <c r="NI29">
        <v>0</v>
      </c>
      <c r="NJ29">
        <v>8</v>
      </c>
      <c r="NK29">
        <v>0</v>
      </c>
      <c r="NL29">
        <v>8</v>
      </c>
      <c r="NM29">
        <v>8</v>
      </c>
      <c r="NN29">
        <v>0</v>
      </c>
      <c r="NO29">
        <v>0</v>
      </c>
      <c r="NP29">
        <v>4</v>
      </c>
      <c r="NQ29">
        <v>0</v>
      </c>
      <c r="NR29">
        <v>4</v>
      </c>
      <c r="NS29">
        <v>8</v>
      </c>
      <c r="NT29">
        <v>8</v>
      </c>
      <c r="NU29">
        <v>0</v>
      </c>
    </row>
    <row r="30" spans="1:385" x14ac:dyDescent="0.25">
      <c r="A30">
        <v>2022</v>
      </c>
      <c r="B30" t="s">
        <v>384</v>
      </c>
      <c r="C30">
        <v>3</v>
      </c>
      <c r="D30" t="s">
        <v>385</v>
      </c>
      <c r="E30" t="s">
        <v>386</v>
      </c>
      <c r="F30">
        <v>33</v>
      </c>
      <c r="G30" t="s">
        <v>387</v>
      </c>
      <c r="H30">
        <v>3303302</v>
      </c>
      <c r="I30" t="s">
        <v>388</v>
      </c>
      <c r="J30">
        <v>6</v>
      </c>
      <c r="K30" t="s">
        <v>385</v>
      </c>
      <c r="L30">
        <v>18</v>
      </c>
      <c r="M30">
        <v>330330205</v>
      </c>
      <c r="N30" t="s">
        <v>475</v>
      </c>
      <c r="O30">
        <v>33055750</v>
      </c>
      <c r="P30">
        <v>2</v>
      </c>
      <c r="R30">
        <v>1</v>
      </c>
      <c r="S30">
        <v>0</v>
      </c>
      <c r="T30" t="s">
        <v>476</v>
      </c>
      <c r="U30">
        <v>814</v>
      </c>
      <c r="W30" t="s">
        <v>391</v>
      </c>
      <c r="X30">
        <v>24320570</v>
      </c>
      <c r="Y30">
        <v>21</v>
      </c>
      <c r="Z30">
        <v>27074294</v>
      </c>
      <c r="AA30">
        <v>1</v>
      </c>
      <c r="AB30">
        <v>11001</v>
      </c>
      <c r="AC30" t="s">
        <v>393</v>
      </c>
      <c r="AD30" t="s">
        <v>406</v>
      </c>
      <c r="AE30">
        <v>1</v>
      </c>
      <c r="AF30">
        <v>0</v>
      </c>
      <c r="AG30">
        <v>0</v>
      </c>
      <c r="AH30">
        <v>0</v>
      </c>
      <c r="AI30">
        <v>0</v>
      </c>
      <c r="BE30">
        <v>1</v>
      </c>
      <c r="BF30">
        <v>2</v>
      </c>
      <c r="BI30">
        <v>1</v>
      </c>
      <c r="BJ30">
        <v>1</v>
      </c>
      <c r="BL30">
        <v>0</v>
      </c>
      <c r="BM30">
        <v>0</v>
      </c>
      <c r="BN30">
        <v>0</v>
      </c>
      <c r="BQ30">
        <v>0</v>
      </c>
      <c r="BS30">
        <v>0</v>
      </c>
      <c r="BT30">
        <v>0</v>
      </c>
      <c r="BU30">
        <v>0</v>
      </c>
      <c r="BW30">
        <v>1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1</v>
      </c>
      <c r="CE30">
        <v>0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V30">
        <v>0</v>
      </c>
      <c r="CW30">
        <v>0</v>
      </c>
      <c r="CX30">
        <v>0</v>
      </c>
      <c r="CY30">
        <v>1</v>
      </c>
      <c r="CZ30">
        <v>1</v>
      </c>
      <c r="DA30">
        <v>1</v>
      </c>
      <c r="DB30">
        <v>1</v>
      </c>
      <c r="DE30">
        <v>1</v>
      </c>
      <c r="DF30">
        <v>0</v>
      </c>
      <c r="DG30">
        <v>1</v>
      </c>
      <c r="DH30">
        <v>1</v>
      </c>
      <c r="DI30">
        <v>1</v>
      </c>
      <c r="DK30">
        <v>1</v>
      </c>
      <c r="DL30">
        <v>1</v>
      </c>
      <c r="DM30">
        <v>1</v>
      </c>
      <c r="DN30">
        <v>1</v>
      </c>
      <c r="DO30">
        <v>0</v>
      </c>
      <c r="DP30">
        <v>0</v>
      </c>
      <c r="DQ30">
        <v>1</v>
      </c>
      <c r="DR30">
        <v>1</v>
      </c>
      <c r="DS30">
        <v>0</v>
      </c>
      <c r="DT30">
        <v>1</v>
      </c>
      <c r="DU30">
        <v>1</v>
      </c>
      <c r="DV30">
        <v>0</v>
      </c>
      <c r="DW30">
        <v>0</v>
      </c>
      <c r="DX30">
        <v>1</v>
      </c>
      <c r="DY30">
        <v>1</v>
      </c>
      <c r="DZ30">
        <v>0</v>
      </c>
      <c r="EA30">
        <v>1</v>
      </c>
      <c r="EB30">
        <v>1</v>
      </c>
      <c r="EC30">
        <v>0</v>
      </c>
      <c r="ED30">
        <v>0</v>
      </c>
      <c r="EE30">
        <v>0</v>
      </c>
      <c r="EF30">
        <v>0</v>
      </c>
      <c r="EG30">
        <v>1</v>
      </c>
      <c r="EH30">
        <v>1</v>
      </c>
      <c r="EI30">
        <v>1</v>
      </c>
      <c r="EJ30">
        <v>0</v>
      </c>
      <c r="EK30">
        <v>1</v>
      </c>
      <c r="EL30">
        <v>0</v>
      </c>
      <c r="EM30">
        <v>0</v>
      </c>
      <c r="EN30">
        <v>0</v>
      </c>
      <c r="EQ30">
        <v>0</v>
      </c>
      <c r="ER30">
        <v>1</v>
      </c>
      <c r="ES30">
        <v>0</v>
      </c>
      <c r="ET30">
        <v>0</v>
      </c>
      <c r="EU30">
        <v>1</v>
      </c>
      <c r="EV30">
        <v>1</v>
      </c>
      <c r="EW30">
        <v>0</v>
      </c>
      <c r="EX30">
        <v>0</v>
      </c>
      <c r="EY30">
        <v>0</v>
      </c>
      <c r="EZ30">
        <v>0</v>
      </c>
      <c r="FB30">
        <v>19</v>
      </c>
      <c r="FC30">
        <v>0</v>
      </c>
      <c r="FD30">
        <v>19</v>
      </c>
      <c r="FE30">
        <v>0</v>
      </c>
      <c r="FF30">
        <v>19</v>
      </c>
      <c r="FG30">
        <v>0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0</v>
      </c>
      <c r="FN30">
        <v>1</v>
      </c>
      <c r="FO30">
        <v>1</v>
      </c>
      <c r="FP30">
        <v>0</v>
      </c>
      <c r="FQ30">
        <v>0</v>
      </c>
      <c r="FR30">
        <v>1</v>
      </c>
      <c r="FS30">
        <v>1</v>
      </c>
      <c r="FT30">
        <v>0</v>
      </c>
      <c r="FU30">
        <v>0</v>
      </c>
      <c r="FV30">
        <v>1</v>
      </c>
      <c r="FW30">
        <v>2</v>
      </c>
      <c r="GK30">
        <v>0</v>
      </c>
      <c r="GL30">
        <v>0</v>
      </c>
      <c r="GM30">
        <v>1</v>
      </c>
      <c r="GN30">
        <v>15</v>
      </c>
      <c r="GO30">
        <f t="shared" si="0"/>
        <v>15</v>
      </c>
      <c r="GP30">
        <v>0</v>
      </c>
      <c r="GS30">
        <v>1</v>
      </c>
      <c r="GT30">
        <v>0</v>
      </c>
      <c r="GU30">
        <v>1</v>
      </c>
      <c r="GV30">
        <v>1</v>
      </c>
      <c r="GW30">
        <v>0</v>
      </c>
      <c r="GX30">
        <v>0</v>
      </c>
      <c r="GY30">
        <v>0</v>
      </c>
      <c r="GZ30">
        <v>1</v>
      </c>
      <c r="HA30">
        <v>1</v>
      </c>
      <c r="HC30">
        <v>1</v>
      </c>
      <c r="HD30">
        <v>2</v>
      </c>
      <c r="HE30">
        <v>1</v>
      </c>
      <c r="HF30">
        <v>6</v>
      </c>
      <c r="HG30">
        <v>1</v>
      </c>
      <c r="HH30">
        <v>3</v>
      </c>
      <c r="HI30">
        <v>0</v>
      </c>
      <c r="HJ30">
        <v>0</v>
      </c>
      <c r="HK30">
        <v>1</v>
      </c>
      <c r="HL30">
        <v>1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1</v>
      </c>
      <c r="HT30">
        <v>3</v>
      </c>
      <c r="HU30">
        <v>1</v>
      </c>
      <c r="HV30">
        <v>2</v>
      </c>
      <c r="HW30">
        <v>1</v>
      </c>
      <c r="HX30">
        <v>1</v>
      </c>
      <c r="HY30">
        <v>0</v>
      </c>
      <c r="HZ30">
        <v>0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N30">
        <v>1</v>
      </c>
      <c r="IO30">
        <v>0</v>
      </c>
      <c r="IP30">
        <v>0</v>
      </c>
      <c r="IQ30">
        <v>1</v>
      </c>
      <c r="IR30">
        <v>1</v>
      </c>
      <c r="IS30">
        <v>1</v>
      </c>
      <c r="IT30">
        <v>0</v>
      </c>
      <c r="IU30">
        <v>0</v>
      </c>
      <c r="IV30">
        <v>1</v>
      </c>
      <c r="IW30">
        <v>0</v>
      </c>
      <c r="IX30">
        <v>0</v>
      </c>
      <c r="IY30">
        <v>0</v>
      </c>
      <c r="IZ30">
        <v>0</v>
      </c>
      <c r="JD30">
        <v>0</v>
      </c>
      <c r="JK30">
        <v>0</v>
      </c>
      <c r="JR30">
        <v>1</v>
      </c>
      <c r="JS30">
        <v>1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1</v>
      </c>
      <c r="KA30">
        <v>0</v>
      </c>
      <c r="KB30">
        <v>0</v>
      </c>
      <c r="KC30">
        <v>0</v>
      </c>
      <c r="KD30">
        <v>1</v>
      </c>
      <c r="KE30">
        <v>1</v>
      </c>
      <c r="KF30">
        <v>0</v>
      </c>
      <c r="KG30">
        <v>0</v>
      </c>
      <c r="KH30">
        <v>1</v>
      </c>
      <c r="KI30">
        <v>1</v>
      </c>
      <c r="KJ30">
        <v>1</v>
      </c>
      <c r="KK30">
        <v>0</v>
      </c>
      <c r="KL30">
        <v>1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1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1</v>
      </c>
      <c r="KZ30">
        <v>1</v>
      </c>
      <c r="LA30">
        <v>0</v>
      </c>
      <c r="LB30">
        <v>606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606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18</v>
      </c>
      <c r="LP30">
        <v>18</v>
      </c>
      <c r="LQ30">
        <v>0</v>
      </c>
      <c r="LR30">
        <v>318</v>
      </c>
      <c r="LS30">
        <v>288</v>
      </c>
      <c r="LT30">
        <v>373</v>
      </c>
      <c r="LU30">
        <v>67</v>
      </c>
      <c r="LV30">
        <v>58</v>
      </c>
      <c r="LW30">
        <v>108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1</v>
      </c>
      <c r="MD30">
        <v>371</v>
      </c>
      <c r="ME30">
        <v>234</v>
      </c>
      <c r="MF30">
        <v>473</v>
      </c>
      <c r="MG30">
        <v>133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43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43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38</v>
      </c>
      <c r="ND30">
        <v>38</v>
      </c>
      <c r="NE30">
        <v>0</v>
      </c>
      <c r="NF30">
        <v>20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20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10</v>
      </c>
      <c r="NT30">
        <v>10</v>
      </c>
      <c r="NU30">
        <v>0</v>
      </c>
    </row>
    <row r="31" spans="1:385" x14ac:dyDescent="0.25">
      <c r="A31">
        <v>2022</v>
      </c>
      <c r="B31" t="s">
        <v>384</v>
      </c>
      <c r="C31">
        <v>3</v>
      </c>
      <c r="D31" t="s">
        <v>385</v>
      </c>
      <c r="E31" t="s">
        <v>386</v>
      </c>
      <c r="F31">
        <v>33</v>
      </c>
      <c r="G31" t="s">
        <v>387</v>
      </c>
      <c r="H31">
        <v>3303302</v>
      </c>
      <c r="I31" t="s">
        <v>388</v>
      </c>
      <c r="J31">
        <v>6</v>
      </c>
      <c r="K31" t="s">
        <v>385</v>
      </c>
      <c r="L31">
        <v>18</v>
      </c>
      <c r="M31">
        <v>330330205</v>
      </c>
      <c r="N31" t="s">
        <v>477</v>
      </c>
      <c r="O31">
        <v>33055769</v>
      </c>
      <c r="P31">
        <v>2</v>
      </c>
      <c r="R31">
        <v>1</v>
      </c>
      <c r="S31">
        <v>0</v>
      </c>
      <c r="T31" t="s">
        <v>478</v>
      </c>
      <c r="U31">
        <v>21</v>
      </c>
      <c r="W31" t="s">
        <v>409</v>
      </c>
      <c r="X31">
        <v>24030013</v>
      </c>
      <c r="Y31">
        <v>21</v>
      </c>
      <c r="Z31">
        <v>36012354</v>
      </c>
      <c r="AA31">
        <v>1</v>
      </c>
      <c r="AB31">
        <v>11001</v>
      </c>
      <c r="AC31" t="s">
        <v>393</v>
      </c>
      <c r="AD31" t="s">
        <v>406</v>
      </c>
      <c r="AE31">
        <v>1</v>
      </c>
      <c r="AF31">
        <v>0</v>
      </c>
      <c r="AG31">
        <v>0</v>
      </c>
      <c r="AH31">
        <v>0</v>
      </c>
      <c r="AI31">
        <v>0</v>
      </c>
      <c r="BE31">
        <v>1</v>
      </c>
      <c r="BF31">
        <v>2</v>
      </c>
      <c r="BI31">
        <v>1</v>
      </c>
      <c r="BJ31">
        <v>1</v>
      </c>
      <c r="BL31">
        <v>0</v>
      </c>
      <c r="BM31">
        <v>0</v>
      </c>
      <c r="BN31">
        <v>0</v>
      </c>
      <c r="BQ31">
        <v>0</v>
      </c>
      <c r="BS31">
        <v>0</v>
      </c>
      <c r="BT31">
        <v>0</v>
      </c>
      <c r="BU31">
        <v>0</v>
      </c>
      <c r="BW31">
        <v>1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E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0</v>
      </c>
      <c r="CV31">
        <v>1</v>
      </c>
      <c r="CW31">
        <v>0</v>
      </c>
      <c r="CX31">
        <v>0</v>
      </c>
      <c r="CY31">
        <v>0</v>
      </c>
      <c r="CZ31">
        <v>1</v>
      </c>
      <c r="DA31">
        <v>1</v>
      </c>
      <c r="DB31">
        <v>1</v>
      </c>
      <c r="DE31">
        <v>1</v>
      </c>
      <c r="DF31">
        <v>0</v>
      </c>
      <c r="DG31">
        <v>1</v>
      </c>
      <c r="DH31">
        <v>1</v>
      </c>
      <c r="DI31">
        <v>1</v>
      </c>
      <c r="DK31">
        <v>1</v>
      </c>
      <c r="DL31">
        <v>1</v>
      </c>
      <c r="DM31">
        <v>1</v>
      </c>
      <c r="DN31">
        <v>1</v>
      </c>
      <c r="DO31">
        <v>0</v>
      </c>
      <c r="DP31">
        <v>0</v>
      </c>
      <c r="DQ31">
        <v>1</v>
      </c>
      <c r="DR31">
        <v>0</v>
      </c>
      <c r="DS31">
        <v>0</v>
      </c>
      <c r="DT31">
        <v>1</v>
      </c>
      <c r="DU31">
        <v>0</v>
      </c>
      <c r="DV31">
        <v>0</v>
      </c>
      <c r="DW31">
        <v>0</v>
      </c>
      <c r="DX31">
        <v>1</v>
      </c>
      <c r="DY31">
        <v>1</v>
      </c>
      <c r="DZ31">
        <v>0</v>
      </c>
      <c r="EA31">
        <v>1</v>
      </c>
      <c r="EB31">
        <v>1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1</v>
      </c>
      <c r="EI31">
        <v>1</v>
      </c>
      <c r="EJ31">
        <v>0</v>
      </c>
      <c r="EK31">
        <v>1</v>
      </c>
      <c r="EL31">
        <v>1</v>
      </c>
      <c r="EM31">
        <v>0</v>
      </c>
      <c r="EN31">
        <v>0</v>
      </c>
      <c r="EQ31">
        <v>0</v>
      </c>
      <c r="ER31">
        <v>1</v>
      </c>
      <c r="ES31">
        <v>0</v>
      </c>
      <c r="ET31">
        <v>0</v>
      </c>
      <c r="EU31">
        <v>1</v>
      </c>
      <c r="EV31">
        <v>1</v>
      </c>
      <c r="EW31">
        <v>1</v>
      </c>
      <c r="EX31">
        <v>0</v>
      </c>
      <c r="EY31">
        <v>0</v>
      </c>
      <c r="EZ31">
        <v>0</v>
      </c>
      <c r="FB31">
        <v>23</v>
      </c>
      <c r="FC31">
        <v>0</v>
      </c>
      <c r="FD31">
        <v>23</v>
      </c>
      <c r="FE31">
        <v>9</v>
      </c>
      <c r="FF31">
        <v>9</v>
      </c>
      <c r="FG31">
        <v>0</v>
      </c>
      <c r="FH31">
        <v>1</v>
      </c>
      <c r="FI31">
        <v>0</v>
      </c>
      <c r="FJ31">
        <v>0</v>
      </c>
      <c r="FK31">
        <v>1</v>
      </c>
      <c r="FL31">
        <v>1</v>
      </c>
      <c r="FM31">
        <v>0</v>
      </c>
      <c r="FN31">
        <v>1</v>
      </c>
      <c r="FO31">
        <v>1</v>
      </c>
      <c r="FP31">
        <v>1</v>
      </c>
      <c r="FQ31">
        <v>3</v>
      </c>
      <c r="FR31">
        <v>1</v>
      </c>
      <c r="FS31">
        <v>3</v>
      </c>
      <c r="FT31">
        <v>0</v>
      </c>
      <c r="FU31">
        <v>0</v>
      </c>
      <c r="FV31">
        <v>1</v>
      </c>
      <c r="FW31">
        <v>1</v>
      </c>
      <c r="GK31">
        <v>0</v>
      </c>
      <c r="GL31">
        <v>0</v>
      </c>
      <c r="GM31">
        <v>1</v>
      </c>
      <c r="GN31">
        <v>16</v>
      </c>
      <c r="GO31">
        <f t="shared" si="0"/>
        <v>16</v>
      </c>
      <c r="GP31">
        <v>0</v>
      </c>
      <c r="GS31">
        <v>1</v>
      </c>
      <c r="GT31">
        <v>1</v>
      </c>
      <c r="GU31">
        <v>1</v>
      </c>
      <c r="GV31">
        <v>1</v>
      </c>
      <c r="GW31">
        <v>0</v>
      </c>
      <c r="GX31">
        <v>1</v>
      </c>
      <c r="GY31">
        <v>0</v>
      </c>
      <c r="GZ31">
        <v>1</v>
      </c>
      <c r="HA31">
        <v>1</v>
      </c>
      <c r="HC31">
        <v>1</v>
      </c>
      <c r="HD31">
        <v>3</v>
      </c>
      <c r="HE31">
        <v>1</v>
      </c>
      <c r="HF31">
        <v>8</v>
      </c>
      <c r="HG31">
        <v>1</v>
      </c>
      <c r="HH31">
        <v>3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1</v>
      </c>
      <c r="HT31">
        <v>5</v>
      </c>
      <c r="HU31">
        <v>1</v>
      </c>
      <c r="HV31">
        <v>3</v>
      </c>
      <c r="HW31">
        <v>1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2</v>
      </c>
      <c r="IE31">
        <v>1</v>
      </c>
      <c r="IF31">
        <v>1</v>
      </c>
      <c r="IG31">
        <v>1</v>
      </c>
      <c r="IN31">
        <v>1</v>
      </c>
      <c r="IO31">
        <v>0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0</v>
      </c>
      <c r="IX31">
        <v>0</v>
      </c>
      <c r="IY31">
        <v>0</v>
      </c>
      <c r="IZ31">
        <v>0</v>
      </c>
      <c r="JD31">
        <v>0</v>
      </c>
      <c r="JK31">
        <v>0</v>
      </c>
      <c r="JR31">
        <v>1</v>
      </c>
      <c r="JS31">
        <v>0</v>
      </c>
      <c r="JT31">
        <v>0</v>
      </c>
      <c r="JU31">
        <v>0</v>
      </c>
      <c r="JV31">
        <v>0</v>
      </c>
      <c r="JW31">
        <v>1</v>
      </c>
      <c r="JX31">
        <v>1</v>
      </c>
      <c r="JY31">
        <v>0</v>
      </c>
      <c r="JZ31">
        <v>0</v>
      </c>
      <c r="KA31">
        <v>1</v>
      </c>
      <c r="KB31">
        <v>0</v>
      </c>
      <c r="KC31">
        <v>0</v>
      </c>
      <c r="KD31">
        <v>1</v>
      </c>
      <c r="KE31">
        <v>1</v>
      </c>
      <c r="KF31">
        <v>0</v>
      </c>
      <c r="KG31">
        <v>0</v>
      </c>
      <c r="KH31">
        <v>1</v>
      </c>
      <c r="KI31">
        <v>1</v>
      </c>
      <c r="KJ31">
        <v>1</v>
      </c>
      <c r="KK31">
        <v>0</v>
      </c>
      <c r="KL31">
        <v>1</v>
      </c>
      <c r="KM31">
        <v>0</v>
      </c>
      <c r="KN31">
        <v>0</v>
      </c>
      <c r="KO31">
        <v>0</v>
      </c>
      <c r="KP31">
        <v>1</v>
      </c>
      <c r="KQ31">
        <v>0</v>
      </c>
      <c r="KR31">
        <v>1</v>
      </c>
      <c r="KS31">
        <v>1</v>
      </c>
      <c r="KT31">
        <v>0</v>
      </c>
      <c r="KU31">
        <v>0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0</v>
      </c>
      <c r="LB31">
        <v>1131</v>
      </c>
      <c r="LC31">
        <v>0</v>
      </c>
      <c r="LD31">
        <v>0</v>
      </c>
      <c r="LE31">
        <v>0</v>
      </c>
      <c r="LF31">
        <v>239</v>
      </c>
      <c r="LG31">
        <v>0</v>
      </c>
      <c r="LH31">
        <v>239</v>
      </c>
      <c r="LI31">
        <v>584</v>
      </c>
      <c r="LJ31">
        <v>0</v>
      </c>
      <c r="LK31">
        <v>0</v>
      </c>
      <c r="LL31">
        <v>308</v>
      </c>
      <c r="LM31">
        <v>143</v>
      </c>
      <c r="LN31">
        <v>165</v>
      </c>
      <c r="LO31">
        <v>21</v>
      </c>
      <c r="LP31">
        <v>21</v>
      </c>
      <c r="LQ31">
        <v>0</v>
      </c>
      <c r="LR31">
        <v>631</v>
      </c>
      <c r="LS31">
        <v>500</v>
      </c>
      <c r="LT31">
        <v>554</v>
      </c>
      <c r="LU31">
        <v>152</v>
      </c>
      <c r="LV31">
        <v>100</v>
      </c>
      <c r="LW31">
        <v>323</v>
      </c>
      <c r="LX31">
        <v>2</v>
      </c>
      <c r="LY31">
        <v>0</v>
      </c>
      <c r="LZ31">
        <v>0</v>
      </c>
      <c r="MA31">
        <v>0</v>
      </c>
      <c r="MB31">
        <v>0</v>
      </c>
      <c r="MC31">
        <v>166</v>
      </c>
      <c r="MD31">
        <v>463</v>
      </c>
      <c r="ME31">
        <v>502</v>
      </c>
      <c r="MF31">
        <v>772</v>
      </c>
      <c r="MG31">
        <v>359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1</v>
      </c>
      <c r="MP31">
        <v>87</v>
      </c>
      <c r="MQ31">
        <v>0</v>
      </c>
      <c r="MR31">
        <v>0</v>
      </c>
      <c r="MS31">
        <v>0</v>
      </c>
      <c r="MT31">
        <v>38</v>
      </c>
      <c r="MU31">
        <v>0</v>
      </c>
      <c r="MV31">
        <v>38</v>
      </c>
      <c r="MW31">
        <v>63</v>
      </c>
      <c r="MX31">
        <v>0</v>
      </c>
      <c r="MY31">
        <v>0</v>
      </c>
      <c r="MZ31">
        <v>34</v>
      </c>
      <c r="NA31">
        <v>22</v>
      </c>
      <c r="NB31">
        <v>21</v>
      </c>
      <c r="NC31">
        <v>78</v>
      </c>
      <c r="ND31">
        <v>78</v>
      </c>
      <c r="NE31">
        <v>0</v>
      </c>
      <c r="NF31">
        <v>45</v>
      </c>
      <c r="NG31">
        <v>0</v>
      </c>
      <c r="NH31">
        <v>0</v>
      </c>
      <c r="NI31">
        <v>0</v>
      </c>
      <c r="NJ31">
        <v>11</v>
      </c>
      <c r="NK31">
        <v>0</v>
      </c>
      <c r="NL31">
        <v>11</v>
      </c>
      <c r="NM31">
        <v>21</v>
      </c>
      <c r="NN31">
        <v>0</v>
      </c>
      <c r="NO31">
        <v>0</v>
      </c>
      <c r="NP31">
        <v>13</v>
      </c>
      <c r="NQ31">
        <v>6</v>
      </c>
      <c r="NR31">
        <v>7</v>
      </c>
      <c r="NS31">
        <v>19</v>
      </c>
      <c r="NT31">
        <v>19</v>
      </c>
      <c r="NU31">
        <v>0</v>
      </c>
    </row>
    <row r="32" spans="1:385" x14ac:dyDescent="0.25">
      <c r="A32">
        <v>2022</v>
      </c>
      <c r="B32" t="s">
        <v>384</v>
      </c>
      <c r="C32">
        <v>3</v>
      </c>
      <c r="D32" t="s">
        <v>385</v>
      </c>
      <c r="E32" t="s">
        <v>386</v>
      </c>
      <c r="F32">
        <v>33</v>
      </c>
      <c r="G32" t="s">
        <v>387</v>
      </c>
      <c r="H32">
        <v>3303302</v>
      </c>
      <c r="I32" t="s">
        <v>388</v>
      </c>
      <c r="J32">
        <v>6</v>
      </c>
      <c r="K32" t="s">
        <v>385</v>
      </c>
      <c r="L32">
        <v>18</v>
      </c>
      <c r="M32">
        <v>330330205</v>
      </c>
      <c r="N32" t="s">
        <v>479</v>
      </c>
      <c r="O32">
        <v>33055785</v>
      </c>
      <c r="P32">
        <v>2</v>
      </c>
      <c r="R32">
        <v>1</v>
      </c>
      <c r="S32">
        <v>0</v>
      </c>
      <c r="T32" t="s">
        <v>480</v>
      </c>
      <c r="U32">
        <v>0</v>
      </c>
      <c r="W32" t="s">
        <v>481</v>
      </c>
      <c r="X32">
        <v>24050070</v>
      </c>
      <c r="Y32">
        <v>21</v>
      </c>
      <c r="Z32">
        <v>36012577</v>
      </c>
      <c r="AA32">
        <v>1</v>
      </c>
      <c r="AB32">
        <v>11001</v>
      </c>
      <c r="AC32" t="s">
        <v>393</v>
      </c>
      <c r="AD32" t="s">
        <v>406</v>
      </c>
      <c r="AE32">
        <v>1</v>
      </c>
      <c r="AF32">
        <v>0</v>
      </c>
      <c r="AG32">
        <v>0</v>
      </c>
      <c r="AH32">
        <v>0</v>
      </c>
      <c r="AI32">
        <v>0</v>
      </c>
      <c r="BE32">
        <v>1</v>
      </c>
      <c r="BF32">
        <v>2</v>
      </c>
      <c r="BI32">
        <v>1</v>
      </c>
      <c r="BJ32">
        <v>1</v>
      </c>
      <c r="BL32">
        <v>0</v>
      </c>
      <c r="BM32">
        <v>0</v>
      </c>
      <c r="BN32">
        <v>0</v>
      </c>
      <c r="BQ32">
        <v>0</v>
      </c>
      <c r="BS32">
        <v>0</v>
      </c>
      <c r="BT32">
        <v>0</v>
      </c>
      <c r="BU32">
        <v>0</v>
      </c>
      <c r="BW32">
        <v>1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1</v>
      </c>
      <c r="CE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V32">
        <v>0</v>
      </c>
      <c r="CW32">
        <v>0</v>
      </c>
      <c r="CX32">
        <v>0</v>
      </c>
      <c r="CY32">
        <v>1</v>
      </c>
      <c r="CZ32">
        <v>1</v>
      </c>
      <c r="DA32">
        <v>0</v>
      </c>
      <c r="DB32">
        <v>0</v>
      </c>
      <c r="DE32">
        <v>1</v>
      </c>
      <c r="DF32">
        <v>0</v>
      </c>
      <c r="DG32">
        <v>1</v>
      </c>
      <c r="DH32">
        <v>1</v>
      </c>
      <c r="DI32">
        <v>1</v>
      </c>
      <c r="DK32">
        <v>0</v>
      </c>
      <c r="DL32">
        <v>1</v>
      </c>
      <c r="DM32">
        <v>1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</v>
      </c>
      <c r="EH32">
        <v>1</v>
      </c>
      <c r="EI32">
        <v>1</v>
      </c>
      <c r="EJ32">
        <v>0</v>
      </c>
      <c r="EK32">
        <v>1</v>
      </c>
      <c r="EL32">
        <v>0</v>
      </c>
      <c r="EM32">
        <v>0</v>
      </c>
      <c r="EN32">
        <v>0</v>
      </c>
      <c r="EQ32">
        <v>0</v>
      </c>
      <c r="ER32">
        <v>1</v>
      </c>
      <c r="ES32">
        <v>0</v>
      </c>
      <c r="ET32">
        <v>0</v>
      </c>
      <c r="EU32">
        <v>1</v>
      </c>
      <c r="EV32">
        <v>1</v>
      </c>
      <c r="EW32">
        <v>0</v>
      </c>
      <c r="EX32">
        <v>0</v>
      </c>
      <c r="EY32">
        <v>0</v>
      </c>
      <c r="EZ32">
        <v>0</v>
      </c>
      <c r="FB32">
        <v>6</v>
      </c>
      <c r="FC32">
        <v>0</v>
      </c>
      <c r="FD32">
        <v>6</v>
      </c>
      <c r="FE32">
        <v>6</v>
      </c>
      <c r="FF32">
        <v>2</v>
      </c>
      <c r="FG32">
        <v>0</v>
      </c>
      <c r="FH32">
        <v>1</v>
      </c>
      <c r="FI32">
        <v>0</v>
      </c>
      <c r="FJ32">
        <v>0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1</v>
      </c>
      <c r="FQ32">
        <v>2</v>
      </c>
      <c r="FR32">
        <v>1</v>
      </c>
      <c r="FS32">
        <v>2</v>
      </c>
      <c r="FT32">
        <v>1</v>
      </c>
      <c r="FU32">
        <v>1</v>
      </c>
      <c r="FV32">
        <v>1</v>
      </c>
      <c r="FW32">
        <v>2</v>
      </c>
      <c r="GK32">
        <v>0</v>
      </c>
      <c r="GL32">
        <v>0</v>
      </c>
      <c r="GM32">
        <v>1</v>
      </c>
      <c r="GN32">
        <v>16</v>
      </c>
      <c r="GO32">
        <f t="shared" si="0"/>
        <v>16</v>
      </c>
      <c r="GP32">
        <v>0</v>
      </c>
      <c r="GS32">
        <v>1</v>
      </c>
      <c r="GT32">
        <v>1</v>
      </c>
      <c r="GU32">
        <v>1</v>
      </c>
      <c r="GV32">
        <v>1</v>
      </c>
      <c r="GW32">
        <v>0</v>
      </c>
      <c r="GX32">
        <v>1</v>
      </c>
      <c r="GY32">
        <v>0</v>
      </c>
      <c r="GZ32">
        <v>1</v>
      </c>
      <c r="HA32">
        <v>1</v>
      </c>
      <c r="HC32">
        <v>1</v>
      </c>
      <c r="HD32">
        <v>1</v>
      </c>
      <c r="HE32">
        <v>1</v>
      </c>
      <c r="HF32">
        <v>4</v>
      </c>
      <c r="HG32">
        <v>1</v>
      </c>
      <c r="HH32">
        <v>2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1</v>
      </c>
      <c r="HT32">
        <v>2</v>
      </c>
      <c r="HU32">
        <v>1</v>
      </c>
      <c r="HV32">
        <v>2</v>
      </c>
      <c r="HW32">
        <v>1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1</v>
      </c>
      <c r="IE32">
        <v>1</v>
      </c>
      <c r="IF32">
        <v>1</v>
      </c>
      <c r="IG32">
        <v>1</v>
      </c>
      <c r="IN32">
        <v>0</v>
      </c>
      <c r="IO32">
        <v>0</v>
      </c>
      <c r="IP32">
        <v>0</v>
      </c>
      <c r="IQ32">
        <v>1</v>
      </c>
      <c r="IR32">
        <v>0</v>
      </c>
      <c r="IS32">
        <v>1</v>
      </c>
      <c r="IT32">
        <v>1</v>
      </c>
      <c r="IU32">
        <v>1</v>
      </c>
      <c r="IV32">
        <v>1</v>
      </c>
      <c r="IW32">
        <v>0</v>
      </c>
      <c r="IX32">
        <v>0</v>
      </c>
      <c r="IY32">
        <v>0</v>
      </c>
      <c r="IZ32">
        <v>0</v>
      </c>
      <c r="JD32">
        <v>0</v>
      </c>
      <c r="JK32">
        <v>0</v>
      </c>
      <c r="JR32">
        <v>0</v>
      </c>
      <c r="JS32">
        <v>0</v>
      </c>
      <c r="JT32">
        <v>1</v>
      </c>
      <c r="JU32">
        <v>0</v>
      </c>
      <c r="JV32">
        <v>0</v>
      </c>
      <c r="JW32">
        <v>1</v>
      </c>
      <c r="JX32">
        <v>1</v>
      </c>
      <c r="JY32">
        <v>1</v>
      </c>
      <c r="JZ32">
        <v>0</v>
      </c>
      <c r="KA32">
        <v>0</v>
      </c>
      <c r="KB32">
        <v>0</v>
      </c>
      <c r="KC32">
        <v>0</v>
      </c>
      <c r="KD32">
        <v>1</v>
      </c>
      <c r="KE32">
        <v>1</v>
      </c>
      <c r="KF32">
        <v>0</v>
      </c>
      <c r="KG32">
        <v>0</v>
      </c>
      <c r="KH32">
        <v>1</v>
      </c>
      <c r="KI32">
        <v>1</v>
      </c>
      <c r="KJ32">
        <v>0</v>
      </c>
      <c r="KK32">
        <v>0</v>
      </c>
      <c r="KL32">
        <v>1</v>
      </c>
      <c r="KM32">
        <v>0</v>
      </c>
      <c r="KN32">
        <v>0</v>
      </c>
      <c r="KO32">
        <v>0</v>
      </c>
      <c r="KP32">
        <v>1</v>
      </c>
      <c r="KQ32">
        <v>0</v>
      </c>
      <c r="KR32">
        <v>1</v>
      </c>
      <c r="KS32">
        <v>1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1</v>
      </c>
      <c r="KZ32">
        <v>1</v>
      </c>
      <c r="LA32">
        <v>0</v>
      </c>
      <c r="LB32">
        <v>280</v>
      </c>
      <c r="LC32">
        <v>0</v>
      </c>
      <c r="LD32">
        <v>0</v>
      </c>
      <c r="LE32">
        <v>0</v>
      </c>
      <c r="LF32">
        <v>125</v>
      </c>
      <c r="LG32">
        <v>0</v>
      </c>
      <c r="LH32">
        <v>125</v>
      </c>
      <c r="LI32">
        <v>155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5</v>
      </c>
      <c r="LP32">
        <v>5</v>
      </c>
      <c r="LQ32">
        <v>0</v>
      </c>
      <c r="LR32">
        <v>148</v>
      </c>
      <c r="LS32">
        <v>132</v>
      </c>
      <c r="LT32">
        <v>270</v>
      </c>
      <c r="LU32">
        <v>4</v>
      </c>
      <c r="LV32">
        <v>3</v>
      </c>
      <c r="LW32">
        <v>3</v>
      </c>
      <c r="LX32">
        <v>0</v>
      </c>
      <c r="LY32">
        <v>0</v>
      </c>
      <c r="LZ32">
        <v>0</v>
      </c>
      <c r="MA32">
        <v>0</v>
      </c>
      <c r="MB32">
        <v>1</v>
      </c>
      <c r="MC32">
        <v>110</v>
      </c>
      <c r="MD32">
        <v>128</v>
      </c>
      <c r="ME32">
        <v>41</v>
      </c>
      <c r="MF32">
        <v>280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17</v>
      </c>
      <c r="MQ32">
        <v>0</v>
      </c>
      <c r="MR32">
        <v>0</v>
      </c>
      <c r="MS32">
        <v>0</v>
      </c>
      <c r="MT32">
        <v>12</v>
      </c>
      <c r="MU32">
        <v>0</v>
      </c>
      <c r="MV32">
        <v>12</v>
      </c>
      <c r="MW32">
        <v>15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16</v>
      </c>
      <c r="ND32">
        <v>16</v>
      </c>
      <c r="NE32">
        <v>0</v>
      </c>
      <c r="NF32">
        <v>10</v>
      </c>
      <c r="NG32">
        <v>0</v>
      </c>
      <c r="NH32">
        <v>0</v>
      </c>
      <c r="NI32">
        <v>0</v>
      </c>
      <c r="NJ32">
        <v>4</v>
      </c>
      <c r="NK32">
        <v>0</v>
      </c>
      <c r="NL32">
        <v>4</v>
      </c>
      <c r="NM32">
        <v>6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5</v>
      </c>
      <c r="NT32">
        <v>5</v>
      </c>
      <c r="NU32">
        <v>0</v>
      </c>
    </row>
    <row r="33" spans="1:385" x14ac:dyDescent="0.25">
      <c r="A33">
        <v>2022</v>
      </c>
      <c r="B33" t="s">
        <v>384</v>
      </c>
      <c r="C33">
        <v>3</v>
      </c>
      <c r="D33" t="s">
        <v>385</v>
      </c>
      <c r="E33" t="s">
        <v>386</v>
      </c>
      <c r="F33">
        <v>33</v>
      </c>
      <c r="G33" t="s">
        <v>387</v>
      </c>
      <c r="H33">
        <v>3303302</v>
      </c>
      <c r="I33" t="s">
        <v>388</v>
      </c>
      <c r="J33">
        <v>6</v>
      </c>
      <c r="K33" t="s">
        <v>385</v>
      </c>
      <c r="L33">
        <v>18</v>
      </c>
      <c r="M33">
        <v>330330205</v>
      </c>
      <c r="N33" t="s">
        <v>482</v>
      </c>
      <c r="O33">
        <v>33055793</v>
      </c>
      <c r="P33">
        <v>4</v>
      </c>
      <c r="Q33">
        <v>1</v>
      </c>
      <c r="R33">
        <v>1</v>
      </c>
      <c r="S33">
        <v>0</v>
      </c>
      <c r="T33" t="s">
        <v>483</v>
      </c>
      <c r="U33">
        <v>1250</v>
      </c>
      <c r="W33" t="s">
        <v>484</v>
      </c>
      <c r="X33">
        <v>24310005</v>
      </c>
      <c r="Y33">
        <v>21</v>
      </c>
      <c r="Z33">
        <v>26161605</v>
      </c>
      <c r="AA33">
        <v>1</v>
      </c>
      <c r="AB33">
        <v>11001</v>
      </c>
      <c r="AC33" t="s">
        <v>485</v>
      </c>
      <c r="AD33" t="s">
        <v>486</v>
      </c>
      <c r="AI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28514123000160</v>
      </c>
      <c r="BD33">
        <v>28514123000160</v>
      </c>
      <c r="BE33">
        <v>1</v>
      </c>
      <c r="BF33">
        <v>2</v>
      </c>
      <c r="BI33">
        <v>1</v>
      </c>
      <c r="BJ33">
        <v>1</v>
      </c>
      <c r="BL33">
        <v>0</v>
      </c>
      <c r="BM33">
        <v>0</v>
      </c>
      <c r="BN33">
        <v>0</v>
      </c>
      <c r="BQ33">
        <v>0</v>
      </c>
      <c r="BS33">
        <v>0</v>
      </c>
      <c r="BT33">
        <v>1</v>
      </c>
      <c r="BU33">
        <v>1</v>
      </c>
      <c r="BW33">
        <v>1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1</v>
      </c>
      <c r="CE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0</v>
      </c>
      <c r="CP33">
        <v>0</v>
      </c>
      <c r="CQ33">
        <v>0</v>
      </c>
      <c r="CR33">
        <v>0</v>
      </c>
      <c r="CV33">
        <v>0</v>
      </c>
      <c r="CW33">
        <v>0</v>
      </c>
      <c r="CX33">
        <v>0</v>
      </c>
      <c r="CY33">
        <v>1</v>
      </c>
      <c r="CZ33">
        <v>0</v>
      </c>
      <c r="DA33">
        <v>0</v>
      </c>
      <c r="DB33">
        <v>0</v>
      </c>
      <c r="DE33">
        <v>1</v>
      </c>
      <c r="DF33">
        <v>1</v>
      </c>
      <c r="DG33">
        <v>1</v>
      </c>
      <c r="DH33">
        <v>0</v>
      </c>
      <c r="DI33">
        <v>1</v>
      </c>
      <c r="DK33">
        <v>1</v>
      </c>
      <c r="DL33">
        <v>1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1</v>
      </c>
      <c r="DV33">
        <v>1</v>
      </c>
      <c r="DW33">
        <v>0</v>
      </c>
      <c r="DX33">
        <v>1</v>
      </c>
      <c r="DY33">
        <v>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</v>
      </c>
      <c r="EH33">
        <v>1</v>
      </c>
      <c r="EI33">
        <v>1</v>
      </c>
      <c r="EJ33">
        <v>0</v>
      </c>
      <c r="EK33">
        <v>1</v>
      </c>
      <c r="EL33">
        <v>0</v>
      </c>
      <c r="EM33">
        <v>0</v>
      </c>
      <c r="EN33">
        <v>0</v>
      </c>
      <c r="EQ33">
        <v>0</v>
      </c>
      <c r="ER33">
        <v>1</v>
      </c>
      <c r="ES33">
        <v>0</v>
      </c>
      <c r="ET33">
        <v>0</v>
      </c>
      <c r="EU33">
        <v>1</v>
      </c>
      <c r="EV33">
        <v>1</v>
      </c>
      <c r="EW33">
        <v>0</v>
      </c>
      <c r="EX33">
        <v>0</v>
      </c>
      <c r="EY33">
        <v>1</v>
      </c>
      <c r="EZ33">
        <v>0</v>
      </c>
      <c r="FB33">
        <v>10</v>
      </c>
      <c r="FC33">
        <v>3</v>
      </c>
      <c r="FD33">
        <v>13</v>
      </c>
      <c r="FE33">
        <v>13</v>
      </c>
      <c r="FF33">
        <v>4</v>
      </c>
      <c r="FG33">
        <v>0</v>
      </c>
      <c r="FH33">
        <v>1</v>
      </c>
      <c r="FI33">
        <v>1</v>
      </c>
      <c r="FJ33">
        <v>1</v>
      </c>
      <c r="FK33">
        <v>0</v>
      </c>
      <c r="FL33">
        <v>0</v>
      </c>
      <c r="FM33">
        <v>0</v>
      </c>
      <c r="FN33">
        <v>1</v>
      </c>
      <c r="FO33">
        <v>2</v>
      </c>
      <c r="FP33">
        <v>1</v>
      </c>
      <c r="FQ33">
        <v>2</v>
      </c>
      <c r="FR33">
        <v>1</v>
      </c>
      <c r="FS33">
        <v>3</v>
      </c>
      <c r="FT33">
        <v>0</v>
      </c>
      <c r="FU33">
        <v>0</v>
      </c>
      <c r="FV33">
        <v>1</v>
      </c>
      <c r="FW33">
        <v>7</v>
      </c>
      <c r="GK33">
        <v>1</v>
      </c>
      <c r="GL33">
        <v>16</v>
      </c>
      <c r="GM33">
        <v>1</v>
      </c>
      <c r="GN33">
        <v>1</v>
      </c>
      <c r="GO33">
        <f t="shared" si="0"/>
        <v>17</v>
      </c>
      <c r="GP33">
        <v>0</v>
      </c>
      <c r="GS33">
        <v>1</v>
      </c>
      <c r="GT33">
        <v>0</v>
      </c>
      <c r="GU33">
        <v>1</v>
      </c>
      <c r="GV33">
        <v>1</v>
      </c>
      <c r="GW33">
        <v>0</v>
      </c>
      <c r="GX33">
        <v>0</v>
      </c>
      <c r="GY33">
        <v>0</v>
      </c>
      <c r="GZ33">
        <v>2</v>
      </c>
      <c r="HA33">
        <v>1</v>
      </c>
      <c r="HC33">
        <v>1</v>
      </c>
      <c r="HD33">
        <v>2</v>
      </c>
      <c r="HE33">
        <v>1</v>
      </c>
      <c r="HF33">
        <v>7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3</v>
      </c>
      <c r="HW33">
        <v>1</v>
      </c>
      <c r="HX33">
        <v>2</v>
      </c>
      <c r="HY33">
        <v>0</v>
      </c>
      <c r="HZ33">
        <v>0</v>
      </c>
      <c r="IA33">
        <v>0</v>
      </c>
      <c r="IB33">
        <v>0</v>
      </c>
      <c r="IC33">
        <v>1</v>
      </c>
      <c r="ID33">
        <v>1</v>
      </c>
      <c r="IE33">
        <v>0</v>
      </c>
      <c r="IF33">
        <v>0</v>
      </c>
      <c r="IG33">
        <v>0</v>
      </c>
      <c r="IN33">
        <v>0</v>
      </c>
      <c r="IO33">
        <v>1</v>
      </c>
      <c r="IP33">
        <v>0</v>
      </c>
      <c r="IQ33">
        <v>1</v>
      </c>
      <c r="IR33">
        <v>1</v>
      </c>
      <c r="IS33">
        <v>1</v>
      </c>
      <c r="IT33">
        <v>1</v>
      </c>
      <c r="IU33">
        <v>0</v>
      </c>
      <c r="IV33">
        <v>1</v>
      </c>
      <c r="IW33">
        <v>0</v>
      </c>
      <c r="IX33">
        <v>0</v>
      </c>
      <c r="IY33">
        <v>1</v>
      </c>
      <c r="IZ33">
        <v>0</v>
      </c>
      <c r="JD33">
        <v>0</v>
      </c>
      <c r="JK33">
        <v>0</v>
      </c>
      <c r="JR33">
        <v>1</v>
      </c>
      <c r="JS33">
        <v>9</v>
      </c>
      <c r="JT33">
        <v>9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1</v>
      </c>
      <c r="KA33">
        <v>9</v>
      </c>
      <c r="KB33">
        <v>0</v>
      </c>
      <c r="KC33">
        <v>0</v>
      </c>
      <c r="KD33">
        <v>1</v>
      </c>
      <c r="KE33">
        <v>1</v>
      </c>
      <c r="KF33">
        <v>0</v>
      </c>
      <c r="KG33">
        <v>0</v>
      </c>
      <c r="KH33">
        <v>1</v>
      </c>
      <c r="KI33">
        <v>1</v>
      </c>
      <c r="KJ33">
        <v>0</v>
      </c>
      <c r="KK33">
        <v>0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1</v>
      </c>
      <c r="KZ33">
        <v>1</v>
      </c>
      <c r="LA33">
        <v>0</v>
      </c>
      <c r="LB33">
        <v>241</v>
      </c>
      <c r="LC33">
        <v>49</v>
      </c>
      <c r="LD33">
        <v>19</v>
      </c>
      <c r="LE33">
        <v>30</v>
      </c>
      <c r="LF33">
        <v>192</v>
      </c>
      <c r="LG33">
        <v>72</v>
      </c>
      <c r="LH33">
        <v>120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1</v>
      </c>
      <c r="LP33">
        <v>1</v>
      </c>
      <c r="LQ33">
        <v>0</v>
      </c>
      <c r="LR33">
        <v>106</v>
      </c>
      <c r="LS33">
        <v>135</v>
      </c>
      <c r="LT33">
        <v>160</v>
      </c>
      <c r="LU33">
        <v>53</v>
      </c>
      <c r="LV33">
        <v>4</v>
      </c>
      <c r="LW33">
        <v>23</v>
      </c>
      <c r="LX33">
        <v>1</v>
      </c>
      <c r="LY33">
        <v>0</v>
      </c>
      <c r="LZ33">
        <v>16</v>
      </c>
      <c r="MA33">
        <v>31</v>
      </c>
      <c r="MB33">
        <v>75</v>
      </c>
      <c r="MC33">
        <v>114</v>
      </c>
      <c r="MD33">
        <v>5</v>
      </c>
      <c r="ME33">
        <v>0</v>
      </c>
      <c r="MF33">
        <v>241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25</v>
      </c>
      <c r="MQ33">
        <v>5</v>
      </c>
      <c r="MR33">
        <v>3</v>
      </c>
      <c r="MS33">
        <v>4</v>
      </c>
      <c r="MT33">
        <v>21</v>
      </c>
      <c r="MU33">
        <v>8</v>
      </c>
      <c r="MV33">
        <v>14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4</v>
      </c>
      <c r="ND33">
        <v>4</v>
      </c>
      <c r="NE33">
        <v>0</v>
      </c>
      <c r="NF33">
        <v>12</v>
      </c>
      <c r="NG33">
        <v>3</v>
      </c>
      <c r="NH33">
        <v>1</v>
      </c>
      <c r="NI33">
        <v>2</v>
      </c>
      <c r="NJ33">
        <v>9</v>
      </c>
      <c r="NK33">
        <v>5</v>
      </c>
      <c r="NL33">
        <v>4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1</v>
      </c>
      <c r="NT33">
        <v>1</v>
      </c>
      <c r="NU33">
        <v>0</v>
      </c>
    </row>
    <row r="34" spans="1:385" x14ac:dyDescent="0.25">
      <c r="A34">
        <v>2022</v>
      </c>
      <c r="B34" t="s">
        <v>384</v>
      </c>
      <c r="C34">
        <v>3</v>
      </c>
      <c r="D34" t="s">
        <v>385</v>
      </c>
      <c r="E34" t="s">
        <v>386</v>
      </c>
      <c r="F34">
        <v>33</v>
      </c>
      <c r="G34" t="s">
        <v>387</v>
      </c>
      <c r="H34">
        <v>3303302</v>
      </c>
      <c r="I34" t="s">
        <v>388</v>
      </c>
      <c r="J34">
        <v>6</v>
      </c>
      <c r="K34" t="s">
        <v>385</v>
      </c>
      <c r="L34">
        <v>18</v>
      </c>
      <c r="M34">
        <v>330330205</v>
      </c>
      <c r="N34" t="s">
        <v>487</v>
      </c>
      <c r="O34">
        <v>33055815</v>
      </c>
      <c r="P34">
        <v>4</v>
      </c>
      <c r="Q34">
        <v>3</v>
      </c>
      <c r="R34">
        <v>1</v>
      </c>
      <c r="S34">
        <v>0</v>
      </c>
      <c r="T34" t="s">
        <v>488</v>
      </c>
      <c r="U34">
        <v>166</v>
      </c>
      <c r="V34" t="s">
        <v>489</v>
      </c>
      <c r="W34" t="s">
        <v>400</v>
      </c>
      <c r="X34">
        <v>24220381</v>
      </c>
      <c r="Y34">
        <v>21</v>
      </c>
      <c r="Z34">
        <v>27141515</v>
      </c>
      <c r="AA34">
        <v>1</v>
      </c>
      <c r="AB34">
        <v>11001</v>
      </c>
      <c r="AC34" t="s">
        <v>393</v>
      </c>
      <c r="AD34" t="s">
        <v>490</v>
      </c>
      <c r="AI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22295372000559</v>
      </c>
      <c r="BD34">
        <v>22295372000125</v>
      </c>
      <c r="BE34">
        <v>1</v>
      </c>
      <c r="BF34">
        <v>2</v>
      </c>
      <c r="BI34">
        <v>1</v>
      </c>
      <c r="BJ34">
        <v>1</v>
      </c>
      <c r="BL34">
        <v>0</v>
      </c>
      <c r="BM34">
        <v>0</v>
      </c>
      <c r="BN34">
        <v>0</v>
      </c>
      <c r="BQ34">
        <v>0</v>
      </c>
      <c r="BS34">
        <v>0</v>
      </c>
      <c r="BT34">
        <v>0</v>
      </c>
      <c r="BU34">
        <v>0</v>
      </c>
      <c r="BW34">
        <v>1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1</v>
      </c>
      <c r="CE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V34">
        <v>1</v>
      </c>
      <c r="CW34">
        <v>0</v>
      </c>
      <c r="CX34">
        <v>1</v>
      </c>
      <c r="CY34">
        <v>0</v>
      </c>
      <c r="CZ34">
        <v>1</v>
      </c>
      <c r="DA34">
        <v>0</v>
      </c>
      <c r="DB34">
        <v>1</v>
      </c>
      <c r="DE34">
        <v>1</v>
      </c>
      <c r="DF34">
        <v>1</v>
      </c>
      <c r="DG34">
        <v>1</v>
      </c>
      <c r="DH34">
        <v>0</v>
      </c>
      <c r="DI34">
        <v>1</v>
      </c>
      <c r="DK34">
        <v>1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1</v>
      </c>
      <c r="DS34">
        <v>0</v>
      </c>
      <c r="DT34">
        <v>1</v>
      </c>
      <c r="DU34">
        <v>1</v>
      </c>
      <c r="DV34">
        <v>1</v>
      </c>
      <c r="DW34">
        <v>0</v>
      </c>
      <c r="DX34">
        <v>1</v>
      </c>
      <c r="DY34">
        <v>0</v>
      </c>
      <c r="DZ34">
        <v>1</v>
      </c>
      <c r="EA34">
        <v>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1</v>
      </c>
      <c r="EI34">
        <v>1</v>
      </c>
      <c r="EJ34">
        <v>0</v>
      </c>
      <c r="EK34">
        <v>1</v>
      </c>
      <c r="EL34">
        <v>1</v>
      </c>
      <c r="EM34">
        <v>0</v>
      </c>
      <c r="EN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1</v>
      </c>
      <c r="FB34">
        <v>15</v>
      </c>
      <c r="FC34">
        <v>1</v>
      </c>
      <c r="FD34">
        <v>16</v>
      </c>
      <c r="FE34">
        <v>0</v>
      </c>
      <c r="FF34">
        <v>0</v>
      </c>
      <c r="FG34">
        <v>0</v>
      </c>
      <c r="FH34">
        <v>1</v>
      </c>
      <c r="FI34">
        <v>1</v>
      </c>
      <c r="FJ34">
        <v>1</v>
      </c>
      <c r="FK34">
        <v>1</v>
      </c>
      <c r="FL34">
        <v>0</v>
      </c>
      <c r="FM34">
        <v>0</v>
      </c>
      <c r="FN34">
        <v>1</v>
      </c>
      <c r="FO34">
        <v>3</v>
      </c>
      <c r="FP34">
        <v>1</v>
      </c>
      <c r="FQ34">
        <v>3</v>
      </c>
      <c r="FR34">
        <v>1</v>
      </c>
      <c r="FS34">
        <v>2</v>
      </c>
      <c r="FT34">
        <v>0</v>
      </c>
      <c r="FU34">
        <v>0</v>
      </c>
      <c r="FV34">
        <v>1</v>
      </c>
      <c r="FW34">
        <v>15</v>
      </c>
      <c r="GK34">
        <v>1</v>
      </c>
      <c r="GL34">
        <v>19</v>
      </c>
      <c r="GM34">
        <v>1</v>
      </c>
      <c r="GN34">
        <v>16</v>
      </c>
      <c r="GO34">
        <f t="shared" si="0"/>
        <v>35</v>
      </c>
      <c r="GP34">
        <v>1</v>
      </c>
      <c r="GS34">
        <v>1</v>
      </c>
      <c r="GT34">
        <v>1</v>
      </c>
      <c r="GU34">
        <v>1</v>
      </c>
      <c r="GV34">
        <v>1</v>
      </c>
      <c r="GW34">
        <v>0</v>
      </c>
      <c r="GX34">
        <v>1</v>
      </c>
      <c r="GY34">
        <v>0</v>
      </c>
      <c r="GZ34">
        <v>3</v>
      </c>
      <c r="HA34">
        <v>1</v>
      </c>
      <c r="HC34">
        <v>1</v>
      </c>
      <c r="HD34">
        <v>2</v>
      </c>
      <c r="HE34">
        <v>1</v>
      </c>
      <c r="HF34">
        <v>5</v>
      </c>
      <c r="HG34">
        <v>1</v>
      </c>
      <c r="HH34">
        <v>1</v>
      </c>
      <c r="HI34">
        <v>0</v>
      </c>
      <c r="HJ34">
        <v>0</v>
      </c>
      <c r="HK34">
        <v>1</v>
      </c>
      <c r="HL34">
        <v>2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3</v>
      </c>
      <c r="HW34">
        <v>1</v>
      </c>
      <c r="HX34">
        <v>1</v>
      </c>
      <c r="HY34">
        <v>0</v>
      </c>
      <c r="HZ34">
        <v>0</v>
      </c>
      <c r="IA34">
        <v>1</v>
      </c>
      <c r="IB34">
        <v>6</v>
      </c>
      <c r="IC34">
        <v>1</v>
      </c>
      <c r="ID34">
        <v>1</v>
      </c>
      <c r="IE34">
        <v>1</v>
      </c>
      <c r="IF34">
        <v>1</v>
      </c>
      <c r="IG34">
        <v>0</v>
      </c>
      <c r="IN34">
        <v>1</v>
      </c>
      <c r="IO34">
        <v>1</v>
      </c>
      <c r="IP34">
        <v>1</v>
      </c>
      <c r="IQ34">
        <v>0</v>
      </c>
      <c r="IR34">
        <v>0</v>
      </c>
      <c r="IS34">
        <v>1</v>
      </c>
      <c r="IT34">
        <v>0</v>
      </c>
      <c r="IU34">
        <v>0</v>
      </c>
      <c r="IV34">
        <v>1</v>
      </c>
      <c r="IW34">
        <v>0</v>
      </c>
      <c r="IX34">
        <v>1</v>
      </c>
      <c r="IY34">
        <v>0</v>
      </c>
      <c r="IZ34">
        <v>0</v>
      </c>
      <c r="JD34">
        <v>0</v>
      </c>
      <c r="JK34">
        <v>0</v>
      </c>
      <c r="JR34">
        <v>1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1</v>
      </c>
      <c r="KA34">
        <v>1</v>
      </c>
      <c r="KB34">
        <v>0</v>
      </c>
      <c r="KC34">
        <v>0</v>
      </c>
      <c r="KD34">
        <v>1</v>
      </c>
      <c r="KE34">
        <v>1</v>
      </c>
      <c r="KF34">
        <v>0</v>
      </c>
      <c r="KG34">
        <v>0</v>
      </c>
      <c r="KH34">
        <v>1</v>
      </c>
      <c r="KI34">
        <v>1</v>
      </c>
      <c r="KJ34">
        <v>0</v>
      </c>
      <c r="KK34">
        <v>0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1</v>
      </c>
      <c r="KZ34">
        <v>1</v>
      </c>
      <c r="LA34">
        <v>0</v>
      </c>
      <c r="LB34">
        <v>297</v>
      </c>
      <c r="LC34">
        <v>40</v>
      </c>
      <c r="LD34">
        <v>11</v>
      </c>
      <c r="LE34">
        <v>29</v>
      </c>
      <c r="LF34">
        <v>196</v>
      </c>
      <c r="LG34">
        <v>82</v>
      </c>
      <c r="LH34">
        <v>114</v>
      </c>
      <c r="LI34">
        <v>61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14</v>
      </c>
      <c r="LP34">
        <v>14</v>
      </c>
      <c r="LQ34">
        <v>0</v>
      </c>
      <c r="LR34">
        <v>156</v>
      </c>
      <c r="LS34">
        <v>141</v>
      </c>
      <c r="LT34">
        <v>168</v>
      </c>
      <c r="LU34">
        <v>98</v>
      </c>
      <c r="LV34">
        <v>4</v>
      </c>
      <c r="LW34">
        <v>26</v>
      </c>
      <c r="LX34">
        <v>1</v>
      </c>
      <c r="LY34">
        <v>0</v>
      </c>
      <c r="LZ34">
        <v>16</v>
      </c>
      <c r="MA34">
        <v>21</v>
      </c>
      <c r="MB34">
        <v>84</v>
      </c>
      <c r="MC34">
        <v>107</v>
      </c>
      <c r="MD34">
        <v>61</v>
      </c>
      <c r="ME34">
        <v>8</v>
      </c>
      <c r="MF34">
        <v>297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31</v>
      </c>
      <c r="MQ34">
        <v>6</v>
      </c>
      <c r="MR34">
        <v>3</v>
      </c>
      <c r="MS34">
        <v>5</v>
      </c>
      <c r="MT34">
        <v>20</v>
      </c>
      <c r="MU34">
        <v>11</v>
      </c>
      <c r="MV34">
        <v>14</v>
      </c>
      <c r="MW34">
        <v>12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26</v>
      </c>
      <c r="ND34">
        <v>26</v>
      </c>
      <c r="NE34">
        <v>0</v>
      </c>
      <c r="NF34">
        <v>16</v>
      </c>
      <c r="NG34">
        <v>4</v>
      </c>
      <c r="NH34">
        <v>1</v>
      </c>
      <c r="NI34">
        <v>3</v>
      </c>
      <c r="NJ34">
        <v>9</v>
      </c>
      <c r="NK34">
        <v>5</v>
      </c>
      <c r="NL34">
        <v>4</v>
      </c>
      <c r="NM34">
        <v>3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9</v>
      </c>
      <c r="NT34">
        <v>9</v>
      </c>
      <c r="NU34">
        <v>0</v>
      </c>
    </row>
    <row r="35" spans="1:385" x14ac:dyDescent="0.25">
      <c r="A35">
        <v>2022</v>
      </c>
      <c r="B35" t="s">
        <v>384</v>
      </c>
      <c r="C35">
        <v>3</v>
      </c>
      <c r="D35" t="s">
        <v>385</v>
      </c>
      <c r="E35" t="s">
        <v>386</v>
      </c>
      <c r="F35">
        <v>33</v>
      </c>
      <c r="G35" t="s">
        <v>387</v>
      </c>
      <c r="H35">
        <v>3303302</v>
      </c>
      <c r="I35" t="s">
        <v>388</v>
      </c>
      <c r="J35">
        <v>6</v>
      </c>
      <c r="K35" t="s">
        <v>385</v>
      </c>
      <c r="L35">
        <v>18</v>
      </c>
      <c r="M35">
        <v>330330205</v>
      </c>
      <c r="N35" t="s">
        <v>491</v>
      </c>
      <c r="O35">
        <v>33055866</v>
      </c>
      <c r="P35">
        <v>4</v>
      </c>
      <c r="Q35">
        <v>1</v>
      </c>
      <c r="R35">
        <v>1</v>
      </c>
      <c r="S35">
        <v>0</v>
      </c>
      <c r="T35" t="s">
        <v>492</v>
      </c>
      <c r="U35">
        <v>39</v>
      </c>
      <c r="W35" t="s">
        <v>405</v>
      </c>
      <c r="X35">
        <v>24210230</v>
      </c>
      <c r="Y35">
        <v>21</v>
      </c>
      <c r="Z35">
        <v>27191600</v>
      </c>
      <c r="AA35">
        <v>1</v>
      </c>
      <c r="AB35">
        <v>11001</v>
      </c>
      <c r="AC35" t="s">
        <v>393</v>
      </c>
      <c r="AD35" t="s">
        <v>406</v>
      </c>
      <c r="AI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28542447000101</v>
      </c>
      <c r="BD35">
        <v>28542447000101</v>
      </c>
      <c r="BE35">
        <v>1</v>
      </c>
      <c r="BF35">
        <v>4</v>
      </c>
      <c r="BI35">
        <v>1</v>
      </c>
      <c r="BJ35">
        <v>1</v>
      </c>
      <c r="BL35">
        <v>0</v>
      </c>
      <c r="BM35">
        <v>0</v>
      </c>
      <c r="BN35">
        <v>0</v>
      </c>
      <c r="BQ35">
        <v>0</v>
      </c>
      <c r="BS35">
        <v>0</v>
      </c>
      <c r="BT35">
        <v>0</v>
      </c>
      <c r="BU35">
        <v>0</v>
      </c>
      <c r="BW35">
        <v>1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1</v>
      </c>
      <c r="CE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V35">
        <v>1</v>
      </c>
      <c r="CW35">
        <v>0</v>
      </c>
      <c r="CX35">
        <v>1</v>
      </c>
      <c r="CY35">
        <v>0</v>
      </c>
      <c r="CZ35">
        <v>1</v>
      </c>
      <c r="DA35">
        <v>1</v>
      </c>
      <c r="DB35">
        <v>0</v>
      </c>
      <c r="DE35">
        <v>1</v>
      </c>
      <c r="DF35">
        <v>1</v>
      </c>
      <c r="DG35">
        <v>1</v>
      </c>
      <c r="DH35">
        <v>1</v>
      </c>
      <c r="DI35">
        <v>1</v>
      </c>
      <c r="DK35">
        <v>1</v>
      </c>
      <c r="DL35">
        <v>1</v>
      </c>
      <c r="DM35">
        <v>1</v>
      </c>
      <c r="DN35">
        <v>1</v>
      </c>
      <c r="DO35">
        <v>0</v>
      </c>
      <c r="DP35">
        <v>0</v>
      </c>
      <c r="DQ35">
        <v>1</v>
      </c>
      <c r="DR35">
        <v>1</v>
      </c>
      <c r="DS35">
        <v>0</v>
      </c>
      <c r="DT35">
        <v>1</v>
      </c>
      <c r="DU35">
        <v>1</v>
      </c>
      <c r="DV35">
        <v>1</v>
      </c>
      <c r="DW35">
        <v>0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0</v>
      </c>
      <c r="EE35">
        <v>1</v>
      </c>
      <c r="EF35">
        <v>0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0</v>
      </c>
      <c r="EM35">
        <v>0</v>
      </c>
      <c r="EN35">
        <v>0</v>
      </c>
      <c r="EQ35">
        <v>0</v>
      </c>
      <c r="ER35">
        <v>1</v>
      </c>
      <c r="ES35">
        <v>1</v>
      </c>
      <c r="ET35">
        <v>0</v>
      </c>
      <c r="EU35">
        <v>0</v>
      </c>
      <c r="EV35">
        <v>1</v>
      </c>
      <c r="EW35">
        <v>0</v>
      </c>
      <c r="EX35">
        <v>0</v>
      </c>
      <c r="EY35">
        <v>1</v>
      </c>
      <c r="EZ35">
        <v>0</v>
      </c>
      <c r="FB35">
        <v>28</v>
      </c>
      <c r="FC35">
        <v>0</v>
      </c>
      <c r="FD35">
        <v>28</v>
      </c>
      <c r="FE35">
        <v>28</v>
      </c>
      <c r="FF35">
        <v>0</v>
      </c>
      <c r="FG35">
        <v>0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0</v>
      </c>
      <c r="FN35">
        <v>1</v>
      </c>
      <c r="FO35">
        <v>4</v>
      </c>
      <c r="FP35">
        <v>1</v>
      </c>
      <c r="FQ35">
        <v>2</v>
      </c>
      <c r="FR35">
        <v>1</v>
      </c>
      <c r="FS35">
        <v>5</v>
      </c>
      <c r="FT35">
        <v>1</v>
      </c>
      <c r="FU35">
        <v>4</v>
      </c>
      <c r="FV35">
        <v>1</v>
      </c>
      <c r="FW35">
        <v>20</v>
      </c>
      <c r="GK35">
        <v>1</v>
      </c>
      <c r="GL35">
        <v>45</v>
      </c>
      <c r="GM35">
        <v>1</v>
      </c>
      <c r="GN35">
        <v>41</v>
      </c>
      <c r="GO35">
        <f t="shared" si="0"/>
        <v>86</v>
      </c>
      <c r="GP35">
        <v>19</v>
      </c>
      <c r="GS35">
        <v>1</v>
      </c>
      <c r="GT35">
        <v>1</v>
      </c>
      <c r="GU35">
        <v>1</v>
      </c>
      <c r="GV35">
        <v>1</v>
      </c>
      <c r="GW35">
        <v>0</v>
      </c>
      <c r="GX35">
        <v>1</v>
      </c>
      <c r="GY35">
        <v>0</v>
      </c>
      <c r="GZ35">
        <v>2</v>
      </c>
      <c r="HA35">
        <v>1</v>
      </c>
      <c r="HC35">
        <v>1</v>
      </c>
      <c r="HD35">
        <v>2</v>
      </c>
      <c r="HE35">
        <v>1</v>
      </c>
      <c r="HF35">
        <v>6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4</v>
      </c>
      <c r="HM35">
        <v>0</v>
      </c>
      <c r="HN35">
        <v>0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2</v>
      </c>
      <c r="HU35">
        <v>1</v>
      </c>
      <c r="HV35">
        <v>3</v>
      </c>
      <c r="HW35">
        <v>1</v>
      </c>
      <c r="HX35">
        <v>1</v>
      </c>
      <c r="HY35">
        <v>0</v>
      </c>
      <c r="HZ35">
        <v>0</v>
      </c>
      <c r="IA35">
        <v>1</v>
      </c>
      <c r="IB35">
        <v>1</v>
      </c>
      <c r="IC35">
        <v>1</v>
      </c>
      <c r="ID35">
        <v>1</v>
      </c>
      <c r="IE35">
        <v>0</v>
      </c>
      <c r="IF35">
        <v>0</v>
      </c>
      <c r="IG35">
        <v>0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0</v>
      </c>
      <c r="IV35">
        <v>1</v>
      </c>
      <c r="IW35">
        <v>0</v>
      </c>
      <c r="IX35">
        <v>1</v>
      </c>
      <c r="IY35">
        <v>0</v>
      </c>
      <c r="IZ35">
        <v>0</v>
      </c>
      <c r="JD35">
        <v>0</v>
      </c>
      <c r="JK35">
        <v>0</v>
      </c>
      <c r="JR35">
        <v>1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1</v>
      </c>
      <c r="KA35">
        <v>1</v>
      </c>
      <c r="KB35">
        <v>0</v>
      </c>
      <c r="KC35">
        <v>0</v>
      </c>
      <c r="KD35">
        <v>1</v>
      </c>
      <c r="KE35">
        <v>1</v>
      </c>
      <c r="KF35">
        <v>0</v>
      </c>
      <c r="KG35">
        <v>0</v>
      </c>
      <c r="KH35">
        <v>1</v>
      </c>
      <c r="KI35">
        <v>1</v>
      </c>
      <c r="KJ35">
        <v>0</v>
      </c>
      <c r="KK35">
        <v>0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491</v>
      </c>
      <c r="LC35">
        <v>39</v>
      </c>
      <c r="LD35">
        <v>8</v>
      </c>
      <c r="LE35">
        <v>31</v>
      </c>
      <c r="LF35">
        <v>371</v>
      </c>
      <c r="LG35">
        <v>204</v>
      </c>
      <c r="LH35">
        <v>167</v>
      </c>
      <c r="LI35">
        <v>81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229</v>
      </c>
      <c r="LS35">
        <v>262</v>
      </c>
      <c r="LT35">
        <v>262</v>
      </c>
      <c r="LU35">
        <v>211</v>
      </c>
      <c r="LV35">
        <v>1</v>
      </c>
      <c r="LW35">
        <v>16</v>
      </c>
      <c r="LX35">
        <v>1</v>
      </c>
      <c r="LY35">
        <v>0</v>
      </c>
      <c r="LZ35">
        <v>12</v>
      </c>
      <c r="MA35">
        <v>36</v>
      </c>
      <c r="MB35">
        <v>202</v>
      </c>
      <c r="MC35">
        <v>162</v>
      </c>
      <c r="MD35">
        <v>73</v>
      </c>
      <c r="ME35">
        <v>6</v>
      </c>
      <c r="MF35">
        <v>491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81</v>
      </c>
      <c r="MP35">
        <v>52</v>
      </c>
      <c r="MQ35">
        <v>8</v>
      </c>
      <c r="MR35">
        <v>5</v>
      </c>
      <c r="MS35">
        <v>7</v>
      </c>
      <c r="MT35">
        <v>40</v>
      </c>
      <c r="MU35">
        <v>21</v>
      </c>
      <c r="MV35">
        <v>23</v>
      </c>
      <c r="MW35">
        <v>12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23</v>
      </c>
      <c r="NG35">
        <v>3</v>
      </c>
      <c r="NH35">
        <v>1</v>
      </c>
      <c r="NI35">
        <v>2</v>
      </c>
      <c r="NJ35">
        <v>17</v>
      </c>
      <c r="NK35">
        <v>10</v>
      </c>
      <c r="NL35">
        <v>7</v>
      </c>
      <c r="NM35">
        <v>3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</row>
    <row r="36" spans="1:385" x14ac:dyDescent="0.25">
      <c r="A36">
        <v>2022</v>
      </c>
      <c r="B36" t="s">
        <v>384</v>
      </c>
      <c r="C36">
        <v>3</v>
      </c>
      <c r="D36" t="s">
        <v>385</v>
      </c>
      <c r="E36" t="s">
        <v>386</v>
      </c>
      <c r="F36">
        <v>33</v>
      </c>
      <c r="G36" t="s">
        <v>387</v>
      </c>
      <c r="H36">
        <v>3303302</v>
      </c>
      <c r="I36" t="s">
        <v>388</v>
      </c>
      <c r="J36">
        <v>6</v>
      </c>
      <c r="K36" t="s">
        <v>385</v>
      </c>
      <c r="L36">
        <v>18</v>
      </c>
      <c r="M36">
        <v>330330205</v>
      </c>
      <c r="N36" t="s">
        <v>493</v>
      </c>
      <c r="O36">
        <v>33055874</v>
      </c>
      <c r="P36">
        <v>4</v>
      </c>
      <c r="Q36">
        <v>1</v>
      </c>
      <c r="R36">
        <v>1</v>
      </c>
      <c r="S36">
        <v>0</v>
      </c>
      <c r="T36" t="s">
        <v>494</v>
      </c>
      <c r="U36">
        <v>212</v>
      </c>
      <c r="W36" t="s">
        <v>416</v>
      </c>
      <c r="X36">
        <v>24110160</v>
      </c>
      <c r="Y36">
        <v>21</v>
      </c>
      <c r="Z36">
        <v>21712529</v>
      </c>
      <c r="AA36">
        <v>1</v>
      </c>
      <c r="AB36">
        <v>11001</v>
      </c>
      <c r="AC36" t="s">
        <v>393</v>
      </c>
      <c r="AD36" t="s">
        <v>429</v>
      </c>
      <c r="AI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29866464000248</v>
      </c>
      <c r="BD36">
        <v>29866464000248</v>
      </c>
      <c r="BE36">
        <v>1</v>
      </c>
      <c r="BF36">
        <v>2</v>
      </c>
      <c r="BI36">
        <v>1</v>
      </c>
      <c r="BJ36">
        <v>1</v>
      </c>
      <c r="BL36">
        <v>0</v>
      </c>
      <c r="BM36">
        <v>0</v>
      </c>
      <c r="BN36">
        <v>0</v>
      </c>
      <c r="BQ36">
        <v>0</v>
      </c>
      <c r="BS36">
        <v>0</v>
      </c>
      <c r="BT36">
        <v>0</v>
      </c>
      <c r="BU36">
        <v>0</v>
      </c>
      <c r="BW36">
        <v>1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1</v>
      </c>
      <c r="CE36">
        <v>0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0</v>
      </c>
      <c r="CR36">
        <v>0</v>
      </c>
      <c r="CV36">
        <v>1</v>
      </c>
      <c r="CW36">
        <v>0</v>
      </c>
      <c r="CX36">
        <v>0</v>
      </c>
      <c r="CY36">
        <v>0</v>
      </c>
      <c r="CZ36">
        <v>1</v>
      </c>
      <c r="DA36">
        <v>0</v>
      </c>
      <c r="DB36">
        <v>0</v>
      </c>
      <c r="DE36">
        <v>1</v>
      </c>
      <c r="DF36">
        <v>0</v>
      </c>
      <c r="DG36">
        <v>0</v>
      </c>
      <c r="DH36">
        <v>0</v>
      </c>
      <c r="DI36">
        <v>0</v>
      </c>
      <c r="DK36">
        <v>1</v>
      </c>
      <c r="DL36">
        <v>1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1</v>
      </c>
      <c r="DY36">
        <v>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1</v>
      </c>
      <c r="EJ36">
        <v>0</v>
      </c>
      <c r="EK36">
        <v>0</v>
      </c>
      <c r="EL36">
        <v>0</v>
      </c>
      <c r="EM36">
        <v>0</v>
      </c>
      <c r="EN36">
        <v>0</v>
      </c>
      <c r="EQ36">
        <v>0</v>
      </c>
      <c r="ER36">
        <v>1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B36">
        <v>14</v>
      </c>
      <c r="FC36">
        <v>0</v>
      </c>
      <c r="FD36">
        <v>14</v>
      </c>
      <c r="FE36">
        <v>0</v>
      </c>
      <c r="FF36">
        <v>0</v>
      </c>
      <c r="FG36">
        <v>0</v>
      </c>
      <c r="FH36">
        <v>1</v>
      </c>
      <c r="FI36">
        <v>1</v>
      </c>
      <c r="FJ36">
        <v>1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1</v>
      </c>
      <c r="FQ36">
        <v>1</v>
      </c>
      <c r="FR36">
        <v>1</v>
      </c>
      <c r="FS36">
        <v>1</v>
      </c>
      <c r="FT36">
        <v>0</v>
      </c>
      <c r="FU36">
        <v>0</v>
      </c>
      <c r="FV36">
        <v>1</v>
      </c>
      <c r="FW36">
        <v>1</v>
      </c>
      <c r="GK36">
        <v>1</v>
      </c>
      <c r="GL36">
        <v>1</v>
      </c>
      <c r="GM36">
        <v>0</v>
      </c>
      <c r="GN36">
        <v>0</v>
      </c>
      <c r="GO36">
        <f t="shared" si="0"/>
        <v>1</v>
      </c>
      <c r="GP36">
        <v>0</v>
      </c>
      <c r="GS36">
        <v>1</v>
      </c>
      <c r="GT36">
        <v>0</v>
      </c>
      <c r="GU36">
        <v>1</v>
      </c>
      <c r="GV36">
        <v>0</v>
      </c>
      <c r="GW36">
        <v>0</v>
      </c>
      <c r="GX36">
        <v>0</v>
      </c>
      <c r="GY36">
        <v>0</v>
      </c>
      <c r="GZ36">
        <v>1</v>
      </c>
      <c r="HA36">
        <v>1</v>
      </c>
      <c r="HC36">
        <v>1</v>
      </c>
      <c r="HD36">
        <v>3</v>
      </c>
      <c r="HE36">
        <v>1</v>
      </c>
      <c r="HF36">
        <v>7</v>
      </c>
      <c r="HG36">
        <v>0</v>
      </c>
      <c r="HH36">
        <v>0</v>
      </c>
      <c r="HI36">
        <v>0</v>
      </c>
      <c r="HJ36">
        <v>0</v>
      </c>
      <c r="HK36">
        <v>1</v>
      </c>
      <c r="HL36">
        <v>4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4</v>
      </c>
      <c r="IE36">
        <v>0</v>
      </c>
      <c r="IF36">
        <v>0</v>
      </c>
      <c r="IG36">
        <v>0</v>
      </c>
      <c r="IN36">
        <v>0</v>
      </c>
      <c r="IO36">
        <v>1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D36">
        <v>0</v>
      </c>
      <c r="JK36">
        <v>0</v>
      </c>
      <c r="JR36">
        <v>1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</v>
      </c>
      <c r="KA36">
        <v>1</v>
      </c>
      <c r="KB36">
        <v>0</v>
      </c>
      <c r="KC36">
        <v>0</v>
      </c>
      <c r="KD36">
        <v>1</v>
      </c>
      <c r="KE36">
        <v>1</v>
      </c>
      <c r="KF36">
        <v>0</v>
      </c>
      <c r="KG36">
        <v>0</v>
      </c>
      <c r="KH36">
        <v>1</v>
      </c>
      <c r="KI36">
        <v>1</v>
      </c>
      <c r="KJ36">
        <v>0</v>
      </c>
      <c r="KK36">
        <v>0</v>
      </c>
      <c r="KL36">
        <v>1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1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90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90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39</v>
      </c>
      <c r="LS36">
        <v>51</v>
      </c>
      <c r="LT36">
        <v>57</v>
      </c>
      <c r="LU36">
        <v>26</v>
      </c>
      <c r="LV36">
        <v>1</v>
      </c>
      <c r="LW36">
        <v>6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1</v>
      </c>
      <c r="MD36">
        <v>82</v>
      </c>
      <c r="ME36">
        <v>7</v>
      </c>
      <c r="MF36">
        <v>90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12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12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4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4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</row>
    <row r="37" spans="1:385" x14ac:dyDescent="0.25">
      <c r="A37">
        <v>2022</v>
      </c>
      <c r="B37" t="s">
        <v>384</v>
      </c>
      <c r="C37">
        <v>3</v>
      </c>
      <c r="D37" t="s">
        <v>385</v>
      </c>
      <c r="E37" t="s">
        <v>386</v>
      </c>
      <c r="F37">
        <v>33</v>
      </c>
      <c r="G37" t="s">
        <v>387</v>
      </c>
      <c r="H37">
        <v>3303302</v>
      </c>
      <c r="I37" t="s">
        <v>388</v>
      </c>
      <c r="J37">
        <v>6</v>
      </c>
      <c r="K37" t="s">
        <v>385</v>
      </c>
      <c r="L37">
        <v>18</v>
      </c>
      <c r="M37">
        <v>330330205</v>
      </c>
      <c r="N37" t="s">
        <v>495</v>
      </c>
      <c r="O37">
        <v>33055882</v>
      </c>
      <c r="P37">
        <v>4</v>
      </c>
      <c r="Q37">
        <v>4</v>
      </c>
      <c r="R37">
        <v>1</v>
      </c>
      <c r="S37">
        <v>0</v>
      </c>
      <c r="T37" t="s">
        <v>496</v>
      </c>
      <c r="U37">
        <v>842</v>
      </c>
      <c r="W37" t="s">
        <v>455</v>
      </c>
      <c r="X37">
        <v>24360100</v>
      </c>
      <c r="Y37">
        <v>21</v>
      </c>
      <c r="Z37">
        <v>27111522</v>
      </c>
      <c r="AA37">
        <v>1</v>
      </c>
      <c r="AB37">
        <v>11001</v>
      </c>
      <c r="AC37" t="s">
        <v>393</v>
      </c>
      <c r="AD37" t="s">
        <v>497</v>
      </c>
      <c r="AI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76582543000207</v>
      </c>
      <c r="BD37">
        <v>76582543000207</v>
      </c>
      <c r="BE37">
        <v>1</v>
      </c>
      <c r="BF37">
        <v>3</v>
      </c>
      <c r="BI37">
        <v>1</v>
      </c>
      <c r="BJ37">
        <v>1</v>
      </c>
      <c r="BL37">
        <v>0</v>
      </c>
      <c r="BM37">
        <v>0</v>
      </c>
      <c r="BN37">
        <v>0</v>
      </c>
      <c r="BQ37">
        <v>0</v>
      </c>
      <c r="BS37">
        <v>0</v>
      </c>
      <c r="BT37">
        <v>0</v>
      </c>
      <c r="BU37">
        <v>0</v>
      </c>
      <c r="BW37">
        <v>1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1</v>
      </c>
      <c r="CE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V37">
        <v>1</v>
      </c>
      <c r="CW37">
        <v>0</v>
      </c>
      <c r="CX37">
        <v>0</v>
      </c>
      <c r="CY37">
        <v>0</v>
      </c>
      <c r="CZ37">
        <v>1</v>
      </c>
      <c r="DA37">
        <v>0</v>
      </c>
      <c r="DB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K37">
        <v>1</v>
      </c>
      <c r="DL37">
        <v>1</v>
      </c>
      <c r="DM37">
        <v>1</v>
      </c>
      <c r="DN37">
        <v>0</v>
      </c>
      <c r="DO37">
        <v>0</v>
      </c>
      <c r="DP37">
        <v>0</v>
      </c>
      <c r="DQ37">
        <v>1</v>
      </c>
      <c r="DR37">
        <v>1</v>
      </c>
      <c r="DS37">
        <v>0</v>
      </c>
      <c r="DT37">
        <v>1</v>
      </c>
      <c r="DU37">
        <v>1</v>
      </c>
      <c r="DV37">
        <v>1</v>
      </c>
      <c r="DW37">
        <v>0</v>
      </c>
      <c r="DX37">
        <v>1</v>
      </c>
      <c r="DY37">
        <v>1</v>
      </c>
      <c r="DZ37">
        <v>0</v>
      </c>
      <c r="EA37">
        <v>1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1</v>
      </c>
      <c r="EH37">
        <v>1</v>
      </c>
      <c r="EI37">
        <v>1</v>
      </c>
      <c r="EJ37">
        <v>0</v>
      </c>
      <c r="EK37">
        <v>1</v>
      </c>
      <c r="EL37">
        <v>1</v>
      </c>
      <c r="EM37">
        <v>0</v>
      </c>
      <c r="EN37">
        <v>0</v>
      </c>
      <c r="EQ37">
        <v>0</v>
      </c>
      <c r="ER37">
        <v>1</v>
      </c>
      <c r="ES37">
        <v>1</v>
      </c>
      <c r="ET37">
        <v>0</v>
      </c>
      <c r="EU37">
        <v>1</v>
      </c>
      <c r="EV37">
        <v>1</v>
      </c>
      <c r="EW37">
        <v>0</v>
      </c>
      <c r="EX37">
        <v>0</v>
      </c>
      <c r="EY37">
        <v>0</v>
      </c>
      <c r="EZ37">
        <v>0</v>
      </c>
      <c r="FB37">
        <v>46</v>
      </c>
      <c r="FC37">
        <v>0</v>
      </c>
      <c r="FD37">
        <v>46</v>
      </c>
      <c r="FE37">
        <v>46</v>
      </c>
      <c r="FF37">
        <v>0</v>
      </c>
      <c r="FG37">
        <v>0</v>
      </c>
      <c r="FH37">
        <v>1</v>
      </c>
      <c r="FI37">
        <v>1</v>
      </c>
      <c r="FJ37">
        <v>1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1</v>
      </c>
      <c r="FQ37">
        <v>3</v>
      </c>
      <c r="FR37">
        <v>1</v>
      </c>
      <c r="FS37">
        <v>3</v>
      </c>
      <c r="FT37">
        <v>0</v>
      </c>
      <c r="FU37">
        <v>0</v>
      </c>
      <c r="FV37">
        <v>1</v>
      </c>
      <c r="FW37">
        <v>18</v>
      </c>
      <c r="GK37">
        <v>1</v>
      </c>
      <c r="GL37">
        <v>25</v>
      </c>
      <c r="GM37">
        <v>1</v>
      </c>
      <c r="GN37">
        <v>4</v>
      </c>
      <c r="GO37">
        <f t="shared" si="0"/>
        <v>29</v>
      </c>
      <c r="GP37">
        <v>1</v>
      </c>
      <c r="GS37">
        <v>1</v>
      </c>
      <c r="GT37">
        <v>1</v>
      </c>
      <c r="GU37">
        <v>1</v>
      </c>
      <c r="GV37">
        <v>1</v>
      </c>
      <c r="GW37">
        <v>0</v>
      </c>
      <c r="GX37">
        <v>1</v>
      </c>
      <c r="GY37">
        <v>0</v>
      </c>
      <c r="GZ37">
        <v>3</v>
      </c>
      <c r="HA37">
        <v>1</v>
      </c>
      <c r="HC37">
        <v>1</v>
      </c>
      <c r="HD37">
        <v>10</v>
      </c>
      <c r="HE37">
        <v>1</v>
      </c>
      <c r="HF37">
        <v>16</v>
      </c>
      <c r="HG37">
        <v>1</v>
      </c>
      <c r="HH37">
        <v>1</v>
      </c>
      <c r="HI37">
        <v>0</v>
      </c>
      <c r="HJ37">
        <v>0</v>
      </c>
      <c r="HK37">
        <v>1</v>
      </c>
      <c r="HL37">
        <v>8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1</v>
      </c>
      <c r="HV37">
        <v>7</v>
      </c>
      <c r="HW37">
        <v>1</v>
      </c>
      <c r="HX37">
        <v>1</v>
      </c>
      <c r="HY37">
        <v>0</v>
      </c>
      <c r="HZ37">
        <v>0</v>
      </c>
      <c r="IA37">
        <v>1</v>
      </c>
      <c r="IB37">
        <v>5</v>
      </c>
      <c r="IC37">
        <v>1</v>
      </c>
      <c r="ID37">
        <v>2</v>
      </c>
      <c r="IE37">
        <v>0</v>
      </c>
      <c r="IF37">
        <v>0</v>
      </c>
      <c r="IG37">
        <v>0</v>
      </c>
      <c r="IN37">
        <v>1</v>
      </c>
      <c r="IO37">
        <v>1</v>
      </c>
      <c r="IP37">
        <v>1</v>
      </c>
      <c r="IQ37">
        <v>1</v>
      </c>
      <c r="IR37">
        <v>0</v>
      </c>
      <c r="IS37">
        <v>1</v>
      </c>
      <c r="IT37">
        <v>1</v>
      </c>
      <c r="IU37">
        <v>0</v>
      </c>
      <c r="IV37">
        <v>1</v>
      </c>
      <c r="IW37">
        <v>0</v>
      </c>
      <c r="IX37">
        <v>0</v>
      </c>
      <c r="IY37">
        <v>0</v>
      </c>
      <c r="IZ37">
        <v>0</v>
      </c>
      <c r="JD37">
        <v>0</v>
      </c>
      <c r="JK37">
        <v>1</v>
      </c>
      <c r="JL37">
        <v>0</v>
      </c>
      <c r="JM37">
        <v>1</v>
      </c>
      <c r="JN37">
        <v>0</v>
      </c>
      <c r="JO37">
        <v>1</v>
      </c>
      <c r="JP37">
        <v>0</v>
      </c>
      <c r="JQ37">
        <v>0</v>
      </c>
      <c r="JR37">
        <v>1</v>
      </c>
      <c r="JS37">
        <v>1</v>
      </c>
      <c r="JT37">
        <v>1</v>
      </c>
      <c r="JU37">
        <v>0</v>
      </c>
      <c r="JV37">
        <v>1</v>
      </c>
      <c r="JW37">
        <v>1</v>
      </c>
      <c r="JX37">
        <v>0</v>
      </c>
      <c r="JY37">
        <v>0</v>
      </c>
      <c r="JZ37">
        <v>0</v>
      </c>
      <c r="KA37">
        <v>1</v>
      </c>
      <c r="KB37">
        <v>0</v>
      </c>
      <c r="KC37">
        <v>0</v>
      </c>
      <c r="KD37">
        <v>1</v>
      </c>
      <c r="KE37">
        <v>1</v>
      </c>
      <c r="KF37">
        <v>0</v>
      </c>
      <c r="KG37">
        <v>0</v>
      </c>
      <c r="KH37">
        <v>1</v>
      </c>
      <c r="KI37">
        <v>1</v>
      </c>
      <c r="KJ37">
        <v>0</v>
      </c>
      <c r="KK37">
        <v>0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1</v>
      </c>
      <c r="LA37">
        <v>0</v>
      </c>
      <c r="LB37">
        <v>745</v>
      </c>
      <c r="LC37">
        <v>108</v>
      </c>
      <c r="LD37">
        <v>30</v>
      </c>
      <c r="LE37">
        <v>78</v>
      </c>
      <c r="LF37">
        <v>455</v>
      </c>
      <c r="LG37">
        <v>234</v>
      </c>
      <c r="LH37">
        <v>221</v>
      </c>
      <c r="LI37">
        <v>182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63</v>
      </c>
      <c r="LP37">
        <v>63</v>
      </c>
      <c r="LQ37">
        <v>0</v>
      </c>
      <c r="LR37">
        <v>354</v>
      </c>
      <c r="LS37">
        <v>391</v>
      </c>
      <c r="LT37">
        <v>243</v>
      </c>
      <c r="LU37">
        <v>461</v>
      </c>
      <c r="LV37">
        <v>4</v>
      </c>
      <c r="LW37">
        <v>36</v>
      </c>
      <c r="LX37">
        <v>1</v>
      </c>
      <c r="LY37">
        <v>0</v>
      </c>
      <c r="LZ37">
        <v>39</v>
      </c>
      <c r="MA37">
        <v>68</v>
      </c>
      <c r="MB37">
        <v>228</v>
      </c>
      <c r="MC37">
        <v>218</v>
      </c>
      <c r="MD37">
        <v>177</v>
      </c>
      <c r="ME37">
        <v>15</v>
      </c>
      <c r="MF37">
        <v>745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69</v>
      </c>
      <c r="MQ37">
        <v>14</v>
      </c>
      <c r="MR37">
        <v>8</v>
      </c>
      <c r="MS37">
        <v>10</v>
      </c>
      <c r="MT37">
        <v>47</v>
      </c>
      <c r="MU37">
        <v>22</v>
      </c>
      <c r="MV37">
        <v>30</v>
      </c>
      <c r="MW37">
        <v>31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63</v>
      </c>
      <c r="ND37">
        <v>63</v>
      </c>
      <c r="NE37">
        <v>0</v>
      </c>
      <c r="NF37">
        <v>41</v>
      </c>
      <c r="NG37">
        <v>8</v>
      </c>
      <c r="NH37">
        <v>3</v>
      </c>
      <c r="NI37">
        <v>5</v>
      </c>
      <c r="NJ37">
        <v>25</v>
      </c>
      <c r="NK37">
        <v>13</v>
      </c>
      <c r="NL37">
        <v>12</v>
      </c>
      <c r="NM37">
        <v>8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30</v>
      </c>
      <c r="NT37">
        <v>30</v>
      </c>
      <c r="NU37">
        <v>0</v>
      </c>
    </row>
    <row r="38" spans="1:385" x14ac:dyDescent="0.25">
      <c r="A38">
        <v>2022</v>
      </c>
      <c r="B38" t="s">
        <v>384</v>
      </c>
      <c r="C38">
        <v>3</v>
      </c>
      <c r="D38" t="s">
        <v>385</v>
      </c>
      <c r="E38" t="s">
        <v>386</v>
      </c>
      <c r="F38">
        <v>33</v>
      </c>
      <c r="G38" t="s">
        <v>387</v>
      </c>
      <c r="H38">
        <v>3303302</v>
      </c>
      <c r="I38" t="s">
        <v>388</v>
      </c>
      <c r="J38">
        <v>6</v>
      </c>
      <c r="K38" t="s">
        <v>385</v>
      </c>
      <c r="L38">
        <v>18</v>
      </c>
      <c r="M38">
        <v>330330205</v>
      </c>
      <c r="N38" t="s">
        <v>498</v>
      </c>
      <c r="O38">
        <v>33055890</v>
      </c>
      <c r="P38">
        <v>4</v>
      </c>
      <c r="Q38">
        <v>4</v>
      </c>
      <c r="R38">
        <v>1</v>
      </c>
      <c r="S38">
        <v>0</v>
      </c>
      <c r="T38" t="s">
        <v>468</v>
      </c>
      <c r="U38">
        <v>297</v>
      </c>
      <c r="V38" t="s">
        <v>499</v>
      </c>
      <c r="W38" t="s">
        <v>444</v>
      </c>
      <c r="X38">
        <v>24130005</v>
      </c>
      <c r="Y38">
        <v>21</v>
      </c>
      <c r="Z38">
        <v>26252677</v>
      </c>
      <c r="AA38">
        <v>1</v>
      </c>
      <c r="AB38">
        <v>11001</v>
      </c>
      <c r="AC38" t="s">
        <v>485</v>
      </c>
      <c r="AD38" t="s">
        <v>497</v>
      </c>
      <c r="AI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33642455001212</v>
      </c>
      <c r="BD38">
        <v>33642455000160</v>
      </c>
      <c r="BE38">
        <v>1</v>
      </c>
      <c r="BF38">
        <v>5</v>
      </c>
      <c r="BI38">
        <v>1</v>
      </c>
      <c r="BJ38">
        <v>1</v>
      </c>
      <c r="BL38">
        <v>0</v>
      </c>
      <c r="BM38">
        <v>0</v>
      </c>
      <c r="BN38">
        <v>0</v>
      </c>
      <c r="BQ38">
        <v>0</v>
      </c>
      <c r="BS38">
        <v>0</v>
      </c>
      <c r="BT38">
        <v>0</v>
      </c>
      <c r="BU38">
        <v>0</v>
      </c>
      <c r="BW38">
        <v>1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1</v>
      </c>
      <c r="CE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0</v>
      </c>
      <c r="CV38">
        <v>1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K38">
        <v>1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1</v>
      </c>
      <c r="DR38">
        <v>1</v>
      </c>
      <c r="DS38">
        <v>0</v>
      </c>
      <c r="DT38">
        <v>1</v>
      </c>
      <c r="DU38">
        <v>1</v>
      </c>
      <c r="DV38">
        <v>1</v>
      </c>
      <c r="DW38">
        <v>0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0</v>
      </c>
      <c r="EF38">
        <v>0</v>
      </c>
      <c r="EG38">
        <v>1</v>
      </c>
      <c r="EH38">
        <v>0</v>
      </c>
      <c r="EI38">
        <v>1</v>
      </c>
      <c r="EJ38">
        <v>0</v>
      </c>
      <c r="EK38">
        <v>1</v>
      </c>
      <c r="EL38">
        <v>0</v>
      </c>
      <c r="EM38">
        <v>0</v>
      </c>
      <c r="EN38">
        <v>0</v>
      </c>
      <c r="EQ38">
        <v>0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B38">
        <v>16</v>
      </c>
      <c r="FC38">
        <v>0</v>
      </c>
      <c r="FD38">
        <v>16</v>
      </c>
      <c r="FE38">
        <v>16</v>
      </c>
      <c r="FF38">
        <v>0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0</v>
      </c>
      <c r="FN38">
        <v>1</v>
      </c>
      <c r="FO38">
        <v>1</v>
      </c>
      <c r="FP38">
        <v>1</v>
      </c>
      <c r="FQ38">
        <v>3</v>
      </c>
      <c r="FR38">
        <v>1</v>
      </c>
      <c r="FS38">
        <v>2</v>
      </c>
      <c r="FT38">
        <v>0</v>
      </c>
      <c r="FU38">
        <v>0</v>
      </c>
      <c r="FV38">
        <v>1</v>
      </c>
      <c r="FW38">
        <v>7</v>
      </c>
      <c r="GK38">
        <v>1</v>
      </c>
      <c r="GL38">
        <v>16</v>
      </c>
      <c r="GM38">
        <v>0</v>
      </c>
      <c r="GN38">
        <v>0</v>
      </c>
      <c r="GO38">
        <f t="shared" si="0"/>
        <v>16</v>
      </c>
      <c r="GP38">
        <v>0</v>
      </c>
      <c r="GS38">
        <v>1</v>
      </c>
      <c r="GT38">
        <v>0</v>
      </c>
      <c r="GU38">
        <v>1</v>
      </c>
      <c r="GV38">
        <v>1</v>
      </c>
      <c r="GW38">
        <v>0</v>
      </c>
      <c r="GX38">
        <v>0</v>
      </c>
      <c r="GY38">
        <v>0</v>
      </c>
      <c r="GZ38">
        <v>3</v>
      </c>
      <c r="HA38">
        <v>1</v>
      </c>
      <c r="HC38">
        <v>1</v>
      </c>
      <c r="HD38">
        <v>2</v>
      </c>
      <c r="HE38">
        <v>0</v>
      </c>
      <c r="HF38">
        <v>0</v>
      </c>
      <c r="HG38">
        <v>1</v>
      </c>
      <c r="HH38">
        <v>1</v>
      </c>
      <c r="HI38">
        <v>0</v>
      </c>
      <c r="HJ38">
        <v>0</v>
      </c>
      <c r="HK38">
        <v>1</v>
      </c>
      <c r="HL38">
        <v>3</v>
      </c>
      <c r="HM38">
        <v>0</v>
      </c>
      <c r="HN38">
        <v>0</v>
      </c>
      <c r="HO38">
        <v>0</v>
      </c>
      <c r="HP38">
        <v>0</v>
      </c>
      <c r="HQ38">
        <v>1</v>
      </c>
      <c r="HR38">
        <v>2</v>
      </c>
      <c r="HS38">
        <v>0</v>
      </c>
      <c r="HT38">
        <v>0</v>
      </c>
      <c r="HU38">
        <v>0</v>
      </c>
      <c r="HV38">
        <v>0</v>
      </c>
      <c r="HW38">
        <v>1</v>
      </c>
      <c r="HX38">
        <v>1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1</v>
      </c>
      <c r="IE38">
        <v>0</v>
      </c>
      <c r="IF38">
        <v>0</v>
      </c>
      <c r="IG38">
        <v>0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0</v>
      </c>
      <c r="IT38">
        <v>0</v>
      </c>
      <c r="IU38">
        <v>0</v>
      </c>
      <c r="IV38">
        <v>1</v>
      </c>
      <c r="IW38">
        <v>0</v>
      </c>
      <c r="IX38">
        <v>0</v>
      </c>
      <c r="IY38">
        <v>0</v>
      </c>
      <c r="IZ38">
        <v>0</v>
      </c>
      <c r="JD38">
        <v>0</v>
      </c>
      <c r="JK38">
        <v>0</v>
      </c>
      <c r="JR38">
        <v>1</v>
      </c>
      <c r="JS38">
        <v>1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1</v>
      </c>
      <c r="KA38">
        <v>1</v>
      </c>
      <c r="KB38">
        <v>0</v>
      </c>
      <c r="KC38">
        <v>0</v>
      </c>
      <c r="KD38">
        <v>1</v>
      </c>
      <c r="KE38">
        <v>1</v>
      </c>
      <c r="KF38">
        <v>0</v>
      </c>
      <c r="KG38">
        <v>0</v>
      </c>
      <c r="KH38">
        <v>1</v>
      </c>
      <c r="KI38">
        <v>1</v>
      </c>
      <c r="KJ38">
        <v>0</v>
      </c>
      <c r="KK38">
        <v>0</v>
      </c>
      <c r="KL38">
        <v>1</v>
      </c>
      <c r="KM38">
        <v>1</v>
      </c>
      <c r="KN38">
        <v>0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1</v>
      </c>
      <c r="KZ38">
        <v>1</v>
      </c>
      <c r="LA38">
        <v>0</v>
      </c>
      <c r="LB38">
        <v>441</v>
      </c>
      <c r="LC38">
        <v>42</v>
      </c>
      <c r="LD38">
        <v>0</v>
      </c>
      <c r="LE38">
        <v>42</v>
      </c>
      <c r="LF38">
        <v>315</v>
      </c>
      <c r="LG38">
        <v>153</v>
      </c>
      <c r="LH38">
        <v>162</v>
      </c>
      <c r="LI38">
        <v>84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3</v>
      </c>
      <c r="LP38">
        <v>3</v>
      </c>
      <c r="LQ38">
        <v>0</v>
      </c>
      <c r="LR38">
        <v>222</v>
      </c>
      <c r="LS38">
        <v>219</v>
      </c>
      <c r="LT38">
        <v>187</v>
      </c>
      <c r="LU38">
        <v>207</v>
      </c>
      <c r="LV38">
        <v>7</v>
      </c>
      <c r="LW38">
        <v>38</v>
      </c>
      <c r="LX38">
        <v>2</v>
      </c>
      <c r="LY38">
        <v>0</v>
      </c>
      <c r="LZ38">
        <v>1</v>
      </c>
      <c r="MA38">
        <v>40</v>
      </c>
      <c r="MB38">
        <v>151</v>
      </c>
      <c r="MC38">
        <v>166</v>
      </c>
      <c r="MD38">
        <v>77</v>
      </c>
      <c r="ME38">
        <v>6</v>
      </c>
      <c r="MF38">
        <v>441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33</v>
      </c>
      <c r="MP38">
        <v>6</v>
      </c>
      <c r="MQ38">
        <v>2</v>
      </c>
      <c r="MR38">
        <v>0</v>
      </c>
      <c r="MS38">
        <v>2</v>
      </c>
      <c r="MT38">
        <v>1</v>
      </c>
      <c r="MU38">
        <v>1</v>
      </c>
      <c r="MV38">
        <v>1</v>
      </c>
      <c r="MW38">
        <v>4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2</v>
      </c>
      <c r="ND38">
        <v>2</v>
      </c>
      <c r="NE38">
        <v>0</v>
      </c>
      <c r="NF38">
        <v>24</v>
      </c>
      <c r="NG38">
        <v>3</v>
      </c>
      <c r="NH38">
        <v>0</v>
      </c>
      <c r="NI38">
        <v>3</v>
      </c>
      <c r="NJ38">
        <v>16</v>
      </c>
      <c r="NK38">
        <v>8</v>
      </c>
      <c r="NL38">
        <v>8</v>
      </c>
      <c r="NM38">
        <v>5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3</v>
      </c>
      <c r="NT38">
        <v>3</v>
      </c>
      <c r="NU38">
        <v>0</v>
      </c>
    </row>
    <row r="39" spans="1:385" x14ac:dyDescent="0.25">
      <c r="A39">
        <v>2022</v>
      </c>
      <c r="B39" t="s">
        <v>384</v>
      </c>
      <c r="C39">
        <v>3</v>
      </c>
      <c r="D39" t="s">
        <v>385</v>
      </c>
      <c r="E39" t="s">
        <v>386</v>
      </c>
      <c r="F39">
        <v>33</v>
      </c>
      <c r="G39" t="s">
        <v>387</v>
      </c>
      <c r="H39">
        <v>3303302</v>
      </c>
      <c r="I39" t="s">
        <v>388</v>
      </c>
      <c r="J39">
        <v>6</v>
      </c>
      <c r="K39" t="s">
        <v>385</v>
      </c>
      <c r="L39">
        <v>18</v>
      </c>
      <c r="M39">
        <v>330330205</v>
      </c>
      <c r="N39" t="s">
        <v>500</v>
      </c>
      <c r="O39">
        <v>33055920</v>
      </c>
      <c r="P39">
        <v>4</v>
      </c>
      <c r="Q39">
        <v>1</v>
      </c>
      <c r="R39">
        <v>1</v>
      </c>
      <c r="S39">
        <v>0</v>
      </c>
      <c r="T39" t="s">
        <v>501</v>
      </c>
      <c r="U39">
        <v>390</v>
      </c>
      <c r="V39">
        <v>398</v>
      </c>
      <c r="W39" t="s">
        <v>400</v>
      </c>
      <c r="X39">
        <v>24230103</v>
      </c>
      <c r="Y39">
        <v>21</v>
      </c>
      <c r="Z39">
        <v>27112552</v>
      </c>
      <c r="AA39">
        <v>1</v>
      </c>
      <c r="AB39">
        <v>11001</v>
      </c>
      <c r="AC39" t="s">
        <v>393</v>
      </c>
      <c r="AD39" t="s">
        <v>502</v>
      </c>
      <c r="AI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29789443000195</v>
      </c>
      <c r="BD39">
        <v>29789443000195</v>
      </c>
      <c r="BE39">
        <v>1</v>
      </c>
      <c r="BF39">
        <v>2</v>
      </c>
      <c r="BI39">
        <v>1</v>
      </c>
      <c r="BJ39">
        <v>2</v>
      </c>
      <c r="BL39">
        <v>0</v>
      </c>
      <c r="BM39">
        <v>0</v>
      </c>
      <c r="BN39">
        <v>0</v>
      </c>
      <c r="BQ39">
        <v>0</v>
      </c>
      <c r="BS39">
        <v>0</v>
      </c>
      <c r="BT39">
        <v>0</v>
      </c>
      <c r="BU39">
        <v>0</v>
      </c>
      <c r="BW39">
        <v>1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E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V39">
        <v>0</v>
      </c>
      <c r="CW39">
        <v>0</v>
      </c>
      <c r="CX39">
        <v>0</v>
      </c>
      <c r="CY39">
        <v>1</v>
      </c>
      <c r="CZ39">
        <v>1</v>
      </c>
      <c r="DA39">
        <v>1</v>
      </c>
      <c r="DB39">
        <v>1</v>
      </c>
      <c r="DE39">
        <v>1</v>
      </c>
      <c r="DF39">
        <v>1</v>
      </c>
      <c r="DG39">
        <v>0</v>
      </c>
      <c r="DH39">
        <v>0</v>
      </c>
      <c r="DI39">
        <v>1</v>
      </c>
      <c r="DK39">
        <v>1</v>
      </c>
      <c r="DL39">
        <v>1</v>
      </c>
      <c r="DM39">
        <v>1</v>
      </c>
      <c r="DN39">
        <v>1</v>
      </c>
      <c r="DO39">
        <v>0</v>
      </c>
      <c r="DP39">
        <v>0</v>
      </c>
      <c r="DQ39">
        <v>1</v>
      </c>
      <c r="DR39">
        <v>1</v>
      </c>
      <c r="DS39">
        <v>0</v>
      </c>
      <c r="DT39">
        <v>1</v>
      </c>
      <c r="DU39">
        <v>1</v>
      </c>
      <c r="DV39">
        <v>1</v>
      </c>
      <c r="DW39">
        <v>0</v>
      </c>
      <c r="DX39">
        <v>1</v>
      </c>
      <c r="DY39">
        <v>1</v>
      </c>
      <c r="DZ39">
        <v>1</v>
      </c>
      <c r="EA39">
        <v>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</v>
      </c>
      <c r="EH39">
        <v>1</v>
      </c>
      <c r="EI39">
        <v>1</v>
      </c>
      <c r="EJ39">
        <v>0</v>
      </c>
      <c r="EK39">
        <v>1</v>
      </c>
      <c r="EL39">
        <v>1</v>
      </c>
      <c r="EM39">
        <v>0</v>
      </c>
      <c r="EN39">
        <v>0</v>
      </c>
      <c r="EQ39">
        <v>0</v>
      </c>
      <c r="ER39">
        <v>1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B39">
        <v>20</v>
      </c>
      <c r="FC39">
        <v>0</v>
      </c>
      <c r="FD39">
        <v>20</v>
      </c>
      <c r="FE39">
        <v>20</v>
      </c>
      <c r="FF39">
        <v>0</v>
      </c>
      <c r="FG39">
        <v>1</v>
      </c>
      <c r="FH39">
        <v>1</v>
      </c>
      <c r="FI39">
        <v>1</v>
      </c>
      <c r="FJ39">
        <v>1</v>
      </c>
      <c r="FK39">
        <v>0</v>
      </c>
      <c r="FL39">
        <v>0</v>
      </c>
      <c r="FM39">
        <v>0</v>
      </c>
      <c r="FN39">
        <v>1</v>
      </c>
      <c r="FO39">
        <v>3</v>
      </c>
      <c r="FP39">
        <v>1</v>
      </c>
      <c r="FQ39">
        <v>3</v>
      </c>
      <c r="FR39">
        <v>1</v>
      </c>
      <c r="FS39">
        <v>3</v>
      </c>
      <c r="FT39">
        <v>0</v>
      </c>
      <c r="FU39">
        <v>0</v>
      </c>
      <c r="FV39">
        <v>1</v>
      </c>
      <c r="FW39">
        <v>2</v>
      </c>
      <c r="GK39">
        <v>1</v>
      </c>
      <c r="GL39">
        <v>25</v>
      </c>
      <c r="GM39">
        <v>0</v>
      </c>
      <c r="GN39">
        <v>0</v>
      </c>
      <c r="GO39">
        <f t="shared" si="0"/>
        <v>25</v>
      </c>
      <c r="GP39">
        <v>0</v>
      </c>
      <c r="GS39">
        <v>1</v>
      </c>
      <c r="GT39">
        <v>1</v>
      </c>
      <c r="GU39">
        <v>1</v>
      </c>
      <c r="GV39">
        <v>0</v>
      </c>
      <c r="GW39">
        <v>0</v>
      </c>
      <c r="GX39">
        <v>1</v>
      </c>
      <c r="GY39">
        <v>0</v>
      </c>
      <c r="GZ39">
        <v>2</v>
      </c>
      <c r="HA39">
        <v>1</v>
      </c>
      <c r="HC39">
        <v>1</v>
      </c>
      <c r="HD39">
        <v>3</v>
      </c>
      <c r="HE39">
        <v>1</v>
      </c>
      <c r="HF39">
        <v>15</v>
      </c>
      <c r="HG39">
        <v>1</v>
      </c>
      <c r="HH39">
        <v>1</v>
      </c>
      <c r="HI39">
        <v>0</v>
      </c>
      <c r="HJ39">
        <v>0</v>
      </c>
      <c r="HK39">
        <v>1</v>
      </c>
      <c r="HL39">
        <v>5</v>
      </c>
      <c r="HM39">
        <v>0</v>
      </c>
      <c r="HN39">
        <v>0</v>
      </c>
      <c r="HO39">
        <v>1</v>
      </c>
      <c r="HP39">
        <v>1</v>
      </c>
      <c r="HQ39">
        <v>0</v>
      </c>
      <c r="HR39">
        <v>0</v>
      </c>
      <c r="HS39">
        <v>1</v>
      </c>
      <c r="HT39">
        <v>2</v>
      </c>
      <c r="HU39">
        <v>1</v>
      </c>
      <c r="HV39">
        <v>4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0</v>
      </c>
      <c r="IF39">
        <v>0</v>
      </c>
      <c r="IG39">
        <v>0</v>
      </c>
      <c r="IN39">
        <v>1</v>
      </c>
      <c r="IO39">
        <v>1</v>
      </c>
      <c r="IP39">
        <v>1</v>
      </c>
      <c r="IQ39">
        <v>1</v>
      </c>
      <c r="IR39">
        <v>0</v>
      </c>
      <c r="IS39">
        <v>1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D39">
        <v>0</v>
      </c>
      <c r="JK39">
        <v>1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1</v>
      </c>
      <c r="JR39">
        <v>1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1</v>
      </c>
      <c r="KA39">
        <v>1</v>
      </c>
      <c r="KB39">
        <v>0</v>
      </c>
      <c r="KC39">
        <v>0</v>
      </c>
      <c r="KD39">
        <v>1</v>
      </c>
      <c r="KE39">
        <v>1</v>
      </c>
      <c r="KF39">
        <v>0</v>
      </c>
      <c r="KG39">
        <v>0</v>
      </c>
      <c r="KH39">
        <v>1</v>
      </c>
      <c r="KI39">
        <v>1</v>
      </c>
      <c r="KJ39">
        <v>0</v>
      </c>
      <c r="KK39">
        <v>0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1</v>
      </c>
      <c r="KZ39">
        <v>1</v>
      </c>
      <c r="LA39">
        <v>0</v>
      </c>
      <c r="LB39">
        <v>685</v>
      </c>
      <c r="LC39">
        <v>92</v>
      </c>
      <c r="LD39">
        <v>26</v>
      </c>
      <c r="LE39">
        <v>66</v>
      </c>
      <c r="LF39">
        <v>418</v>
      </c>
      <c r="LG39">
        <v>209</v>
      </c>
      <c r="LH39">
        <v>209</v>
      </c>
      <c r="LI39">
        <v>175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4</v>
      </c>
      <c r="LP39">
        <v>4</v>
      </c>
      <c r="LQ39">
        <v>0</v>
      </c>
      <c r="LR39">
        <v>386</v>
      </c>
      <c r="LS39">
        <v>299</v>
      </c>
      <c r="LT39">
        <v>421</v>
      </c>
      <c r="LU39">
        <v>222</v>
      </c>
      <c r="LV39">
        <v>6</v>
      </c>
      <c r="LW39">
        <v>35</v>
      </c>
      <c r="LX39">
        <v>0</v>
      </c>
      <c r="LY39">
        <v>1</v>
      </c>
      <c r="LZ39">
        <v>24</v>
      </c>
      <c r="MA39">
        <v>67</v>
      </c>
      <c r="MB39">
        <v>208</v>
      </c>
      <c r="MC39">
        <v>204</v>
      </c>
      <c r="MD39">
        <v>173</v>
      </c>
      <c r="ME39">
        <v>9</v>
      </c>
      <c r="MF39">
        <v>685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73</v>
      </c>
      <c r="MQ39">
        <v>13</v>
      </c>
      <c r="MR39">
        <v>7</v>
      </c>
      <c r="MS39">
        <v>10</v>
      </c>
      <c r="MT39">
        <v>41</v>
      </c>
      <c r="MU39">
        <v>18</v>
      </c>
      <c r="MV39">
        <v>24</v>
      </c>
      <c r="MW39">
        <v>34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31</v>
      </c>
      <c r="ND39">
        <v>31</v>
      </c>
      <c r="NE39">
        <v>0</v>
      </c>
      <c r="NF39">
        <v>36</v>
      </c>
      <c r="NG39">
        <v>9</v>
      </c>
      <c r="NH39">
        <v>3</v>
      </c>
      <c r="NI39">
        <v>6</v>
      </c>
      <c r="NJ39">
        <v>20</v>
      </c>
      <c r="NK39">
        <v>11</v>
      </c>
      <c r="NL39">
        <v>9</v>
      </c>
      <c r="NM39">
        <v>7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4</v>
      </c>
      <c r="NT39">
        <v>4</v>
      </c>
      <c r="NU39">
        <v>0</v>
      </c>
    </row>
    <row r="40" spans="1:385" x14ac:dyDescent="0.25">
      <c r="A40">
        <v>2022</v>
      </c>
      <c r="B40" t="s">
        <v>384</v>
      </c>
      <c r="C40">
        <v>3</v>
      </c>
      <c r="D40" t="s">
        <v>385</v>
      </c>
      <c r="E40" t="s">
        <v>386</v>
      </c>
      <c r="F40">
        <v>33</v>
      </c>
      <c r="G40" t="s">
        <v>387</v>
      </c>
      <c r="H40">
        <v>3303302</v>
      </c>
      <c r="I40" t="s">
        <v>388</v>
      </c>
      <c r="J40">
        <v>6</v>
      </c>
      <c r="K40" t="s">
        <v>385</v>
      </c>
      <c r="L40">
        <v>18</v>
      </c>
      <c r="M40">
        <v>330330205</v>
      </c>
      <c r="N40" t="s">
        <v>503</v>
      </c>
      <c r="O40">
        <v>33055939</v>
      </c>
      <c r="P40">
        <v>4</v>
      </c>
      <c r="Q40">
        <v>1</v>
      </c>
      <c r="R40">
        <v>1</v>
      </c>
      <c r="S40">
        <v>0</v>
      </c>
      <c r="T40" t="s">
        <v>504</v>
      </c>
      <c r="U40">
        <v>137</v>
      </c>
      <c r="W40" t="s">
        <v>409</v>
      </c>
      <c r="X40">
        <v>24020000</v>
      </c>
      <c r="Y40">
        <v>21</v>
      </c>
      <c r="Z40">
        <v>36192836</v>
      </c>
      <c r="AA40">
        <v>1</v>
      </c>
      <c r="AB40">
        <v>11001</v>
      </c>
      <c r="AC40" t="s">
        <v>485</v>
      </c>
      <c r="AD40" t="s">
        <v>394</v>
      </c>
      <c r="AI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11471160000135</v>
      </c>
      <c r="BD40">
        <v>11471160000135</v>
      </c>
      <c r="BE40">
        <v>0</v>
      </c>
      <c r="BI40">
        <v>1</v>
      </c>
      <c r="BJ40">
        <v>1</v>
      </c>
      <c r="BL40">
        <v>0</v>
      </c>
      <c r="BM40">
        <v>0</v>
      </c>
      <c r="BN40">
        <v>0</v>
      </c>
      <c r="BQ40">
        <v>0</v>
      </c>
      <c r="BS40">
        <v>0</v>
      </c>
      <c r="BT40">
        <v>0</v>
      </c>
      <c r="BU40">
        <v>0</v>
      </c>
      <c r="BW40">
        <v>1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1</v>
      </c>
      <c r="CE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0</v>
      </c>
      <c r="CV40">
        <v>1</v>
      </c>
      <c r="CW40">
        <v>0</v>
      </c>
      <c r="CX40">
        <v>0</v>
      </c>
      <c r="CY40">
        <v>0</v>
      </c>
      <c r="CZ40">
        <v>1</v>
      </c>
      <c r="DA40">
        <v>1</v>
      </c>
      <c r="DB40">
        <v>0</v>
      </c>
      <c r="DE40">
        <v>1</v>
      </c>
      <c r="DF40">
        <v>1</v>
      </c>
      <c r="DG40">
        <v>1</v>
      </c>
      <c r="DH40">
        <v>0</v>
      </c>
      <c r="DI40">
        <v>1</v>
      </c>
      <c r="DK40">
        <v>1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1</v>
      </c>
      <c r="DR40">
        <v>1</v>
      </c>
      <c r="DS40">
        <v>0</v>
      </c>
      <c r="DT40">
        <v>1</v>
      </c>
      <c r="DU40">
        <v>1</v>
      </c>
      <c r="DV40">
        <v>0</v>
      </c>
      <c r="DW40">
        <v>0</v>
      </c>
      <c r="DX40">
        <v>1</v>
      </c>
      <c r="DY40">
        <v>1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</v>
      </c>
      <c r="EH40">
        <v>1</v>
      </c>
      <c r="EI40">
        <v>1</v>
      </c>
      <c r="EJ40">
        <v>0</v>
      </c>
      <c r="EK40">
        <v>1</v>
      </c>
      <c r="EL40">
        <v>0</v>
      </c>
      <c r="EM40">
        <v>0</v>
      </c>
      <c r="EN40">
        <v>0</v>
      </c>
      <c r="EQ40">
        <v>0</v>
      </c>
      <c r="ER40">
        <v>1</v>
      </c>
      <c r="ES40">
        <v>0</v>
      </c>
      <c r="ET40">
        <v>0</v>
      </c>
      <c r="EU40">
        <v>1</v>
      </c>
      <c r="EV40">
        <v>1</v>
      </c>
      <c r="EW40">
        <v>0</v>
      </c>
      <c r="EX40">
        <v>1</v>
      </c>
      <c r="EY40">
        <v>1</v>
      </c>
      <c r="EZ40">
        <v>0</v>
      </c>
      <c r="FB40">
        <v>19</v>
      </c>
      <c r="FC40">
        <v>0</v>
      </c>
      <c r="FD40">
        <v>19</v>
      </c>
      <c r="FE40">
        <v>19</v>
      </c>
      <c r="FF40">
        <v>19</v>
      </c>
      <c r="FG40">
        <v>0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0</v>
      </c>
      <c r="FN40">
        <v>1</v>
      </c>
      <c r="FO40">
        <v>2</v>
      </c>
      <c r="FP40">
        <v>1</v>
      </c>
      <c r="FQ40">
        <v>2</v>
      </c>
      <c r="FR40">
        <v>1</v>
      </c>
      <c r="FS40">
        <v>2</v>
      </c>
      <c r="FT40">
        <v>1</v>
      </c>
      <c r="FU40">
        <v>4</v>
      </c>
      <c r="FV40">
        <v>1</v>
      </c>
      <c r="FW40">
        <v>2</v>
      </c>
      <c r="GK40">
        <v>1</v>
      </c>
      <c r="GL40">
        <v>25</v>
      </c>
      <c r="GM40">
        <v>0</v>
      </c>
      <c r="GN40">
        <v>0</v>
      </c>
      <c r="GO40">
        <f t="shared" si="0"/>
        <v>25</v>
      </c>
      <c r="GP40">
        <v>0</v>
      </c>
      <c r="GS40">
        <v>1</v>
      </c>
      <c r="GT40">
        <v>1</v>
      </c>
      <c r="GU40">
        <v>1</v>
      </c>
      <c r="GV40">
        <v>1</v>
      </c>
      <c r="GW40">
        <v>0</v>
      </c>
      <c r="GX40">
        <v>1</v>
      </c>
      <c r="GY40">
        <v>0</v>
      </c>
      <c r="GZ40">
        <v>1</v>
      </c>
      <c r="HA40">
        <v>1</v>
      </c>
      <c r="HC40">
        <v>1</v>
      </c>
      <c r="HD40">
        <v>1</v>
      </c>
      <c r="HE40">
        <v>1</v>
      </c>
      <c r="HF40">
        <v>3</v>
      </c>
      <c r="HG40">
        <v>0</v>
      </c>
      <c r="HH40">
        <v>0</v>
      </c>
      <c r="HI40">
        <v>0</v>
      </c>
      <c r="HJ40">
        <v>0</v>
      </c>
      <c r="HK40">
        <v>1</v>
      </c>
      <c r="HL40">
        <v>2</v>
      </c>
      <c r="HM40">
        <v>0</v>
      </c>
      <c r="HN40">
        <v>0</v>
      </c>
      <c r="HO40">
        <v>0</v>
      </c>
      <c r="HP40">
        <v>0</v>
      </c>
      <c r="HQ40">
        <v>1</v>
      </c>
      <c r="HR40">
        <v>1</v>
      </c>
      <c r="HS40">
        <v>0</v>
      </c>
      <c r="HT40">
        <v>0</v>
      </c>
      <c r="HU40">
        <v>1</v>
      </c>
      <c r="HV40">
        <v>1</v>
      </c>
      <c r="HW40">
        <v>1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1</v>
      </c>
      <c r="IE40">
        <v>0</v>
      </c>
      <c r="IF40">
        <v>0</v>
      </c>
      <c r="IG40">
        <v>0</v>
      </c>
      <c r="IN40">
        <v>1</v>
      </c>
      <c r="IO40">
        <v>0</v>
      </c>
      <c r="IP40">
        <v>0</v>
      </c>
      <c r="IQ40">
        <v>0</v>
      </c>
      <c r="IR40">
        <v>1</v>
      </c>
      <c r="IS40">
        <v>1</v>
      </c>
      <c r="IT40">
        <v>0</v>
      </c>
      <c r="IU40">
        <v>0</v>
      </c>
      <c r="IV40">
        <v>1</v>
      </c>
      <c r="IW40">
        <v>0</v>
      </c>
      <c r="IX40">
        <v>0</v>
      </c>
      <c r="IY40">
        <v>0</v>
      </c>
      <c r="IZ40">
        <v>0</v>
      </c>
      <c r="JD40">
        <v>0</v>
      </c>
      <c r="JK40">
        <v>0</v>
      </c>
      <c r="JR40">
        <v>1</v>
      </c>
      <c r="JS40">
        <v>1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1</v>
      </c>
      <c r="KA40">
        <v>1</v>
      </c>
      <c r="KB40">
        <v>0</v>
      </c>
      <c r="KC40">
        <v>0</v>
      </c>
      <c r="KD40">
        <v>1</v>
      </c>
      <c r="KE40">
        <v>1</v>
      </c>
      <c r="KF40">
        <v>0</v>
      </c>
      <c r="KG40">
        <v>0</v>
      </c>
      <c r="KH40">
        <v>1</v>
      </c>
      <c r="KI40">
        <v>1</v>
      </c>
      <c r="KJ40">
        <v>0</v>
      </c>
      <c r="KK40">
        <v>0</v>
      </c>
      <c r="KL40">
        <v>1</v>
      </c>
      <c r="KM40">
        <v>0</v>
      </c>
      <c r="KN40">
        <v>0</v>
      </c>
      <c r="KO40">
        <v>0</v>
      </c>
      <c r="KP40">
        <v>1</v>
      </c>
      <c r="KQ40">
        <v>0</v>
      </c>
      <c r="KR40">
        <v>1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138</v>
      </c>
      <c r="LC40">
        <v>0</v>
      </c>
      <c r="LD40">
        <v>0</v>
      </c>
      <c r="LE40">
        <v>0</v>
      </c>
      <c r="LF40">
        <v>138</v>
      </c>
      <c r="LG40">
        <v>0</v>
      </c>
      <c r="LH40">
        <v>138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84</v>
      </c>
      <c r="LS40">
        <v>54</v>
      </c>
      <c r="LT40">
        <v>64</v>
      </c>
      <c r="LU40">
        <v>58</v>
      </c>
      <c r="LV40">
        <v>2</v>
      </c>
      <c r="LW40">
        <v>14</v>
      </c>
      <c r="LX40">
        <v>0</v>
      </c>
      <c r="LY40">
        <v>0</v>
      </c>
      <c r="LZ40">
        <v>0</v>
      </c>
      <c r="MA40">
        <v>0</v>
      </c>
      <c r="MB40">
        <v>2</v>
      </c>
      <c r="MC40">
        <v>133</v>
      </c>
      <c r="MD40">
        <v>3</v>
      </c>
      <c r="ME40">
        <v>0</v>
      </c>
      <c r="MF40">
        <v>138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19</v>
      </c>
      <c r="MQ40">
        <v>0</v>
      </c>
      <c r="MR40">
        <v>0</v>
      </c>
      <c r="MS40">
        <v>0</v>
      </c>
      <c r="MT40">
        <v>19</v>
      </c>
      <c r="MU40">
        <v>0</v>
      </c>
      <c r="MV40">
        <v>19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4</v>
      </c>
      <c r="NG40">
        <v>0</v>
      </c>
      <c r="NH40">
        <v>0</v>
      </c>
      <c r="NI40">
        <v>0</v>
      </c>
      <c r="NJ40">
        <v>4</v>
      </c>
      <c r="NK40">
        <v>0</v>
      </c>
      <c r="NL40">
        <v>4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</row>
    <row r="41" spans="1:385" x14ac:dyDescent="0.25">
      <c r="A41">
        <v>2022</v>
      </c>
      <c r="B41" t="s">
        <v>384</v>
      </c>
      <c r="C41">
        <v>3</v>
      </c>
      <c r="D41" t="s">
        <v>385</v>
      </c>
      <c r="E41" t="s">
        <v>386</v>
      </c>
      <c r="F41">
        <v>33</v>
      </c>
      <c r="G41" t="s">
        <v>387</v>
      </c>
      <c r="H41">
        <v>3303302</v>
      </c>
      <c r="I41" t="s">
        <v>388</v>
      </c>
      <c r="J41">
        <v>6</v>
      </c>
      <c r="K41" t="s">
        <v>385</v>
      </c>
      <c r="L41">
        <v>18</v>
      </c>
      <c r="M41">
        <v>330330205</v>
      </c>
      <c r="N41" t="s">
        <v>505</v>
      </c>
      <c r="O41">
        <v>33055947</v>
      </c>
      <c r="P41">
        <v>4</v>
      </c>
      <c r="Q41">
        <v>1</v>
      </c>
      <c r="R41">
        <v>1</v>
      </c>
      <c r="S41">
        <v>0</v>
      </c>
      <c r="T41" t="s">
        <v>506</v>
      </c>
      <c r="U41">
        <v>207</v>
      </c>
      <c r="W41" t="s">
        <v>449</v>
      </c>
      <c r="X41">
        <v>24240225</v>
      </c>
      <c r="Y41">
        <v>21</v>
      </c>
      <c r="Z41">
        <v>35789400</v>
      </c>
      <c r="AA41">
        <v>1</v>
      </c>
      <c r="AB41">
        <v>11001</v>
      </c>
      <c r="AC41" t="s">
        <v>507</v>
      </c>
      <c r="AD41" t="s">
        <v>394</v>
      </c>
      <c r="AI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33583592002033</v>
      </c>
      <c r="BD41">
        <v>33583592000170</v>
      </c>
      <c r="BE41">
        <v>1</v>
      </c>
      <c r="BF41">
        <v>2</v>
      </c>
      <c r="BI41">
        <v>1</v>
      </c>
      <c r="BJ41">
        <v>1</v>
      </c>
      <c r="BL41">
        <v>0</v>
      </c>
      <c r="BM41">
        <v>0</v>
      </c>
      <c r="BN41">
        <v>0</v>
      </c>
      <c r="BQ41">
        <v>0</v>
      </c>
      <c r="BS41">
        <v>0</v>
      </c>
      <c r="BT41">
        <v>0</v>
      </c>
      <c r="BU41">
        <v>0</v>
      </c>
      <c r="BW41">
        <v>1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1</v>
      </c>
      <c r="CE41">
        <v>0</v>
      </c>
      <c r="CG41">
        <v>0</v>
      </c>
      <c r="CH41">
        <v>0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1</v>
      </c>
      <c r="CP41">
        <v>0</v>
      </c>
      <c r="CQ41">
        <v>0</v>
      </c>
      <c r="CR41">
        <v>0</v>
      </c>
      <c r="CV41">
        <v>1</v>
      </c>
      <c r="CW41">
        <v>0</v>
      </c>
      <c r="CX41">
        <v>0</v>
      </c>
      <c r="CY41">
        <v>0</v>
      </c>
      <c r="CZ41">
        <v>1</v>
      </c>
      <c r="DA41">
        <v>1</v>
      </c>
      <c r="DB41">
        <v>1</v>
      </c>
      <c r="DE41">
        <v>1</v>
      </c>
      <c r="DF41">
        <v>0</v>
      </c>
      <c r="DG41">
        <v>1</v>
      </c>
      <c r="DH41">
        <v>1</v>
      </c>
      <c r="DI41">
        <v>1</v>
      </c>
      <c r="DK41">
        <v>1</v>
      </c>
      <c r="DL41">
        <v>1</v>
      </c>
      <c r="DM41">
        <v>1</v>
      </c>
      <c r="DN41">
        <v>1</v>
      </c>
      <c r="DO41">
        <v>0</v>
      </c>
      <c r="DP41">
        <v>0</v>
      </c>
      <c r="DQ41">
        <v>1</v>
      </c>
      <c r="DR41">
        <v>1</v>
      </c>
      <c r="DS41">
        <v>0</v>
      </c>
      <c r="DT41">
        <v>1</v>
      </c>
      <c r="DU41">
        <v>1</v>
      </c>
      <c r="DV41">
        <v>0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0</v>
      </c>
      <c r="ED41">
        <v>0</v>
      </c>
      <c r="EE41">
        <v>1</v>
      </c>
      <c r="EF41">
        <v>0</v>
      </c>
      <c r="EG41">
        <v>1</v>
      </c>
      <c r="EH41">
        <v>1</v>
      </c>
      <c r="EI41">
        <v>1</v>
      </c>
      <c r="EJ41">
        <v>0</v>
      </c>
      <c r="EK41">
        <v>1</v>
      </c>
      <c r="EL41">
        <v>0</v>
      </c>
      <c r="EM41">
        <v>0</v>
      </c>
      <c r="EN41">
        <v>0</v>
      </c>
      <c r="EQ41">
        <v>0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0</v>
      </c>
      <c r="EX41">
        <v>1</v>
      </c>
      <c r="EY41">
        <v>1</v>
      </c>
      <c r="EZ41">
        <v>0</v>
      </c>
      <c r="FB41">
        <v>45</v>
      </c>
      <c r="FC41">
        <v>0</v>
      </c>
      <c r="FD41">
        <v>45</v>
      </c>
      <c r="FE41">
        <v>45</v>
      </c>
      <c r="FF41">
        <v>45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0</v>
      </c>
      <c r="FN41">
        <v>1</v>
      </c>
      <c r="FO41">
        <v>4</v>
      </c>
      <c r="FP41">
        <v>1</v>
      </c>
      <c r="FQ41">
        <v>5</v>
      </c>
      <c r="FR41">
        <v>1</v>
      </c>
      <c r="FS41">
        <v>4</v>
      </c>
      <c r="FT41">
        <v>1</v>
      </c>
      <c r="FU41">
        <v>8</v>
      </c>
      <c r="FV41">
        <v>1</v>
      </c>
      <c r="FW41">
        <v>20</v>
      </c>
      <c r="GK41">
        <v>1</v>
      </c>
      <c r="GL41">
        <v>40</v>
      </c>
      <c r="GM41">
        <v>1</v>
      </c>
      <c r="GN41">
        <v>8</v>
      </c>
      <c r="GO41">
        <f t="shared" si="0"/>
        <v>48</v>
      </c>
      <c r="GP41">
        <v>1</v>
      </c>
      <c r="GS41">
        <v>1</v>
      </c>
      <c r="GT41">
        <v>1</v>
      </c>
      <c r="GU41">
        <v>1</v>
      </c>
      <c r="GV41">
        <v>1</v>
      </c>
      <c r="GW41">
        <v>0</v>
      </c>
      <c r="GX41">
        <v>1</v>
      </c>
      <c r="GY41">
        <v>1</v>
      </c>
      <c r="GZ41">
        <v>3</v>
      </c>
      <c r="HA41">
        <v>1</v>
      </c>
      <c r="HC41">
        <v>1</v>
      </c>
      <c r="HD41">
        <v>4</v>
      </c>
      <c r="HE41">
        <v>1</v>
      </c>
      <c r="HF41">
        <v>35</v>
      </c>
      <c r="HG41">
        <v>1</v>
      </c>
      <c r="HH41">
        <v>2</v>
      </c>
      <c r="HI41">
        <v>1</v>
      </c>
      <c r="HJ41">
        <v>3</v>
      </c>
      <c r="HK41">
        <v>1</v>
      </c>
      <c r="HL41">
        <v>5</v>
      </c>
      <c r="HM41">
        <v>0</v>
      </c>
      <c r="HN41">
        <v>0</v>
      </c>
      <c r="HO41">
        <v>1</v>
      </c>
      <c r="HP41">
        <v>1</v>
      </c>
      <c r="HQ41">
        <v>0</v>
      </c>
      <c r="HR41">
        <v>0</v>
      </c>
      <c r="HS41">
        <v>0</v>
      </c>
      <c r="HT41">
        <v>0</v>
      </c>
      <c r="HU41">
        <v>1</v>
      </c>
      <c r="HV41">
        <v>4</v>
      </c>
      <c r="HW41">
        <v>1</v>
      </c>
      <c r="HX41">
        <v>1</v>
      </c>
      <c r="HY41">
        <v>0</v>
      </c>
      <c r="HZ41">
        <v>0</v>
      </c>
      <c r="IA41">
        <v>1</v>
      </c>
      <c r="IB41">
        <v>5</v>
      </c>
      <c r="IC41">
        <v>1</v>
      </c>
      <c r="ID41">
        <v>1</v>
      </c>
      <c r="IE41">
        <v>1</v>
      </c>
      <c r="IF41">
        <v>1</v>
      </c>
      <c r="IG41">
        <v>0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0</v>
      </c>
      <c r="IV41">
        <v>1</v>
      </c>
      <c r="IW41">
        <v>0</v>
      </c>
      <c r="IX41">
        <v>0</v>
      </c>
      <c r="IY41">
        <v>0</v>
      </c>
      <c r="IZ41">
        <v>0</v>
      </c>
      <c r="JD41">
        <v>0</v>
      </c>
      <c r="JK41">
        <v>1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1</v>
      </c>
      <c r="JR41">
        <v>1</v>
      </c>
      <c r="JS41">
        <v>1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1</v>
      </c>
      <c r="KA41">
        <v>1</v>
      </c>
      <c r="KB41">
        <v>0</v>
      </c>
      <c r="KC41">
        <v>0</v>
      </c>
      <c r="KD41">
        <v>1</v>
      </c>
      <c r="KE41">
        <v>1</v>
      </c>
      <c r="KF41">
        <v>0</v>
      </c>
      <c r="KG41">
        <v>0</v>
      </c>
      <c r="KH41">
        <v>1</v>
      </c>
      <c r="KI41">
        <v>1</v>
      </c>
      <c r="KJ41">
        <v>0</v>
      </c>
      <c r="KK41">
        <v>0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1</v>
      </c>
      <c r="KZ41">
        <v>1</v>
      </c>
      <c r="LA41">
        <v>0</v>
      </c>
      <c r="LB41">
        <v>1401</v>
      </c>
      <c r="LC41">
        <v>116</v>
      </c>
      <c r="LD41">
        <v>54</v>
      </c>
      <c r="LE41">
        <v>62</v>
      </c>
      <c r="LF41">
        <v>999</v>
      </c>
      <c r="LG41">
        <v>500</v>
      </c>
      <c r="LH41">
        <v>499</v>
      </c>
      <c r="LI41">
        <v>286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10</v>
      </c>
      <c r="LP41">
        <v>10</v>
      </c>
      <c r="LQ41">
        <v>0</v>
      </c>
      <c r="LR41">
        <v>689</v>
      </c>
      <c r="LS41">
        <v>712</v>
      </c>
      <c r="LT41">
        <v>697</v>
      </c>
      <c r="LU41">
        <v>621</v>
      </c>
      <c r="LV41">
        <v>14</v>
      </c>
      <c r="LW41">
        <v>68</v>
      </c>
      <c r="LX41">
        <v>1</v>
      </c>
      <c r="LY41">
        <v>0</v>
      </c>
      <c r="LZ41">
        <v>54</v>
      </c>
      <c r="MA41">
        <v>62</v>
      </c>
      <c r="MB41">
        <v>492</v>
      </c>
      <c r="MC41">
        <v>497</v>
      </c>
      <c r="MD41">
        <v>283</v>
      </c>
      <c r="ME41">
        <v>13</v>
      </c>
      <c r="MF41">
        <v>1401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87</v>
      </c>
      <c r="MQ41">
        <v>7</v>
      </c>
      <c r="MR41">
        <v>3</v>
      </c>
      <c r="MS41">
        <v>5</v>
      </c>
      <c r="MT41">
        <v>62</v>
      </c>
      <c r="MU41">
        <v>32</v>
      </c>
      <c r="MV41">
        <v>37</v>
      </c>
      <c r="MW41">
        <v>32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51</v>
      </c>
      <c r="ND41">
        <v>51</v>
      </c>
      <c r="NE41">
        <v>0</v>
      </c>
      <c r="NF41">
        <v>61</v>
      </c>
      <c r="NG41">
        <v>9</v>
      </c>
      <c r="NH41">
        <v>4</v>
      </c>
      <c r="NI41">
        <v>5</v>
      </c>
      <c r="NJ41">
        <v>42</v>
      </c>
      <c r="NK41">
        <v>22</v>
      </c>
      <c r="NL41">
        <v>20</v>
      </c>
      <c r="NM41">
        <v>10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9</v>
      </c>
      <c r="NT41">
        <v>9</v>
      </c>
      <c r="NU41">
        <v>0</v>
      </c>
    </row>
    <row r="42" spans="1:385" x14ac:dyDescent="0.25">
      <c r="A42">
        <v>2022</v>
      </c>
      <c r="B42" t="s">
        <v>384</v>
      </c>
      <c r="C42">
        <v>3</v>
      </c>
      <c r="D42" t="s">
        <v>385</v>
      </c>
      <c r="E42" t="s">
        <v>386</v>
      </c>
      <c r="F42">
        <v>33</v>
      </c>
      <c r="G42" t="s">
        <v>387</v>
      </c>
      <c r="H42">
        <v>3303302</v>
      </c>
      <c r="I42" t="s">
        <v>388</v>
      </c>
      <c r="J42">
        <v>6</v>
      </c>
      <c r="K42" t="s">
        <v>385</v>
      </c>
      <c r="L42">
        <v>18</v>
      </c>
      <c r="M42">
        <v>330330205</v>
      </c>
      <c r="N42" t="s">
        <v>508</v>
      </c>
      <c r="O42">
        <v>33055955</v>
      </c>
      <c r="P42">
        <v>4</v>
      </c>
      <c r="Q42">
        <v>4</v>
      </c>
      <c r="R42">
        <v>1</v>
      </c>
      <c r="S42">
        <v>0</v>
      </c>
      <c r="T42" t="s">
        <v>509</v>
      </c>
      <c r="U42">
        <v>123</v>
      </c>
      <c r="W42" t="s">
        <v>400</v>
      </c>
      <c r="X42">
        <v>24220001</v>
      </c>
      <c r="Y42">
        <v>21</v>
      </c>
      <c r="Z42">
        <v>21096836</v>
      </c>
      <c r="AA42">
        <v>1</v>
      </c>
      <c r="AB42">
        <v>11001</v>
      </c>
      <c r="AC42" t="s">
        <v>393</v>
      </c>
      <c r="AD42" t="s">
        <v>510</v>
      </c>
      <c r="AI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30081012000159</v>
      </c>
      <c r="BD42">
        <v>30081012000159</v>
      </c>
      <c r="BE42">
        <v>1</v>
      </c>
      <c r="BF42">
        <v>2</v>
      </c>
      <c r="BI42">
        <v>1</v>
      </c>
      <c r="BJ42">
        <v>1</v>
      </c>
      <c r="BL42">
        <v>0</v>
      </c>
      <c r="BM42">
        <v>0</v>
      </c>
      <c r="BN42">
        <v>0</v>
      </c>
      <c r="BQ42">
        <v>0</v>
      </c>
      <c r="BS42">
        <v>0</v>
      </c>
      <c r="BT42">
        <v>0</v>
      </c>
      <c r="BU42">
        <v>0</v>
      </c>
      <c r="BW42">
        <v>1</v>
      </c>
      <c r="BX42">
        <v>1</v>
      </c>
      <c r="BY42">
        <v>1</v>
      </c>
      <c r="BZ42">
        <v>0</v>
      </c>
      <c r="CA42">
        <v>0</v>
      </c>
      <c r="CB42">
        <v>0</v>
      </c>
      <c r="CC42">
        <v>1</v>
      </c>
      <c r="CE42">
        <v>0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0</v>
      </c>
      <c r="CV42">
        <v>1</v>
      </c>
      <c r="CW42">
        <v>0</v>
      </c>
      <c r="CX42">
        <v>0</v>
      </c>
      <c r="CY42">
        <v>0</v>
      </c>
      <c r="CZ42">
        <v>1</v>
      </c>
      <c r="DA42">
        <v>1</v>
      </c>
      <c r="DB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K42">
        <v>1</v>
      </c>
      <c r="DL42">
        <v>1</v>
      </c>
      <c r="DM42">
        <v>1</v>
      </c>
      <c r="DN42">
        <v>0</v>
      </c>
      <c r="DO42">
        <v>0</v>
      </c>
      <c r="DP42">
        <v>0</v>
      </c>
      <c r="DQ42">
        <v>1</v>
      </c>
      <c r="DR42">
        <v>1</v>
      </c>
      <c r="DS42">
        <v>0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0</v>
      </c>
      <c r="EE42">
        <v>1</v>
      </c>
      <c r="EF42">
        <v>0</v>
      </c>
      <c r="EG42">
        <v>1</v>
      </c>
      <c r="EH42">
        <v>1</v>
      </c>
      <c r="EI42">
        <v>1</v>
      </c>
      <c r="EJ42">
        <v>0</v>
      </c>
      <c r="EK42">
        <v>1</v>
      </c>
      <c r="EL42">
        <v>1</v>
      </c>
      <c r="EM42">
        <v>0</v>
      </c>
      <c r="EN42">
        <v>0</v>
      </c>
      <c r="EQ42">
        <v>0</v>
      </c>
      <c r="ER42">
        <v>1</v>
      </c>
      <c r="ES42">
        <v>1</v>
      </c>
      <c r="ET42">
        <v>0</v>
      </c>
      <c r="EU42">
        <v>1</v>
      </c>
      <c r="EV42">
        <v>1</v>
      </c>
      <c r="EW42">
        <v>1</v>
      </c>
      <c r="EX42">
        <v>0</v>
      </c>
      <c r="EY42">
        <v>0</v>
      </c>
      <c r="EZ42">
        <v>0</v>
      </c>
      <c r="FB42">
        <v>57</v>
      </c>
      <c r="FC42">
        <v>0</v>
      </c>
      <c r="FD42">
        <v>57</v>
      </c>
      <c r="FE42">
        <v>0</v>
      </c>
      <c r="FF42">
        <v>0</v>
      </c>
      <c r="FG42">
        <v>0</v>
      </c>
      <c r="FH42">
        <v>1</v>
      </c>
      <c r="FI42">
        <v>0</v>
      </c>
      <c r="FJ42">
        <v>1</v>
      </c>
      <c r="FK42">
        <v>1</v>
      </c>
      <c r="FL42">
        <v>1</v>
      </c>
      <c r="FM42">
        <v>0</v>
      </c>
      <c r="FN42">
        <v>1</v>
      </c>
      <c r="FO42">
        <v>21</v>
      </c>
      <c r="FP42">
        <v>1</v>
      </c>
      <c r="FQ42">
        <v>35</v>
      </c>
      <c r="FR42">
        <v>1</v>
      </c>
      <c r="FS42">
        <v>40</v>
      </c>
      <c r="FT42">
        <v>1</v>
      </c>
      <c r="FU42">
        <v>1</v>
      </c>
      <c r="FV42">
        <v>1</v>
      </c>
      <c r="FW42">
        <v>56</v>
      </c>
      <c r="GK42">
        <v>1</v>
      </c>
      <c r="GL42">
        <v>26</v>
      </c>
      <c r="GM42">
        <v>1</v>
      </c>
      <c r="GN42">
        <v>68</v>
      </c>
      <c r="GO42">
        <f t="shared" si="0"/>
        <v>94</v>
      </c>
      <c r="GP42">
        <v>51</v>
      </c>
      <c r="GS42">
        <v>1</v>
      </c>
      <c r="GT42">
        <v>0</v>
      </c>
      <c r="GU42">
        <v>1</v>
      </c>
      <c r="GV42">
        <v>0</v>
      </c>
      <c r="GW42">
        <v>0</v>
      </c>
      <c r="GX42">
        <v>0</v>
      </c>
      <c r="GY42">
        <v>0</v>
      </c>
      <c r="GZ42">
        <v>2</v>
      </c>
      <c r="HA42">
        <v>1</v>
      </c>
      <c r="HC42">
        <v>1</v>
      </c>
      <c r="HD42">
        <v>6</v>
      </c>
      <c r="HE42">
        <v>1</v>
      </c>
      <c r="HF42">
        <v>47</v>
      </c>
      <c r="HG42">
        <v>1</v>
      </c>
      <c r="HH42">
        <v>1</v>
      </c>
      <c r="HI42">
        <v>1</v>
      </c>
      <c r="HJ42">
        <v>5</v>
      </c>
      <c r="HK42">
        <v>1</v>
      </c>
      <c r="HL42">
        <v>1</v>
      </c>
      <c r="HM42">
        <v>0</v>
      </c>
      <c r="HN42">
        <v>0</v>
      </c>
      <c r="HO42">
        <v>1</v>
      </c>
      <c r="HP42">
        <v>1</v>
      </c>
      <c r="HQ42">
        <v>0</v>
      </c>
      <c r="HR42">
        <v>0</v>
      </c>
      <c r="HS42">
        <v>0</v>
      </c>
      <c r="HT42">
        <v>0</v>
      </c>
      <c r="HU42">
        <v>1</v>
      </c>
      <c r="HV42">
        <v>8</v>
      </c>
      <c r="HW42">
        <v>1</v>
      </c>
      <c r="HX42">
        <v>1</v>
      </c>
      <c r="HY42">
        <v>1</v>
      </c>
      <c r="HZ42">
        <v>6</v>
      </c>
      <c r="IA42">
        <v>0</v>
      </c>
      <c r="IB42">
        <v>0</v>
      </c>
      <c r="IC42">
        <v>1</v>
      </c>
      <c r="ID42">
        <v>1</v>
      </c>
      <c r="IE42">
        <v>1</v>
      </c>
      <c r="IF42">
        <v>1</v>
      </c>
      <c r="IG42">
        <v>0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0</v>
      </c>
      <c r="IV42">
        <v>1</v>
      </c>
      <c r="IW42">
        <v>0</v>
      </c>
      <c r="IX42">
        <v>0</v>
      </c>
      <c r="IY42">
        <v>0</v>
      </c>
      <c r="IZ42">
        <v>0</v>
      </c>
      <c r="JD42">
        <v>0</v>
      </c>
      <c r="JK42">
        <v>1</v>
      </c>
      <c r="JL42">
        <v>0</v>
      </c>
      <c r="JM42">
        <v>0</v>
      </c>
      <c r="JN42">
        <v>0</v>
      </c>
      <c r="JO42">
        <v>1</v>
      </c>
      <c r="JP42">
        <v>0</v>
      </c>
      <c r="JQ42">
        <v>0</v>
      </c>
      <c r="JR42">
        <v>1</v>
      </c>
      <c r="JS42">
        <v>9</v>
      </c>
      <c r="JT42">
        <v>9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1</v>
      </c>
      <c r="KA42">
        <v>9</v>
      </c>
      <c r="KB42">
        <v>0</v>
      </c>
      <c r="KC42">
        <v>1</v>
      </c>
      <c r="KD42">
        <v>1</v>
      </c>
      <c r="KE42">
        <v>1</v>
      </c>
      <c r="KF42">
        <v>0</v>
      </c>
      <c r="KG42">
        <v>0</v>
      </c>
      <c r="KH42">
        <v>1</v>
      </c>
      <c r="KI42">
        <v>1</v>
      </c>
      <c r="KJ42">
        <v>0</v>
      </c>
      <c r="KK42">
        <v>0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1</v>
      </c>
      <c r="KZ42">
        <v>1</v>
      </c>
      <c r="LA42">
        <v>0</v>
      </c>
      <c r="LB42">
        <v>1642</v>
      </c>
      <c r="LC42">
        <v>269</v>
      </c>
      <c r="LD42">
        <v>116</v>
      </c>
      <c r="LE42">
        <v>153</v>
      </c>
      <c r="LF42">
        <v>1128</v>
      </c>
      <c r="LG42">
        <v>627</v>
      </c>
      <c r="LH42">
        <v>501</v>
      </c>
      <c r="LI42">
        <v>245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90</v>
      </c>
      <c r="LP42">
        <v>90</v>
      </c>
      <c r="LQ42">
        <v>0</v>
      </c>
      <c r="LR42">
        <v>786</v>
      </c>
      <c r="LS42">
        <v>856</v>
      </c>
      <c r="LT42">
        <v>1110</v>
      </c>
      <c r="LU42">
        <v>471</v>
      </c>
      <c r="LV42">
        <v>4</v>
      </c>
      <c r="LW42">
        <v>56</v>
      </c>
      <c r="LX42">
        <v>0</v>
      </c>
      <c r="LY42">
        <v>1</v>
      </c>
      <c r="LZ42">
        <v>102</v>
      </c>
      <c r="MA42">
        <v>164</v>
      </c>
      <c r="MB42">
        <v>634</v>
      </c>
      <c r="MC42">
        <v>488</v>
      </c>
      <c r="MD42">
        <v>244</v>
      </c>
      <c r="ME42">
        <v>10</v>
      </c>
      <c r="MF42">
        <v>1642</v>
      </c>
      <c r="MG42">
        <v>0</v>
      </c>
      <c r="MH42">
        <v>0</v>
      </c>
      <c r="MI42">
        <v>20</v>
      </c>
      <c r="MJ42">
        <v>7</v>
      </c>
      <c r="MK42">
        <v>13</v>
      </c>
      <c r="ML42">
        <v>50</v>
      </c>
      <c r="MM42">
        <v>39</v>
      </c>
      <c r="MN42">
        <v>11</v>
      </c>
      <c r="MO42">
        <v>0</v>
      </c>
      <c r="MP42">
        <v>121</v>
      </c>
      <c r="MQ42">
        <v>24</v>
      </c>
      <c r="MR42">
        <v>14</v>
      </c>
      <c r="MS42">
        <v>16</v>
      </c>
      <c r="MT42">
        <v>89</v>
      </c>
      <c r="MU42">
        <v>50</v>
      </c>
      <c r="MV42">
        <v>41</v>
      </c>
      <c r="MW42">
        <v>35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111</v>
      </c>
      <c r="ND42">
        <v>111</v>
      </c>
      <c r="NE42">
        <v>0</v>
      </c>
      <c r="NF42">
        <v>71</v>
      </c>
      <c r="NG42">
        <v>17</v>
      </c>
      <c r="NH42">
        <v>8</v>
      </c>
      <c r="NI42">
        <v>9</v>
      </c>
      <c r="NJ42">
        <v>47</v>
      </c>
      <c r="NK42">
        <v>30</v>
      </c>
      <c r="NL42">
        <v>17</v>
      </c>
      <c r="NM42">
        <v>7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56</v>
      </c>
      <c r="NT42">
        <v>56</v>
      </c>
      <c r="NU42">
        <v>0</v>
      </c>
    </row>
    <row r="43" spans="1:385" x14ac:dyDescent="0.25">
      <c r="A43">
        <v>2022</v>
      </c>
      <c r="B43" t="s">
        <v>384</v>
      </c>
      <c r="C43">
        <v>3</v>
      </c>
      <c r="D43" t="s">
        <v>385</v>
      </c>
      <c r="E43" t="s">
        <v>386</v>
      </c>
      <c r="F43">
        <v>33</v>
      </c>
      <c r="G43" t="s">
        <v>387</v>
      </c>
      <c r="H43">
        <v>3303302</v>
      </c>
      <c r="I43" t="s">
        <v>388</v>
      </c>
      <c r="J43">
        <v>6</v>
      </c>
      <c r="K43" t="s">
        <v>385</v>
      </c>
      <c r="L43">
        <v>18</v>
      </c>
      <c r="M43">
        <v>330330205</v>
      </c>
      <c r="N43" t="s">
        <v>511</v>
      </c>
      <c r="O43">
        <v>33055980</v>
      </c>
      <c r="P43">
        <v>4</v>
      </c>
      <c r="Q43">
        <v>1</v>
      </c>
      <c r="R43">
        <v>1</v>
      </c>
      <c r="S43">
        <v>0</v>
      </c>
      <c r="T43" t="s">
        <v>512</v>
      </c>
      <c r="U43">
        <v>508</v>
      </c>
      <c r="W43" t="s">
        <v>400</v>
      </c>
      <c r="X43">
        <v>24220071</v>
      </c>
      <c r="Y43">
        <v>21</v>
      </c>
      <c r="Z43">
        <v>27143105</v>
      </c>
      <c r="AA43">
        <v>1</v>
      </c>
      <c r="AB43">
        <v>11001</v>
      </c>
      <c r="AC43" t="s">
        <v>485</v>
      </c>
      <c r="AD43" t="s">
        <v>497</v>
      </c>
      <c r="AI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28541217000128</v>
      </c>
      <c r="BD43">
        <v>28541217000128</v>
      </c>
      <c r="BE43">
        <v>1</v>
      </c>
      <c r="BF43">
        <v>2</v>
      </c>
      <c r="BI43">
        <v>1</v>
      </c>
      <c r="BJ43">
        <v>2</v>
      </c>
      <c r="BL43">
        <v>0</v>
      </c>
      <c r="BM43">
        <v>0</v>
      </c>
      <c r="BN43">
        <v>0</v>
      </c>
      <c r="BQ43">
        <v>0</v>
      </c>
      <c r="BS43">
        <v>0</v>
      </c>
      <c r="BT43">
        <v>0</v>
      </c>
      <c r="BU43">
        <v>0</v>
      </c>
      <c r="BW43">
        <v>1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1</v>
      </c>
      <c r="CE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V43">
        <v>9</v>
      </c>
      <c r="CW43">
        <v>9</v>
      </c>
      <c r="CX43">
        <v>9</v>
      </c>
      <c r="CY43">
        <v>9</v>
      </c>
      <c r="CZ43">
        <v>0</v>
      </c>
      <c r="DA43">
        <v>0</v>
      </c>
      <c r="DB43">
        <v>0</v>
      </c>
      <c r="DE43">
        <v>1</v>
      </c>
      <c r="DF43">
        <v>0</v>
      </c>
      <c r="DG43">
        <v>0</v>
      </c>
      <c r="DH43">
        <v>0</v>
      </c>
      <c r="DI43">
        <v>0</v>
      </c>
      <c r="DK43">
        <v>1</v>
      </c>
      <c r="DL43">
        <v>1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1</v>
      </c>
      <c r="DV43">
        <v>0</v>
      </c>
      <c r="DW43">
        <v>0</v>
      </c>
      <c r="DX43">
        <v>1</v>
      </c>
      <c r="DY43">
        <v>0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</v>
      </c>
      <c r="EH43">
        <v>1</v>
      </c>
      <c r="EI43">
        <v>1</v>
      </c>
      <c r="EJ43">
        <v>0</v>
      </c>
      <c r="EK43">
        <v>1</v>
      </c>
      <c r="EL43">
        <v>0</v>
      </c>
      <c r="EM43">
        <v>0</v>
      </c>
      <c r="EN43">
        <v>0</v>
      </c>
      <c r="EQ43">
        <v>0</v>
      </c>
      <c r="ER43">
        <v>1</v>
      </c>
      <c r="ES43">
        <v>0</v>
      </c>
      <c r="ET43">
        <v>0</v>
      </c>
      <c r="EU43">
        <v>0</v>
      </c>
      <c r="EV43">
        <v>1</v>
      </c>
      <c r="EW43">
        <v>0</v>
      </c>
      <c r="EX43">
        <v>0</v>
      </c>
      <c r="EY43">
        <v>0</v>
      </c>
      <c r="EZ43">
        <v>0</v>
      </c>
      <c r="FB43">
        <v>8</v>
      </c>
      <c r="FC43">
        <v>0</v>
      </c>
      <c r="FD43">
        <v>8</v>
      </c>
      <c r="FE43">
        <v>8</v>
      </c>
      <c r="FF43">
        <v>1</v>
      </c>
      <c r="FG43">
        <v>0</v>
      </c>
      <c r="FH43">
        <v>1</v>
      </c>
      <c r="FI43">
        <v>0</v>
      </c>
      <c r="FJ43">
        <v>1</v>
      </c>
      <c r="FK43">
        <v>1</v>
      </c>
      <c r="FL43">
        <v>1</v>
      </c>
      <c r="FM43">
        <v>0</v>
      </c>
      <c r="FN43">
        <v>1</v>
      </c>
      <c r="FO43">
        <v>2</v>
      </c>
      <c r="FP43">
        <v>1</v>
      </c>
      <c r="FQ43">
        <v>1</v>
      </c>
      <c r="FR43">
        <v>1</v>
      </c>
      <c r="FS43">
        <v>9</v>
      </c>
      <c r="FT43">
        <v>0</v>
      </c>
      <c r="FU43">
        <v>0</v>
      </c>
      <c r="FV43">
        <v>0</v>
      </c>
      <c r="FW43">
        <v>0</v>
      </c>
      <c r="GK43">
        <v>1</v>
      </c>
      <c r="GL43">
        <v>3</v>
      </c>
      <c r="GM43">
        <v>1</v>
      </c>
      <c r="GN43">
        <v>1</v>
      </c>
      <c r="GO43">
        <f t="shared" si="0"/>
        <v>4</v>
      </c>
      <c r="GP43">
        <v>0</v>
      </c>
      <c r="GS43">
        <v>1</v>
      </c>
      <c r="GT43">
        <v>1</v>
      </c>
      <c r="GU43">
        <v>1</v>
      </c>
      <c r="GV43">
        <v>1</v>
      </c>
      <c r="GW43">
        <v>0</v>
      </c>
      <c r="GX43">
        <v>1</v>
      </c>
      <c r="GY43">
        <v>0</v>
      </c>
      <c r="GZ43">
        <v>2</v>
      </c>
      <c r="HA43">
        <v>1</v>
      </c>
      <c r="HC43">
        <v>1</v>
      </c>
      <c r="HD43">
        <v>3</v>
      </c>
      <c r="HE43">
        <v>1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1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1</v>
      </c>
      <c r="ID43">
        <v>1</v>
      </c>
      <c r="IE43">
        <v>0</v>
      </c>
      <c r="IF43">
        <v>0</v>
      </c>
      <c r="IG43">
        <v>0</v>
      </c>
      <c r="IN43">
        <v>1</v>
      </c>
      <c r="IO43">
        <v>0</v>
      </c>
      <c r="IP43">
        <v>0</v>
      </c>
      <c r="IQ43">
        <v>1</v>
      </c>
      <c r="IR43">
        <v>0</v>
      </c>
      <c r="IS43">
        <v>0</v>
      </c>
      <c r="IT43">
        <v>1</v>
      </c>
      <c r="IU43">
        <v>0</v>
      </c>
      <c r="IV43">
        <v>1</v>
      </c>
      <c r="IW43">
        <v>0</v>
      </c>
      <c r="IX43">
        <v>0</v>
      </c>
      <c r="IY43">
        <v>0</v>
      </c>
      <c r="IZ43">
        <v>0</v>
      </c>
      <c r="JD43">
        <v>0</v>
      </c>
      <c r="JK43">
        <v>1</v>
      </c>
      <c r="JL43">
        <v>0</v>
      </c>
      <c r="JM43">
        <v>1</v>
      </c>
      <c r="JN43">
        <v>0</v>
      </c>
      <c r="JO43">
        <v>1</v>
      </c>
      <c r="JP43">
        <v>0</v>
      </c>
      <c r="JQ43">
        <v>0</v>
      </c>
      <c r="JR43">
        <v>1</v>
      </c>
      <c r="JS43">
        <v>9</v>
      </c>
      <c r="JT43">
        <v>9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</v>
      </c>
      <c r="KA43">
        <v>9</v>
      </c>
      <c r="KB43">
        <v>0</v>
      </c>
      <c r="KC43">
        <v>0</v>
      </c>
      <c r="KD43">
        <v>1</v>
      </c>
      <c r="KE43">
        <v>1</v>
      </c>
      <c r="KF43">
        <v>0</v>
      </c>
      <c r="KG43">
        <v>0</v>
      </c>
      <c r="KH43">
        <v>1</v>
      </c>
      <c r="KI43">
        <v>1</v>
      </c>
      <c r="KJ43">
        <v>1</v>
      </c>
      <c r="KK43">
        <v>0</v>
      </c>
      <c r="KL43">
        <v>1</v>
      </c>
      <c r="KM43">
        <v>0</v>
      </c>
      <c r="KN43">
        <v>0</v>
      </c>
      <c r="KO43">
        <v>0</v>
      </c>
      <c r="KP43">
        <v>1</v>
      </c>
      <c r="KQ43">
        <v>0</v>
      </c>
      <c r="KR43">
        <v>1</v>
      </c>
      <c r="KS43">
        <v>1</v>
      </c>
      <c r="KT43">
        <v>0</v>
      </c>
      <c r="KU43">
        <v>0</v>
      </c>
      <c r="KV43">
        <v>1</v>
      </c>
      <c r="KW43">
        <v>0</v>
      </c>
      <c r="KX43">
        <v>1</v>
      </c>
      <c r="KY43">
        <v>1</v>
      </c>
      <c r="KZ43">
        <v>1</v>
      </c>
      <c r="LA43">
        <v>0</v>
      </c>
      <c r="LB43">
        <v>134</v>
      </c>
      <c r="LC43">
        <v>0</v>
      </c>
      <c r="LD43">
        <v>0</v>
      </c>
      <c r="LE43">
        <v>0</v>
      </c>
      <c r="LF43">
        <v>54</v>
      </c>
      <c r="LG43">
        <v>0</v>
      </c>
      <c r="LH43">
        <v>54</v>
      </c>
      <c r="LI43">
        <v>45</v>
      </c>
      <c r="LJ43">
        <v>0</v>
      </c>
      <c r="LK43">
        <v>0</v>
      </c>
      <c r="LL43">
        <v>35</v>
      </c>
      <c r="LM43">
        <v>0</v>
      </c>
      <c r="LN43">
        <v>35</v>
      </c>
      <c r="LO43">
        <v>7</v>
      </c>
      <c r="LP43">
        <v>7</v>
      </c>
      <c r="LQ43">
        <v>0</v>
      </c>
      <c r="LR43">
        <v>58</v>
      </c>
      <c r="LS43">
        <v>76</v>
      </c>
      <c r="LT43">
        <v>61</v>
      </c>
      <c r="LU43">
        <v>54</v>
      </c>
      <c r="LV43">
        <v>3</v>
      </c>
      <c r="LW43">
        <v>16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46</v>
      </c>
      <c r="MD43">
        <v>46</v>
      </c>
      <c r="ME43">
        <v>42</v>
      </c>
      <c r="MF43">
        <v>108</v>
      </c>
      <c r="MG43">
        <v>26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9</v>
      </c>
      <c r="MQ43">
        <v>0</v>
      </c>
      <c r="MR43">
        <v>0</v>
      </c>
      <c r="MS43">
        <v>0</v>
      </c>
      <c r="MT43">
        <v>7</v>
      </c>
      <c r="MU43">
        <v>0</v>
      </c>
      <c r="MV43">
        <v>7</v>
      </c>
      <c r="MW43">
        <v>9</v>
      </c>
      <c r="MX43">
        <v>0</v>
      </c>
      <c r="MY43">
        <v>0</v>
      </c>
      <c r="MZ43">
        <v>8</v>
      </c>
      <c r="NA43">
        <v>0</v>
      </c>
      <c r="NB43">
        <v>8</v>
      </c>
      <c r="NC43">
        <v>9</v>
      </c>
      <c r="ND43">
        <v>9</v>
      </c>
      <c r="NE43">
        <v>0</v>
      </c>
      <c r="NF43">
        <v>12</v>
      </c>
      <c r="NG43">
        <v>0</v>
      </c>
      <c r="NH43">
        <v>0</v>
      </c>
      <c r="NI43">
        <v>0</v>
      </c>
      <c r="NJ43">
        <v>4</v>
      </c>
      <c r="NK43">
        <v>0</v>
      </c>
      <c r="NL43">
        <v>4</v>
      </c>
      <c r="NM43">
        <v>3</v>
      </c>
      <c r="NN43">
        <v>0</v>
      </c>
      <c r="NO43">
        <v>0</v>
      </c>
      <c r="NP43">
        <v>5</v>
      </c>
      <c r="NQ43">
        <v>0</v>
      </c>
      <c r="NR43">
        <v>5</v>
      </c>
      <c r="NS43">
        <v>4</v>
      </c>
      <c r="NT43">
        <v>4</v>
      </c>
      <c r="NU43">
        <v>0</v>
      </c>
    </row>
    <row r="44" spans="1:385" x14ac:dyDescent="0.25">
      <c r="A44">
        <v>2022</v>
      </c>
      <c r="B44" t="s">
        <v>384</v>
      </c>
      <c r="C44">
        <v>3</v>
      </c>
      <c r="D44" t="s">
        <v>385</v>
      </c>
      <c r="E44" t="s">
        <v>386</v>
      </c>
      <c r="F44">
        <v>33</v>
      </c>
      <c r="G44" t="s">
        <v>387</v>
      </c>
      <c r="H44">
        <v>3303302</v>
      </c>
      <c r="I44" t="s">
        <v>388</v>
      </c>
      <c r="J44">
        <v>6</v>
      </c>
      <c r="K44" t="s">
        <v>385</v>
      </c>
      <c r="L44">
        <v>18</v>
      </c>
      <c r="M44">
        <v>330330205</v>
      </c>
      <c r="N44" t="s">
        <v>513</v>
      </c>
      <c r="O44">
        <v>33056013</v>
      </c>
      <c r="P44">
        <v>4</v>
      </c>
      <c r="Q44">
        <v>1</v>
      </c>
      <c r="R44">
        <v>1</v>
      </c>
      <c r="S44">
        <v>0</v>
      </c>
      <c r="T44" t="s">
        <v>514</v>
      </c>
      <c r="U44">
        <v>149</v>
      </c>
      <c r="W44" t="s">
        <v>455</v>
      </c>
      <c r="X44">
        <v>24360200</v>
      </c>
      <c r="Y44">
        <v>21</v>
      </c>
      <c r="Z44">
        <v>27115024</v>
      </c>
      <c r="AA44">
        <v>1</v>
      </c>
      <c r="AB44">
        <v>11001</v>
      </c>
      <c r="AC44" t="s">
        <v>515</v>
      </c>
      <c r="AD44" t="s">
        <v>394</v>
      </c>
      <c r="AI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27770403000257</v>
      </c>
      <c r="BD44">
        <v>27770403000176</v>
      </c>
      <c r="BE44">
        <v>1</v>
      </c>
      <c r="BF44">
        <v>3</v>
      </c>
      <c r="BI44">
        <v>1</v>
      </c>
      <c r="BJ44">
        <v>2</v>
      </c>
      <c r="BL44">
        <v>0</v>
      </c>
      <c r="BM44">
        <v>0</v>
      </c>
      <c r="BN44">
        <v>0</v>
      </c>
      <c r="BQ44">
        <v>0</v>
      </c>
      <c r="BS44">
        <v>0</v>
      </c>
      <c r="BT44">
        <v>0</v>
      </c>
      <c r="BU44">
        <v>0</v>
      </c>
      <c r="BW44">
        <v>1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1</v>
      </c>
      <c r="CE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0</v>
      </c>
      <c r="CR44">
        <v>0</v>
      </c>
      <c r="CV44">
        <v>0</v>
      </c>
      <c r="CW44">
        <v>0</v>
      </c>
      <c r="CX44">
        <v>0</v>
      </c>
      <c r="CY44">
        <v>1</v>
      </c>
      <c r="CZ44">
        <v>0</v>
      </c>
      <c r="DA44">
        <v>1</v>
      </c>
      <c r="DB44">
        <v>0</v>
      </c>
      <c r="DE44">
        <v>1</v>
      </c>
      <c r="DF44">
        <v>1</v>
      </c>
      <c r="DG44">
        <v>0</v>
      </c>
      <c r="DH44">
        <v>1</v>
      </c>
      <c r="DI44">
        <v>1</v>
      </c>
      <c r="DK44">
        <v>0</v>
      </c>
      <c r="DL44">
        <v>1</v>
      </c>
      <c r="DM44">
        <v>1</v>
      </c>
      <c r="DN44">
        <v>1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1</v>
      </c>
      <c r="DV44">
        <v>1</v>
      </c>
      <c r="DW44">
        <v>0</v>
      </c>
      <c r="DX44">
        <v>1</v>
      </c>
      <c r="DY44">
        <v>1</v>
      </c>
      <c r="DZ44">
        <v>0</v>
      </c>
      <c r="EA44">
        <v>1</v>
      </c>
      <c r="EB44">
        <v>0</v>
      </c>
      <c r="EC44">
        <v>0</v>
      </c>
      <c r="ED44">
        <v>0</v>
      </c>
      <c r="EE44">
        <v>1</v>
      </c>
      <c r="EF44">
        <v>0</v>
      </c>
      <c r="EG44">
        <v>1</v>
      </c>
      <c r="EH44">
        <v>1</v>
      </c>
      <c r="EI44">
        <v>0</v>
      </c>
      <c r="EJ44">
        <v>1</v>
      </c>
      <c r="EK44">
        <v>1</v>
      </c>
      <c r="EL44">
        <v>0</v>
      </c>
      <c r="EM44">
        <v>0</v>
      </c>
      <c r="EN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1</v>
      </c>
      <c r="FB44">
        <v>6</v>
      </c>
      <c r="FC44">
        <v>0</v>
      </c>
      <c r="FD44">
        <v>6</v>
      </c>
      <c r="FE44">
        <v>6</v>
      </c>
      <c r="FF44">
        <v>0</v>
      </c>
      <c r="FG44">
        <v>0</v>
      </c>
      <c r="FH44">
        <v>1</v>
      </c>
      <c r="FI44">
        <v>0</v>
      </c>
      <c r="FJ44">
        <v>1</v>
      </c>
      <c r="FK44">
        <v>1</v>
      </c>
      <c r="FL44">
        <v>1</v>
      </c>
      <c r="FM44">
        <v>0</v>
      </c>
      <c r="FN44">
        <v>0</v>
      </c>
      <c r="FO44">
        <v>0</v>
      </c>
      <c r="FP44">
        <v>1</v>
      </c>
      <c r="FQ44">
        <v>3</v>
      </c>
      <c r="FR44">
        <v>0</v>
      </c>
      <c r="FS44">
        <v>0</v>
      </c>
      <c r="FT44">
        <v>0</v>
      </c>
      <c r="FU44">
        <v>0</v>
      </c>
      <c r="FV44">
        <v>1</v>
      </c>
      <c r="FW44">
        <v>1</v>
      </c>
      <c r="GK44">
        <v>1</v>
      </c>
      <c r="GL44">
        <v>1</v>
      </c>
      <c r="GM44">
        <v>1</v>
      </c>
      <c r="GN44">
        <v>3</v>
      </c>
      <c r="GO44">
        <f t="shared" si="0"/>
        <v>4</v>
      </c>
      <c r="GP44">
        <v>0</v>
      </c>
      <c r="GS44">
        <v>1</v>
      </c>
      <c r="GT44">
        <v>0</v>
      </c>
      <c r="GU44">
        <v>0</v>
      </c>
      <c r="GV44">
        <v>0</v>
      </c>
      <c r="GW44">
        <v>1</v>
      </c>
      <c r="GX44">
        <v>0</v>
      </c>
      <c r="GY44">
        <v>0</v>
      </c>
      <c r="GZ44">
        <v>1</v>
      </c>
      <c r="HA44">
        <v>1</v>
      </c>
      <c r="HC44">
        <v>1</v>
      </c>
      <c r="HD44">
        <v>2</v>
      </c>
      <c r="HE44">
        <v>1</v>
      </c>
      <c r="HF44">
        <v>3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1</v>
      </c>
      <c r="ID44">
        <v>1</v>
      </c>
      <c r="IE44">
        <v>0</v>
      </c>
      <c r="IF44">
        <v>0</v>
      </c>
      <c r="IG44">
        <v>1</v>
      </c>
      <c r="IN44">
        <v>1</v>
      </c>
      <c r="IO44">
        <v>1</v>
      </c>
      <c r="IP44">
        <v>0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0</v>
      </c>
      <c r="IX44">
        <v>0</v>
      </c>
      <c r="IY44">
        <v>0</v>
      </c>
      <c r="IZ44">
        <v>0</v>
      </c>
      <c r="JD44">
        <v>0</v>
      </c>
      <c r="JK44">
        <v>0</v>
      </c>
      <c r="JR44">
        <v>1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1</v>
      </c>
      <c r="KA44">
        <v>0</v>
      </c>
      <c r="KB44">
        <v>0</v>
      </c>
      <c r="KC44">
        <v>0</v>
      </c>
      <c r="KD44">
        <v>1</v>
      </c>
      <c r="KE44">
        <v>1</v>
      </c>
      <c r="KF44">
        <v>0</v>
      </c>
      <c r="KG44">
        <v>0</v>
      </c>
      <c r="KH44">
        <v>1</v>
      </c>
      <c r="KI44">
        <v>1</v>
      </c>
      <c r="KJ44">
        <v>0</v>
      </c>
      <c r="KK44">
        <v>0</v>
      </c>
      <c r="KL44">
        <v>1</v>
      </c>
      <c r="KM44">
        <v>1</v>
      </c>
      <c r="KN44">
        <v>1</v>
      </c>
      <c r="KO44">
        <v>1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54</v>
      </c>
      <c r="LC44">
        <v>54</v>
      </c>
      <c r="LD44">
        <v>35</v>
      </c>
      <c r="LE44">
        <v>19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25</v>
      </c>
      <c r="LS44">
        <v>29</v>
      </c>
      <c r="LT44">
        <v>0</v>
      </c>
      <c r="LU44">
        <v>46</v>
      </c>
      <c r="LV44">
        <v>2</v>
      </c>
      <c r="LW44">
        <v>6</v>
      </c>
      <c r="LX44">
        <v>0</v>
      </c>
      <c r="LY44">
        <v>0</v>
      </c>
      <c r="LZ44">
        <v>34</v>
      </c>
      <c r="MA44">
        <v>20</v>
      </c>
      <c r="MB44">
        <v>0</v>
      </c>
      <c r="MC44">
        <v>0</v>
      </c>
      <c r="MD44">
        <v>0</v>
      </c>
      <c r="ME44">
        <v>0</v>
      </c>
      <c r="MF44">
        <v>54</v>
      </c>
      <c r="MG44">
        <v>0</v>
      </c>
      <c r="MH44">
        <v>0</v>
      </c>
      <c r="MI44">
        <v>27</v>
      </c>
      <c r="MJ44">
        <v>27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8</v>
      </c>
      <c r="MQ44">
        <v>8</v>
      </c>
      <c r="MR44">
        <v>6</v>
      </c>
      <c r="MS44">
        <v>2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6</v>
      </c>
      <c r="NG44">
        <v>6</v>
      </c>
      <c r="NH44">
        <v>4</v>
      </c>
      <c r="NI44">
        <v>2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</row>
    <row r="45" spans="1:385" x14ac:dyDescent="0.25">
      <c r="A45">
        <v>2022</v>
      </c>
      <c r="B45" t="s">
        <v>384</v>
      </c>
      <c r="C45">
        <v>3</v>
      </c>
      <c r="D45" t="s">
        <v>385</v>
      </c>
      <c r="E45" t="s">
        <v>386</v>
      </c>
      <c r="F45">
        <v>33</v>
      </c>
      <c r="G45" t="s">
        <v>387</v>
      </c>
      <c r="H45">
        <v>3303302</v>
      </c>
      <c r="I45" t="s">
        <v>388</v>
      </c>
      <c r="J45">
        <v>6</v>
      </c>
      <c r="K45" t="s">
        <v>385</v>
      </c>
      <c r="L45">
        <v>18</v>
      </c>
      <c r="M45">
        <v>330330205</v>
      </c>
      <c r="N45" t="s">
        <v>516</v>
      </c>
      <c r="O45">
        <v>33056021</v>
      </c>
      <c r="P45">
        <v>4</v>
      </c>
      <c r="Q45">
        <v>1</v>
      </c>
      <c r="R45">
        <v>1</v>
      </c>
      <c r="S45">
        <v>0</v>
      </c>
      <c r="T45" t="s">
        <v>399</v>
      </c>
      <c r="U45">
        <v>217</v>
      </c>
      <c r="W45" t="s">
        <v>400</v>
      </c>
      <c r="X45">
        <v>24220300</v>
      </c>
      <c r="Y45" t="s">
        <v>438</v>
      </c>
      <c r="Z45" t="s">
        <v>438</v>
      </c>
      <c r="AA45">
        <v>1</v>
      </c>
      <c r="AB45">
        <v>11001</v>
      </c>
      <c r="AC45" t="s">
        <v>517</v>
      </c>
      <c r="AD45" t="s">
        <v>497</v>
      </c>
      <c r="AI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31833718000192</v>
      </c>
      <c r="BD45">
        <v>99999999999999</v>
      </c>
      <c r="BE45">
        <v>1</v>
      </c>
      <c r="BF45">
        <v>3</v>
      </c>
      <c r="BI45">
        <v>1</v>
      </c>
      <c r="BJ45">
        <v>1</v>
      </c>
      <c r="BL45">
        <v>0</v>
      </c>
      <c r="BM45">
        <v>0</v>
      </c>
      <c r="BN45">
        <v>0</v>
      </c>
      <c r="BQ45">
        <v>0</v>
      </c>
      <c r="BS45">
        <v>0</v>
      </c>
      <c r="BT45">
        <v>0</v>
      </c>
      <c r="BU45">
        <v>0</v>
      </c>
      <c r="BW45">
        <v>1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1</v>
      </c>
      <c r="CE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0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E45">
        <v>1</v>
      </c>
      <c r="DF45">
        <v>0</v>
      </c>
      <c r="DG45">
        <v>0</v>
      </c>
      <c r="DH45">
        <v>0</v>
      </c>
      <c r="DI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Q45">
        <v>0</v>
      </c>
      <c r="ER45">
        <v>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B45">
        <v>16</v>
      </c>
      <c r="FC45">
        <v>0</v>
      </c>
      <c r="FD45">
        <v>16</v>
      </c>
      <c r="FE45">
        <v>0</v>
      </c>
      <c r="FF45">
        <v>0</v>
      </c>
      <c r="FG45">
        <v>0</v>
      </c>
      <c r="FH45">
        <v>1</v>
      </c>
      <c r="FI45">
        <v>0</v>
      </c>
      <c r="FJ45">
        <v>1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GK45">
        <v>0</v>
      </c>
      <c r="GL45">
        <v>0</v>
      </c>
      <c r="GM45">
        <v>0</v>
      </c>
      <c r="GN45">
        <v>0</v>
      </c>
      <c r="GO45">
        <f t="shared" si="0"/>
        <v>0</v>
      </c>
      <c r="GP45">
        <v>0</v>
      </c>
      <c r="GS45">
        <v>1</v>
      </c>
      <c r="GT45">
        <v>0</v>
      </c>
      <c r="GU45">
        <v>1</v>
      </c>
      <c r="GV45">
        <v>0</v>
      </c>
      <c r="GW45">
        <v>0</v>
      </c>
      <c r="GX45">
        <v>0</v>
      </c>
      <c r="GY45">
        <v>0</v>
      </c>
      <c r="GZ45">
        <v>1</v>
      </c>
      <c r="HA45">
        <v>1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1</v>
      </c>
      <c r="JD45">
        <v>0</v>
      </c>
      <c r="JK45">
        <v>9</v>
      </c>
      <c r="JR45">
        <v>9</v>
      </c>
      <c r="JS45">
        <v>9</v>
      </c>
      <c r="JT45">
        <v>9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1</v>
      </c>
      <c r="KA45">
        <v>9</v>
      </c>
      <c r="KB45">
        <v>0</v>
      </c>
      <c r="KC45">
        <v>0</v>
      </c>
      <c r="KD45">
        <v>1</v>
      </c>
      <c r="KE45">
        <v>1</v>
      </c>
      <c r="KF45">
        <v>0</v>
      </c>
      <c r="KG45">
        <v>0</v>
      </c>
      <c r="KH45">
        <v>1</v>
      </c>
      <c r="KI45">
        <v>1</v>
      </c>
      <c r="KJ45">
        <v>0</v>
      </c>
      <c r="KK45">
        <v>0</v>
      </c>
      <c r="KL45">
        <v>1</v>
      </c>
      <c r="KM45">
        <v>0</v>
      </c>
      <c r="KN45">
        <v>0</v>
      </c>
      <c r="KO45">
        <v>0</v>
      </c>
      <c r="KP45">
        <v>1</v>
      </c>
      <c r="KQ45">
        <v>1</v>
      </c>
      <c r="KR45">
        <v>1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85</v>
      </c>
      <c r="LC45">
        <v>0</v>
      </c>
      <c r="LD45">
        <v>0</v>
      </c>
      <c r="LE45">
        <v>0</v>
      </c>
      <c r="LF45">
        <v>85</v>
      </c>
      <c r="LG45">
        <v>10</v>
      </c>
      <c r="LH45">
        <v>75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45</v>
      </c>
      <c r="LS45">
        <v>40</v>
      </c>
      <c r="LT45">
        <v>78</v>
      </c>
      <c r="LU45">
        <v>6</v>
      </c>
      <c r="LV45">
        <v>0</v>
      </c>
      <c r="LW45">
        <v>0</v>
      </c>
      <c r="LX45">
        <v>1</v>
      </c>
      <c r="LY45">
        <v>0</v>
      </c>
      <c r="LZ45">
        <v>0</v>
      </c>
      <c r="MA45">
        <v>0</v>
      </c>
      <c r="MB45">
        <v>11</v>
      </c>
      <c r="MC45">
        <v>67</v>
      </c>
      <c r="MD45">
        <v>7</v>
      </c>
      <c r="ME45">
        <v>0</v>
      </c>
      <c r="MF45">
        <v>85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24</v>
      </c>
      <c r="MQ45">
        <v>0</v>
      </c>
      <c r="MR45">
        <v>0</v>
      </c>
      <c r="MS45">
        <v>0</v>
      </c>
      <c r="MT45">
        <v>24</v>
      </c>
      <c r="MU45">
        <v>4</v>
      </c>
      <c r="MV45">
        <v>22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5</v>
      </c>
      <c r="NG45">
        <v>0</v>
      </c>
      <c r="NH45">
        <v>0</v>
      </c>
      <c r="NI45">
        <v>0</v>
      </c>
      <c r="NJ45">
        <v>5</v>
      </c>
      <c r="NK45">
        <v>1</v>
      </c>
      <c r="NL45">
        <v>4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</row>
    <row r="46" spans="1:385" x14ac:dyDescent="0.25">
      <c r="A46">
        <v>2022</v>
      </c>
      <c r="B46" t="s">
        <v>384</v>
      </c>
      <c r="C46">
        <v>3</v>
      </c>
      <c r="D46" t="s">
        <v>385</v>
      </c>
      <c r="E46" t="s">
        <v>386</v>
      </c>
      <c r="F46">
        <v>33</v>
      </c>
      <c r="G46" t="s">
        <v>387</v>
      </c>
      <c r="H46">
        <v>3303302</v>
      </c>
      <c r="I46" t="s">
        <v>388</v>
      </c>
      <c r="J46">
        <v>6</v>
      </c>
      <c r="K46" t="s">
        <v>385</v>
      </c>
      <c r="L46">
        <v>18</v>
      </c>
      <c r="M46">
        <v>330330205</v>
      </c>
      <c r="N46" t="s">
        <v>518</v>
      </c>
      <c r="O46">
        <v>33056064</v>
      </c>
      <c r="P46">
        <v>4</v>
      </c>
      <c r="Q46">
        <v>4</v>
      </c>
      <c r="R46">
        <v>1</v>
      </c>
      <c r="S46">
        <v>0</v>
      </c>
      <c r="T46" t="s">
        <v>519</v>
      </c>
      <c r="U46">
        <v>66</v>
      </c>
      <c r="W46" t="s">
        <v>444</v>
      </c>
      <c r="X46">
        <v>24120135</v>
      </c>
      <c r="Y46">
        <v>21</v>
      </c>
      <c r="Z46">
        <v>26180288</v>
      </c>
      <c r="AA46">
        <v>1</v>
      </c>
      <c r="AB46">
        <v>11001</v>
      </c>
      <c r="AC46" t="s">
        <v>485</v>
      </c>
      <c r="AD46" t="s">
        <v>520</v>
      </c>
      <c r="AI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30127401000178</v>
      </c>
      <c r="BD46">
        <v>30127401000178</v>
      </c>
      <c r="BE46">
        <v>1</v>
      </c>
      <c r="BF46">
        <v>4</v>
      </c>
      <c r="BI46">
        <v>1</v>
      </c>
      <c r="BJ46">
        <v>2</v>
      </c>
      <c r="BL46">
        <v>0</v>
      </c>
      <c r="BM46">
        <v>0</v>
      </c>
      <c r="BN46">
        <v>0</v>
      </c>
      <c r="BQ46">
        <v>0</v>
      </c>
      <c r="BS46">
        <v>0</v>
      </c>
      <c r="BT46">
        <v>0</v>
      </c>
      <c r="BU46">
        <v>0</v>
      </c>
      <c r="BW46">
        <v>1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1</v>
      </c>
      <c r="CE46">
        <v>0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0</v>
      </c>
      <c r="CP46">
        <v>0</v>
      </c>
      <c r="CQ46">
        <v>0</v>
      </c>
      <c r="CR46">
        <v>0</v>
      </c>
      <c r="CV46">
        <v>9</v>
      </c>
      <c r="CW46">
        <v>9</v>
      </c>
      <c r="CX46">
        <v>9</v>
      </c>
      <c r="CY46">
        <v>9</v>
      </c>
      <c r="CZ46">
        <v>0</v>
      </c>
      <c r="DA46">
        <v>0</v>
      </c>
      <c r="DB46">
        <v>0</v>
      </c>
      <c r="DE46">
        <v>1</v>
      </c>
      <c r="DF46">
        <v>1</v>
      </c>
      <c r="DG46">
        <v>1</v>
      </c>
      <c r="DH46">
        <v>1</v>
      </c>
      <c r="DI46">
        <v>1</v>
      </c>
      <c r="DK46">
        <v>0</v>
      </c>
      <c r="DL46">
        <v>0</v>
      </c>
      <c r="DM46">
        <v>1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1</v>
      </c>
      <c r="EE46">
        <v>1</v>
      </c>
      <c r="EF46">
        <v>0</v>
      </c>
      <c r="EG46">
        <v>1</v>
      </c>
      <c r="EH46">
        <v>0</v>
      </c>
      <c r="EI46">
        <v>1</v>
      </c>
      <c r="EJ46">
        <v>0</v>
      </c>
      <c r="EK46">
        <v>1</v>
      </c>
      <c r="EL46">
        <v>0</v>
      </c>
      <c r="EM46">
        <v>0</v>
      </c>
      <c r="EN46">
        <v>0</v>
      </c>
      <c r="EQ46">
        <v>0</v>
      </c>
      <c r="ER46">
        <v>1</v>
      </c>
      <c r="ES46">
        <v>0</v>
      </c>
      <c r="ET46">
        <v>1</v>
      </c>
      <c r="EU46">
        <v>1</v>
      </c>
      <c r="EV46">
        <v>1</v>
      </c>
      <c r="EW46">
        <v>0</v>
      </c>
      <c r="EX46">
        <v>0</v>
      </c>
      <c r="EY46">
        <v>0</v>
      </c>
      <c r="EZ46">
        <v>0</v>
      </c>
      <c r="FB46">
        <v>8</v>
      </c>
      <c r="FC46">
        <v>0</v>
      </c>
      <c r="FD46">
        <v>8</v>
      </c>
      <c r="FE46">
        <v>8</v>
      </c>
      <c r="FF46">
        <v>4</v>
      </c>
      <c r="FG46">
        <v>0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0</v>
      </c>
      <c r="FN46">
        <v>1</v>
      </c>
      <c r="FO46">
        <v>7</v>
      </c>
      <c r="FP46">
        <v>1</v>
      </c>
      <c r="FQ46">
        <v>8</v>
      </c>
      <c r="FR46">
        <v>1</v>
      </c>
      <c r="FS46">
        <v>8</v>
      </c>
      <c r="FT46">
        <v>0</v>
      </c>
      <c r="FU46">
        <v>0</v>
      </c>
      <c r="FV46">
        <v>1</v>
      </c>
      <c r="FW46">
        <v>1</v>
      </c>
      <c r="GK46">
        <v>1</v>
      </c>
      <c r="GL46">
        <v>1</v>
      </c>
      <c r="GM46">
        <v>1</v>
      </c>
      <c r="GN46">
        <v>1</v>
      </c>
      <c r="GO46">
        <f t="shared" si="0"/>
        <v>2</v>
      </c>
      <c r="GP46">
        <v>2</v>
      </c>
      <c r="GS46">
        <v>1</v>
      </c>
      <c r="GT46">
        <v>0</v>
      </c>
      <c r="GU46">
        <v>1</v>
      </c>
      <c r="GV46">
        <v>1</v>
      </c>
      <c r="GW46">
        <v>0</v>
      </c>
      <c r="GX46">
        <v>0</v>
      </c>
      <c r="GY46">
        <v>0</v>
      </c>
      <c r="GZ46">
        <v>3</v>
      </c>
      <c r="HA46">
        <v>1</v>
      </c>
      <c r="HC46">
        <v>1</v>
      </c>
      <c r="HD46">
        <v>2</v>
      </c>
      <c r="HE46">
        <v>1</v>
      </c>
      <c r="HF46">
        <v>4</v>
      </c>
      <c r="HG46">
        <v>1</v>
      </c>
      <c r="HH46">
        <v>1</v>
      </c>
      <c r="HI46">
        <v>0</v>
      </c>
      <c r="HJ46">
        <v>0</v>
      </c>
      <c r="HK46">
        <v>1</v>
      </c>
      <c r="HL46">
        <v>1</v>
      </c>
      <c r="HM46">
        <v>1</v>
      </c>
      <c r="HN46">
        <v>2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0</v>
      </c>
      <c r="IA46">
        <v>0</v>
      </c>
      <c r="IB46">
        <v>0</v>
      </c>
      <c r="IC46">
        <v>1</v>
      </c>
      <c r="ID46">
        <v>1</v>
      </c>
      <c r="IE46">
        <v>1</v>
      </c>
      <c r="IF46">
        <v>1</v>
      </c>
      <c r="IG46">
        <v>1</v>
      </c>
      <c r="IN46">
        <v>1</v>
      </c>
      <c r="IO46">
        <v>1</v>
      </c>
      <c r="IP46">
        <v>0</v>
      </c>
      <c r="IQ46">
        <v>1</v>
      </c>
      <c r="IR46">
        <v>1</v>
      </c>
      <c r="IS46">
        <v>1</v>
      </c>
      <c r="IT46">
        <v>1</v>
      </c>
      <c r="IU46">
        <v>0</v>
      </c>
      <c r="IV46">
        <v>1</v>
      </c>
      <c r="IW46">
        <v>0</v>
      </c>
      <c r="IX46">
        <v>1</v>
      </c>
      <c r="IY46">
        <v>1</v>
      </c>
      <c r="IZ46">
        <v>0</v>
      </c>
      <c r="JD46">
        <v>0</v>
      </c>
      <c r="JK46">
        <v>0</v>
      </c>
      <c r="JR46">
        <v>1</v>
      </c>
      <c r="JS46">
        <v>0</v>
      </c>
      <c r="JT46">
        <v>1</v>
      </c>
      <c r="JU46">
        <v>1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1</v>
      </c>
      <c r="KE46">
        <v>1</v>
      </c>
      <c r="KF46">
        <v>0</v>
      </c>
      <c r="KG46">
        <v>0</v>
      </c>
      <c r="KH46">
        <v>1</v>
      </c>
      <c r="KI46">
        <v>1</v>
      </c>
      <c r="KJ46">
        <v>0</v>
      </c>
      <c r="KK46">
        <v>0</v>
      </c>
      <c r="KL46">
        <v>1</v>
      </c>
      <c r="KM46">
        <v>0</v>
      </c>
      <c r="KN46">
        <v>0</v>
      </c>
      <c r="KO46">
        <v>0</v>
      </c>
      <c r="KP46">
        <v>1</v>
      </c>
      <c r="KQ46">
        <v>1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1</v>
      </c>
      <c r="KZ46">
        <v>0</v>
      </c>
      <c r="LA46">
        <v>1</v>
      </c>
      <c r="LB46">
        <v>20</v>
      </c>
      <c r="LC46">
        <v>0</v>
      </c>
      <c r="LD46">
        <v>0</v>
      </c>
      <c r="LE46">
        <v>0</v>
      </c>
      <c r="LF46">
        <v>20</v>
      </c>
      <c r="LG46">
        <v>20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20</v>
      </c>
      <c r="LP46">
        <v>0</v>
      </c>
      <c r="LQ46">
        <v>20</v>
      </c>
      <c r="LR46">
        <v>7</v>
      </c>
      <c r="LS46">
        <v>13</v>
      </c>
      <c r="LT46">
        <v>14</v>
      </c>
      <c r="LU46">
        <v>4</v>
      </c>
      <c r="LV46">
        <v>0</v>
      </c>
      <c r="LW46">
        <v>2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1</v>
      </c>
      <c r="ME46">
        <v>19</v>
      </c>
      <c r="MF46">
        <v>20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5</v>
      </c>
      <c r="MQ46">
        <v>0</v>
      </c>
      <c r="MR46">
        <v>0</v>
      </c>
      <c r="MS46">
        <v>0</v>
      </c>
      <c r="MT46">
        <v>5</v>
      </c>
      <c r="MU46">
        <v>5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5</v>
      </c>
      <c r="ND46">
        <v>0</v>
      </c>
      <c r="NE46">
        <v>5</v>
      </c>
      <c r="NF46">
        <v>5</v>
      </c>
      <c r="NG46">
        <v>0</v>
      </c>
      <c r="NH46">
        <v>0</v>
      </c>
      <c r="NI46">
        <v>0</v>
      </c>
      <c r="NJ46">
        <v>5</v>
      </c>
      <c r="NK46">
        <v>5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5</v>
      </c>
      <c r="NT46">
        <v>0</v>
      </c>
      <c r="NU46">
        <v>5</v>
      </c>
    </row>
    <row r="47" spans="1:385" x14ac:dyDescent="0.25">
      <c r="A47">
        <v>2022</v>
      </c>
      <c r="B47" t="s">
        <v>384</v>
      </c>
      <c r="C47">
        <v>3</v>
      </c>
      <c r="D47" t="s">
        <v>385</v>
      </c>
      <c r="E47" t="s">
        <v>386</v>
      </c>
      <c r="F47">
        <v>33</v>
      </c>
      <c r="G47" t="s">
        <v>387</v>
      </c>
      <c r="H47">
        <v>3303302</v>
      </c>
      <c r="I47" t="s">
        <v>388</v>
      </c>
      <c r="J47">
        <v>6</v>
      </c>
      <c r="K47" t="s">
        <v>385</v>
      </c>
      <c r="L47">
        <v>18</v>
      </c>
      <c r="M47">
        <v>330330205</v>
      </c>
      <c r="N47" t="s">
        <v>521</v>
      </c>
      <c r="O47">
        <v>33056072</v>
      </c>
      <c r="P47">
        <v>4</v>
      </c>
      <c r="Q47">
        <v>1</v>
      </c>
      <c r="R47">
        <v>1</v>
      </c>
      <c r="S47">
        <v>0</v>
      </c>
      <c r="T47" t="s">
        <v>522</v>
      </c>
      <c r="U47">
        <v>165</v>
      </c>
      <c r="W47" t="s">
        <v>400</v>
      </c>
      <c r="X47">
        <v>24230252</v>
      </c>
      <c r="Y47">
        <v>21</v>
      </c>
      <c r="Z47">
        <v>27103436</v>
      </c>
      <c r="AA47">
        <v>1</v>
      </c>
      <c r="AB47">
        <v>11001</v>
      </c>
      <c r="AC47" t="s">
        <v>485</v>
      </c>
      <c r="AD47" t="s">
        <v>394</v>
      </c>
      <c r="AI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30125967000160</v>
      </c>
      <c r="BD47">
        <v>30125967000160</v>
      </c>
      <c r="BE47">
        <v>1</v>
      </c>
      <c r="BF47">
        <v>2</v>
      </c>
      <c r="BI47">
        <v>1</v>
      </c>
      <c r="BJ47">
        <v>1</v>
      </c>
      <c r="BL47">
        <v>0</v>
      </c>
      <c r="BM47">
        <v>0</v>
      </c>
      <c r="BN47">
        <v>0</v>
      </c>
      <c r="BQ47">
        <v>0</v>
      </c>
      <c r="BS47">
        <v>0</v>
      </c>
      <c r="BT47">
        <v>0</v>
      </c>
      <c r="BU47">
        <v>0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E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0</v>
      </c>
      <c r="CV47">
        <v>1</v>
      </c>
      <c r="CW47">
        <v>0</v>
      </c>
      <c r="CX47">
        <v>1</v>
      </c>
      <c r="CY47">
        <v>0</v>
      </c>
      <c r="CZ47">
        <v>1</v>
      </c>
      <c r="DA47">
        <v>0</v>
      </c>
      <c r="DB47">
        <v>1</v>
      </c>
      <c r="DE47">
        <v>1</v>
      </c>
      <c r="DF47">
        <v>0</v>
      </c>
      <c r="DG47">
        <v>0</v>
      </c>
      <c r="DH47">
        <v>1</v>
      </c>
      <c r="DI47">
        <v>0</v>
      </c>
      <c r="DK47">
        <v>1</v>
      </c>
      <c r="DL47">
        <v>1</v>
      </c>
      <c r="DM47">
        <v>1</v>
      </c>
      <c r="DN47">
        <v>0</v>
      </c>
      <c r="DO47">
        <v>0</v>
      </c>
      <c r="DP47">
        <v>0</v>
      </c>
      <c r="DQ47">
        <v>1</v>
      </c>
      <c r="DR47">
        <v>1</v>
      </c>
      <c r="DS47">
        <v>0</v>
      </c>
      <c r="DT47">
        <v>1</v>
      </c>
      <c r="DU47">
        <v>1</v>
      </c>
      <c r="DV47">
        <v>1</v>
      </c>
      <c r="DW47">
        <v>0</v>
      </c>
      <c r="DX47">
        <v>1</v>
      </c>
      <c r="DY47">
        <v>1</v>
      </c>
      <c r="DZ47">
        <v>1</v>
      </c>
      <c r="EA47">
        <v>0</v>
      </c>
      <c r="EB47">
        <v>1</v>
      </c>
      <c r="EC47">
        <v>1</v>
      </c>
      <c r="ED47">
        <v>0</v>
      </c>
      <c r="EE47">
        <v>1</v>
      </c>
      <c r="EF47">
        <v>0</v>
      </c>
      <c r="EG47">
        <v>1</v>
      </c>
      <c r="EH47">
        <v>1</v>
      </c>
      <c r="EI47">
        <v>1</v>
      </c>
      <c r="EJ47">
        <v>0</v>
      </c>
      <c r="EK47">
        <v>1</v>
      </c>
      <c r="EL47">
        <v>0</v>
      </c>
      <c r="EM47">
        <v>0</v>
      </c>
      <c r="EN47">
        <v>0</v>
      </c>
      <c r="EQ47">
        <v>0</v>
      </c>
      <c r="ER47">
        <v>1</v>
      </c>
      <c r="ES47">
        <v>1</v>
      </c>
      <c r="ET47">
        <v>0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B47">
        <v>18</v>
      </c>
      <c r="FC47">
        <v>0</v>
      </c>
      <c r="FD47">
        <v>18</v>
      </c>
      <c r="FE47">
        <v>18</v>
      </c>
      <c r="FF47">
        <v>0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0</v>
      </c>
      <c r="FN47">
        <v>1</v>
      </c>
      <c r="FO47">
        <v>3</v>
      </c>
      <c r="FP47">
        <v>1</v>
      </c>
      <c r="FQ47">
        <v>18</v>
      </c>
      <c r="FR47">
        <v>1</v>
      </c>
      <c r="FS47">
        <v>5</v>
      </c>
      <c r="FT47">
        <v>0</v>
      </c>
      <c r="FU47">
        <v>0</v>
      </c>
      <c r="FV47">
        <v>1</v>
      </c>
      <c r="FW47">
        <v>18</v>
      </c>
      <c r="GK47">
        <v>1</v>
      </c>
      <c r="GL47">
        <v>16</v>
      </c>
      <c r="GM47">
        <v>0</v>
      </c>
      <c r="GN47">
        <v>0</v>
      </c>
      <c r="GO47">
        <f t="shared" si="0"/>
        <v>16</v>
      </c>
      <c r="GP47">
        <v>0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0</v>
      </c>
      <c r="GZ47">
        <v>3</v>
      </c>
      <c r="HA47">
        <v>1</v>
      </c>
      <c r="HC47">
        <v>1</v>
      </c>
      <c r="HD47">
        <v>3</v>
      </c>
      <c r="HE47">
        <v>1</v>
      </c>
      <c r="HF47">
        <v>7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1</v>
      </c>
      <c r="HR47">
        <v>1</v>
      </c>
      <c r="HS47">
        <v>0</v>
      </c>
      <c r="HT47">
        <v>0</v>
      </c>
      <c r="HU47">
        <v>1</v>
      </c>
      <c r="HV47">
        <v>2</v>
      </c>
      <c r="HW47">
        <v>1</v>
      </c>
      <c r="HX47">
        <v>1</v>
      </c>
      <c r="HY47">
        <v>0</v>
      </c>
      <c r="HZ47">
        <v>0</v>
      </c>
      <c r="IA47">
        <v>1</v>
      </c>
      <c r="IB47">
        <v>1</v>
      </c>
      <c r="IC47">
        <v>1</v>
      </c>
      <c r="ID47">
        <v>1</v>
      </c>
      <c r="IE47">
        <v>0</v>
      </c>
      <c r="IF47">
        <v>0</v>
      </c>
      <c r="IG47">
        <v>0</v>
      </c>
      <c r="IN47">
        <v>1</v>
      </c>
      <c r="IO47">
        <v>0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0</v>
      </c>
      <c r="IV47">
        <v>1</v>
      </c>
      <c r="IW47">
        <v>0</v>
      </c>
      <c r="IX47">
        <v>0</v>
      </c>
      <c r="IY47">
        <v>0</v>
      </c>
      <c r="IZ47">
        <v>0</v>
      </c>
      <c r="JD47">
        <v>0</v>
      </c>
      <c r="JK47">
        <v>0</v>
      </c>
      <c r="JR47">
        <v>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1</v>
      </c>
      <c r="KA47">
        <v>1</v>
      </c>
      <c r="KB47">
        <v>0</v>
      </c>
      <c r="KC47">
        <v>0</v>
      </c>
      <c r="KD47">
        <v>1</v>
      </c>
      <c r="KE47">
        <v>1</v>
      </c>
      <c r="KF47">
        <v>0</v>
      </c>
      <c r="KG47">
        <v>0</v>
      </c>
      <c r="KH47">
        <v>1</v>
      </c>
      <c r="KI47">
        <v>1</v>
      </c>
      <c r="KJ47">
        <v>0</v>
      </c>
      <c r="KK47">
        <v>0</v>
      </c>
      <c r="KL47">
        <v>1</v>
      </c>
      <c r="KM47">
        <v>0</v>
      </c>
      <c r="KN47">
        <v>0</v>
      </c>
      <c r="KO47">
        <v>0</v>
      </c>
      <c r="KP47">
        <v>1</v>
      </c>
      <c r="KQ47">
        <v>1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1</v>
      </c>
      <c r="KZ47">
        <v>1</v>
      </c>
      <c r="LA47">
        <v>0</v>
      </c>
      <c r="LB47">
        <v>354</v>
      </c>
      <c r="LC47">
        <v>0</v>
      </c>
      <c r="LD47">
        <v>0</v>
      </c>
      <c r="LE47">
        <v>0</v>
      </c>
      <c r="LF47">
        <v>354</v>
      </c>
      <c r="LG47">
        <v>354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4</v>
      </c>
      <c r="LP47">
        <v>4</v>
      </c>
      <c r="LQ47">
        <v>0</v>
      </c>
      <c r="LR47">
        <v>191</v>
      </c>
      <c r="LS47">
        <v>163</v>
      </c>
      <c r="LT47">
        <v>278</v>
      </c>
      <c r="LU47">
        <v>67</v>
      </c>
      <c r="LV47">
        <v>0</v>
      </c>
      <c r="LW47">
        <v>9</v>
      </c>
      <c r="LX47">
        <v>0</v>
      </c>
      <c r="LY47">
        <v>0</v>
      </c>
      <c r="LZ47">
        <v>0</v>
      </c>
      <c r="MA47">
        <v>0</v>
      </c>
      <c r="MB47">
        <v>352</v>
      </c>
      <c r="MC47">
        <v>2</v>
      </c>
      <c r="MD47">
        <v>0</v>
      </c>
      <c r="ME47">
        <v>0</v>
      </c>
      <c r="MF47">
        <v>354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22</v>
      </c>
      <c r="MQ47">
        <v>0</v>
      </c>
      <c r="MR47">
        <v>0</v>
      </c>
      <c r="MS47">
        <v>0</v>
      </c>
      <c r="MT47">
        <v>22</v>
      </c>
      <c r="MU47">
        <v>22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10</v>
      </c>
      <c r="ND47">
        <v>10</v>
      </c>
      <c r="NE47">
        <v>0</v>
      </c>
      <c r="NF47">
        <v>20</v>
      </c>
      <c r="NG47">
        <v>0</v>
      </c>
      <c r="NH47">
        <v>0</v>
      </c>
      <c r="NI47">
        <v>0</v>
      </c>
      <c r="NJ47">
        <v>20</v>
      </c>
      <c r="NK47">
        <v>20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3</v>
      </c>
      <c r="NT47">
        <v>3</v>
      </c>
      <c r="NU47">
        <v>0</v>
      </c>
    </row>
    <row r="48" spans="1:385" x14ac:dyDescent="0.25">
      <c r="A48">
        <v>2022</v>
      </c>
      <c r="B48" t="s">
        <v>384</v>
      </c>
      <c r="C48">
        <v>3</v>
      </c>
      <c r="D48" t="s">
        <v>385</v>
      </c>
      <c r="E48" t="s">
        <v>386</v>
      </c>
      <c r="F48">
        <v>33</v>
      </c>
      <c r="G48" t="s">
        <v>387</v>
      </c>
      <c r="H48">
        <v>3303302</v>
      </c>
      <c r="I48" t="s">
        <v>388</v>
      </c>
      <c r="J48">
        <v>6</v>
      </c>
      <c r="K48" t="s">
        <v>385</v>
      </c>
      <c r="L48">
        <v>18</v>
      </c>
      <c r="M48">
        <v>330330205</v>
      </c>
      <c r="N48" t="s">
        <v>523</v>
      </c>
      <c r="O48">
        <v>33056080</v>
      </c>
      <c r="P48">
        <v>4</v>
      </c>
      <c r="Q48">
        <v>1</v>
      </c>
      <c r="R48">
        <v>1</v>
      </c>
      <c r="S48">
        <v>0</v>
      </c>
      <c r="T48" t="s">
        <v>524</v>
      </c>
      <c r="U48">
        <v>26</v>
      </c>
      <c r="W48" t="s">
        <v>444</v>
      </c>
      <c r="X48">
        <v>24130260</v>
      </c>
      <c r="Y48">
        <v>21</v>
      </c>
      <c r="Z48">
        <v>26271700</v>
      </c>
      <c r="AA48">
        <v>1</v>
      </c>
      <c r="AB48">
        <v>11001</v>
      </c>
      <c r="AC48" t="s">
        <v>393</v>
      </c>
      <c r="AD48" t="s">
        <v>406</v>
      </c>
      <c r="AI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30102610000167</v>
      </c>
      <c r="BD48">
        <v>30102610000167</v>
      </c>
      <c r="BE48">
        <v>1</v>
      </c>
      <c r="BF48">
        <v>4</v>
      </c>
      <c r="BI48">
        <v>1</v>
      </c>
      <c r="BJ48">
        <v>1</v>
      </c>
      <c r="BL48">
        <v>0</v>
      </c>
      <c r="BM48">
        <v>0</v>
      </c>
      <c r="BN48">
        <v>0</v>
      </c>
      <c r="BQ48">
        <v>0</v>
      </c>
      <c r="BS48">
        <v>0</v>
      </c>
      <c r="BT48">
        <v>0</v>
      </c>
      <c r="BU48">
        <v>0</v>
      </c>
      <c r="BW48">
        <v>1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1</v>
      </c>
      <c r="CE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0</v>
      </c>
      <c r="CR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0</v>
      </c>
      <c r="DE48">
        <v>1</v>
      </c>
      <c r="DF48">
        <v>1</v>
      </c>
      <c r="DG48">
        <v>0</v>
      </c>
      <c r="DH48">
        <v>1</v>
      </c>
      <c r="DI48">
        <v>0</v>
      </c>
      <c r="DK48">
        <v>1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1</v>
      </c>
      <c r="DU48">
        <v>1</v>
      </c>
      <c r="DV48">
        <v>1</v>
      </c>
      <c r="DW48">
        <v>0</v>
      </c>
      <c r="DX48">
        <v>1</v>
      </c>
      <c r="DY48">
        <v>0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1</v>
      </c>
      <c r="EI48">
        <v>1</v>
      </c>
      <c r="EJ48">
        <v>0</v>
      </c>
      <c r="EK48">
        <v>1</v>
      </c>
      <c r="EL48">
        <v>0</v>
      </c>
      <c r="EM48">
        <v>0</v>
      </c>
      <c r="EN48">
        <v>0</v>
      </c>
      <c r="EQ48">
        <v>0</v>
      </c>
      <c r="ER48">
        <v>1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B48">
        <v>10</v>
      </c>
      <c r="FC48">
        <v>0</v>
      </c>
      <c r="FD48">
        <v>10</v>
      </c>
      <c r="FE48">
        <v>0</v>
      </c>
      <c r="FF48">
        <v>0</v>
      </c>
      <c r="FG48">
        <v>0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GK48">
        <v>0</v>
      </c>
      <c r="GL48">
        <v>0</v>
      </c>
      <c r="GM48">
        <v>0</v>
      </c>
      <c r="GN48">
        <v>0</v>
      </c>
      <c r="GO48">
        <f t="shared" si="0"/>
        <v>0</v>
      </c>
      <c r="GP48">
        <v>0</v>
      </c>
      <c r="GS48">
        <v>1</v>
      </c>
      <c r="GT48">
        <v>0</v>
      </c>
      <c r="GU48">
        <v>1</v>
      </c>
      <c r="GV48">
        <v>1</v>
      </c>
      <c r="GW48">
        <v>0</v>
      </c>
      <c r="GX48">
        <v>0</v>
      </c>
      <c r="GY48">
        <v>0</v>
      </c>
      <c r="GZ48">
        <v>9</v>
      </c>
      <c r="HA48">
        <v>1</v>
      </c>
      <c r="HC48">
        <v>1</v>
      </c>
      <c r="HD48">
        <v>2</v>
      </c>
      <c r="HE48">
        <v>1</v>
      </c>
      <c r="HF48">
        <v>3</v>
      </c>
      <c r="HG48">
        <v>1</v>
      </c>
      <c r="HH48">
        <v>1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1</v>
      </c>
      <c r="HX48">
        <v>1</v>
      </c>
      <c r="HY48">
        <v>0</v>
      </c>
      <c r="HZ48">
        <v>0</v>
      </c>
      <c r="IA48">
        <v>0</v>
      </c>
      <c r="IB48">
        <v>0</v>
      </c>
      <c r="IC48">
        <v>1</v>
      </c>
      <c r="ID48">
        <v>1</v>
      </c>
      <c r="IE48">
        <v>0</v>
      </c>
      <c r="IF48">
        <v>0</v>
      </c>
      <c r="IG48">
        <v>0</v>
      </c>
      <c r="IN48">
        <v>1</v>
      </c>
      <c r="IO48">
        <v>1</v>
      </c>
      <c r="IP48">
        <v>0</v>
      </c>
      <c r="IQ48">
        <v>0</v>
      </c>
      <c r="IR48">
        <v>0</v>
      </c>
      <c r="IS48">
        <v>1</v>
      </c>
      <c r="IT48">
        <v>1</v>
      </c>
      <c r="IU48">
        <v>0</v>
      </c>
      <c r="IV48">
        <v>1</v>
      </c>
      <c r="IW48">
        <v>0</v>
      </c>
      <c r="IX48">
        <v>1</v>
      </c>
      <c r="IY48">
        <v>0</v>
      </c>
      <c r="IZ48">
        <v>0</v>
      </c>
      <c r="JD48">
        <v>0</v>
      </c>
      <c r="JK48">
        <v>0</v>
      </c>
      <c r="JR48">
        <v>1</v>
      </c>
      <c r="JS48">
        <v>9</v>
      </c>
      <c r="JT48">
        <v>9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1</v>
      </c>
      <c r="KA48">
        <v>9</v>
      </c>
      <c r="KB48">
        <v>0</v>
      </c>
      <c r="KC48">
        <v>0</v>
      </c>
      <c r="KD48">
        <v>1</v>
      </c>
      <c r="KE48">
        <v>1</v>
      </c>
      <c r="KF48">
        <v>0</v>
      </c>
      <c r="KG48">
        <v>0</v>
      </c>
      <c r="KH48">
        <v>1</v>
      </c>
      <c r="KI48">
        <v>1</v>
      </c>
      <c r="KJ48">
        <v>0</v>
      </c>
      <c r="KK48">
        <v>0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1</v>
      </c>
      <c r="KZ48">
        <v>1</v>
      </c>
      <c r="LA48">
        <v>0</v>
      </c>
      <c r="LB48">
        <v>136</v>
      </c>
      <c r="LC48">
        <v>28</v>
      </c>
      <c r="LD48">
        <v>18</v>
      </c>
      <c r="LE48">
        <v>10</v>
      </c>
      <c r="LF48">
        <v>108</v>
      </c>
      <c r="LG48">
        <v>108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1</v>
      </c>
      <c r="LP48">
        <v>1</v>
      </c>
      <c r="LQ48">
        <v>0</v>
      </c>
      <c r="LR48">
        <v>62</v>
      </c>
      <c r="LS48">
        <v>74</v>
      </c>
      <c r="LT48">
        <v>42</v>
      </c>
      <c r="LU48">
        <v>50</v>
      </c>
      <c r="LV48">
        <v>14</v>
      </c>
      <c r="LW48">
        <v>30</v>
      </c>
      <c r="LX48">
        <v>0</v>
      </c>
      <c r="LY48">
        <v>0</v>
      </c>
      <c r="LZ48">
        <v>16</v>
      </c>
      <c r="MA48">
        <v>12</v>
      </c>
      <c r="MB48">
        <v>101</v>
      </c>
      <c r="MC48">
        <v>7</v>
      </c>
      <c r="MD48">
        <v>0</v>
      </c>
      <c r="ME48">
        <v>0</v>
      </c>
      <c r="MF48">
        <v>136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9</v>
      </c>
      <c r="MQ48">
        <v>3</v>
      </c>
      <c r="MR48">
        <v>2</v>
      </c>
      <c r="MS48">
        <v>2</v>
      </c>
      <c r="MT48">
        <v>6</v>
      </c>
      <c r="MU48">
        <v>6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2</v>
      </c>
      <c r="ND48">
        <v>2</v>
      </c>
      <c r="NE48">
        <v>0</v>
      </c>
      <c r="NF48">
        <v>10</v>
      </c>
      <c r="NG48">
        <v>4</v>
      </c>
      <c r="NH48">
        <v>2</v>
      </c>
      <c r="NI48">
        <v>2</v>
      </c>
      <c r="NJ48">
        <v>6</v>
      </c>
      <c r="NK48">
        <v>6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1</v>
      </c>
      <c r="NT48">
        <v>1</v>
      </c>
      <c r="NU48">
        <v>0</v>
      </c>
    </row>
    <row r="49" spans="1:385" x14ac:dyDescent="0.25">
      <c r="A49">
        <v>2022</v>
      </c>
      <c r="B49" t="s">
        <v>384</v>
      </c>
      <c r="C49">
        <v>3</v>
      </c>
      <c r="D49" t="s">
        <v>385</v>
      </c>
      <c r="E49" t="s">
        <v>386</v>
      </c>
      <c r="F49">
        <v>33</v>
      </c>
      <c r="G49" t="s">
        <v>387</v>
      </c>
      <c r="H49">
        <v>3303302</v>
      </c>
      <c r="I49" t="s">
        <v>388</v>
      </c>
      <c r="J49">
        <v>6</v>
      </c>
      <c r="K49" t="s">
        <v>385</v>
      </c>
      <c r="L49">
        <v>18</v>
      </c>
      <c r="M49">
        <v>330330205</v>
      </c>
      <c r="N49" t="s">
        <v>525</v>
      </c>
      <c r="O49">
        <v>33056102</v>
      </c>
      <c r="P49">
        <v>4</v>
      </c>
      <c r="Q49">
        <v>1</v>
      </c>
      <c r="R49">
        <v>1</v>
      </c>
      <c r="S49">
        <v>0</v>
      </c>
      <c r="T49" t="s">
        <v>526</v>
      </c>
      <c r="U49">
        <v>119</v>
      </c>
      <c r="W49" t="s">
        <v>444</v>
      </c>
      <c r="X49">
        <v>24120100</v>
      </c>
      <c r="Y49">
        <v>21</v>
      </c>
      <c r="Z49">
        <v>26255566</v>
      </c>
      <c r="AA49">
        <v>1</v>
      </c>
      <c r="AB49">
        <v>11001</v>
      </c>
      <c r="AC49" t="s">
        <v>527</v>
      </c>
      <c r="AD49" t="s">
        <v>528</v>
      </c>
      <c r="AI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28519825000136</v>
      </c>
      <c r="BD49">
        <v>28519825000136</v>
      </c>
      <c r="BE49">
        <v>1</v>
      </c>
      <c r="BF49">
        <v>4</v>
      </c>
      <c r="BI49">
        <v>1</v>
      </c>
      <c r="BJ49">
        <v>2</v>
      </c>
      <c r="BL49">
        <v>0</v>
      </c>
      <c r="BM49">
        <v>0</v>
      </c>
      <c r="BN49">
        <v>0</v>
      </c>
      <c r="BQ49">
        <v>0</v>
      </c>
      <c r="BS49">
        <v>0</v>
      </c>
      <c r="BT49">
        <v>0</v>
      </c>
      <c r="BU49">
        <v>0</v>
      </c>
      <c r="BW49">
        <v>1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1</v>
      </c>
      <c r="CE49">
        <v>0</v>
      </c>
      <c r="CG49">
        <v>0</v>
      </c>
      <c r="CH49">
        <v>0</v>
      </c>
      <c r="CI49">
        <v>1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0</v>
      </c>
      <c r="CP49">
        <v>0</v>
      </c>
      <c r="CQ49">
        <v>0</v>
      </c>
      <c r="CR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0</v>
      </c>
      <c r="DB49">
        <v>0</v>
      </c>
      <c r="DE49">
        <v>1</v>
      </c>
      <c r="DF49">
        <v>1</v>
      </c>
      <c r="DG49">
        <v>0</v>
      </c>
      <c r="DH49">
        <v>1</v>
      </c>
      <c r="DI49">
        <v>1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1</v>
      </c>
      <c r="DV49">
        <v>1</v>
      </c>
      <c r="DW49">
        <v>0</v>
      </c>
      <c r="DX49">
        <v>1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</v>
      </c>
      <c r="EH49">
        <v>0</v>
      </c>
      <c r="EI49">
        <v>0</v>
      </c>
      <c r="EJ49">
        <v>0</v>
      </c>
      <c r="EK49">
        <v>1</v>
      </c>
      <c r="EL49">
        <v>0</v>
      </c>
      <c r="EM49">
        <v>0</v>
      </c>
      <c r="EN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</v>
      </c>
      <c r="FB49">
        <v>8</v>
      </c>
      <c r="FC49">
        <v>0</v>
      </c>
      <c r="FD49">
        <v>8</v>
      </c>
      <c r="FE49">
        <v>8</v>
      </c>
      <c r="FF49">
        <v>0</v>
      </c>
      <c r="FG49">
        <v>0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0</v>
      </c>
      <c r="FN49">
        <v>1</v>
      </c>
      <c r="FO49">
        <v>8</v>
      </c>
      <c r="FP49">
        <v>1</v>
      </c>
      <c r="FQ49">
        <v>4</v>
      </c>
      <c r="FR49">
        <v>1</v>
      </c>
      <c r="FS49">
        <v>8</v>
      </c>
      <c r="FT49">
        <v>0</v>
      </c>
      <c r="FU49">
        <v>0</v>
      </c>
      <c r="FV49">
        <v>0</v>
      </c>
      <c r="FW49">
        <v>0</v>
      </c>
      <c r="GK49">
        <v>1</v>
      </c>
      <c r="GL49">
        <v>4</v>
      </c>
      <c r="GM49">
        <v>1</v>
      </c>
      <c r="GN49">
        <v>2</v>
      </c>
      <c r="GO49">
        <f t="shared" si="0"/>
        <v>6</v>
      </c>
      <c r="GP49">
        <v>8</v>
      </c>
      <c r="GS49">
        <v>1</v>
      </c>
      <c r="GT49">
        <v>0</v>
      </c>
      <c r="GU49">
        <v>0</v>
      </c>
      <c r="GV49">
        <v>1</v>
      </c>
      <c r="GW49">
        <v>0</v>
      </c>
      <c r="GX49">
        <v>0</v>
      </c>
      <c r="GY49">
        <v>0</v>
      </c>
      <c r="GZ49">
        <v>2</v>
      </c>
      <c r="HA49">
        <v>1</v>
      </c>
      <c r="HC49">
        <v>1</v>
      </c>
      <c r="HD49">
        <v>1</v>
      </c>
      <c r="HE49">
        <v>1</v>
      </c>
      <c r="HF49">
        <v>4</v>
      </c>
      <c r="HG49">
        <v>0</v>
      </c>
      <c r="HH49">
        <v>0</v>
      </c>
      <c r="HI49">
        <v>0</v>
      </c>
      <c r="HJ49">
        <v>0</v>
      </c>
      <c r="HK49">
        <v>1</v>
      </c>
      <c r="HL49">
        <v>1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1</v>
      </c>
      <c r="HV49">
        <v>1</v>
      </c>
      <c r="HW49">
        <v>1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1</v>
      </c>
      <c r="IE49">
        <v>0</v>
      </c>
      <c r="IF49">
        <v>0</v>
      </c>
      <c r="IG49">
        <v>0</v>
      </c>
      <c r="IN49">
        <v>0</v>
      </c>
      <c r="IO49">
        <v>1</v>
      </c>
      <c r="IP49">
        <v>1</v>
      </c>
      <c r="IQ49">
        <v>1</v>
      </c>
      <c r="IR49">
        <v>0</v>
      </c>
      <c r="IS49">
        <v>1</v>
      </c>
      <c r="IT49">
        <v>1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0</v>
      </c>
      <c r="JD49">
        <v>0</v>
      </c>
      <c r="JK49">
        <v>0</v>
      </c>
      <c r="JR49">
        <v>1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1</v>
      </c>
      <c r="KA49">
        <v>1</v>
      </c>
      <c r="KB49">
        <v>0</v>
      </c>
      <c r="KC49">
        <v>0</v>
      </c>
      <c r="KD49">
        <v>1</v>
      </c>
      <c r="KE49">
        <v>1</v>
      </c>
      <c r="KF49">
        <v>0</v>
      </c>
      <c r="KG49">
        <v>0</v>
      </c>
      <c r="KH49">
        <v>1</v>
      </c>
      <c r="KI49">
        <v>1</v>
      </c>
      <c r="KJ49">
        <v>0</v>
      </c>
      <c r="KK49">
        <v>0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105</v>
      </c>
      <c r="LC49">
        <v>35</v>
      </c>
      <c r="LD49">
        <v>15</v>
      </c>
      <c r="LE49">
        <v>20</v>
      </c>
      <c r="LF49">
        <v>70</v>
      </c>
      <c r="LG49">
        <v>70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54</v>
      </c>
      <c r="LS49">
        <v>51</v>
      </c>
      <c r="LT49">
        <v>64</v>
      </c>
      <c r="LU49">
        <v>22</v>
      </c>
      <c r="LV49">
        <v>2</v>
      </c>
      <c r="LW49">
        <v>17</v>
      </c>
      <c r="LX49">
        <v>0</v>
      </c>
      <c r="LY49">
        <v>0</v>
      </c>
      <c r="LZ49">
        <v>15</v>
      </c>
      <c r="MA49">
        <v>18</v>
      </c>
      <c r="MB49">
        <v>71</v>
      </c>
      <c r="MC49">
        <v>0</v>
      </c>
      <c r="MD49">
        <v>0</v>
      </c>
      <c r="ME49">
        <v>1</v>
      </c>
      <c r="MF49">
        <v>105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9</v>
      </c>
      <c r="MQ49">
        <v>3</v>
      </c>
      <c r="MR49">
        <v>1</v>
      </c>
      <c r="MS49">
        <v>3</v>
      </c>
      <c r="MT49">
        <v>6</v>
      </c>
      <c r="MU49">
        <v>6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8</v>
      </c>
      <c r="NG49">
        <v>3</v>
      </c>
      <c r="NH49">
        <v>1</v>
      </c>
      <c r="NI49">
        <v>2</v>
      </c>
      <c r="NJ49">
        <v>5</v>
      </c>
      <c r="NK49">
        <v>5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</row>
    <row r="50" spans="1:385" x14ac:dyDescent="0.25">
      <c r="A50">
        <v>2022</v>
      </c>
      <c r="B50" t="s">
        <v>384</v>
      </c>
      <c r="C50">
        <v>3</v>
      </c>
      <c r="D50" t="s">
        <v>385</v>
      </c>
      <c r="E50" t="s">
        <v>386</v>
      </c>
      <c r="F50">
        <v>33</v>
      </c>
      <c r="G50" t="s">
        <v>387</v>
      </c>
      <c r="H50">
        <v>3303302</v>
      </c>
      <c r="I50" t="s">
        <v>388</v>
      </c>
      <c r="J50">
        <v>6</v>
      </c>
      <c r="K50" t="s">
        <v>385</v>
      </c>
      <c r="L50">
        <v>18</v>
      </c>
      <c r="M50">
        <v>330330205</v>
      </c>
      <c r="N50" t="s">
        <v>529</v>
      </c>
      <c r="O50">
        <v>33056110</v>
      </c>
      <c r="P50">
        <v>4</v>
      </c>
      <c r="R50">
        <v>1</v>
      </c>
      <c r="T50" t="s">
        <v>496</v>
      </c>
      <c r="U50">
        <v>279</v>
      </c>
      <c r="V50" t="s">
        <v>530</v>
      </c>
      <c r="W50" t="s">
        <v>455</v>
      </c>
      <c r="X50">
        <v>24360100</v>
      </c>
      <c r="Y50">
        <v>21</v>
      </c>
      <c r="Z50">
        <v>26111413</v>
      </c>
      <c r="AA50">
        <v>1</v>
      </c>
      <c r="AB50">
        <v>11001</v>
      </c>
      <c r="GO50">
        <f t="shared" si="0"/>
        <v>0</v>
      </c>
    </row>
    <row r="51" spans="1:385" x14ac:dyDescent="0.25">
      <c r="A51">
        <v>2022</v>
      </c>
      <c r="B51" t="s">
        <v>384</v>
      </c>
      <c r="C51">
        <v>3</v>
      </c>
      <c r="D51" t="s">
        <v>385</v>
      </c>
      <c r="E51" t="s">
        <v>386</v>
      </c>
      <c r="F51">
        <v>33</v>
      </c>
      <c r="G51" t="s">
        <v>387</v>
      </c>
      <c r="H51">
        <v>3303302</v>
      </c>
      <c r="I51" t="s">
        <v>388</v>
      </c>
      <c r="J51">
        <v>6</v>
      </c>
      <c r="K51" t="s">
        <v>385</v>
      </c>
      <c r="L51">
        <v>18</v>
      </c>
      <c r="M51">
        <v>330330205</v>
      </c>
      <c r="N51" t="s">
        <v>531</v>
      </c>
      <c r="O51">
        <v>33056293</v>
      </c>
      <c r="P51">
        <v>4</v>
      </c>
      <c r="Q51">
        <v>4</v>
      </c>
      <c r="R51">
        <v>1</v>
      </c>
      <c r="S51">
        <v>0</v>
      </c>
      <c r="T51" t="s">
        <v>443</v>
      </c>
      <c r="U51">
        <v>36</v>
      </c>
      <c r="W51" t="s">
        <v>444</v>
      </c>
      <c r="X51">
        <v>24120350</v>
      </c>
      <c r="Y51">
        <v>21</v>
      </c>
      <c r="Z51">
        <v>26251707</v>
      </c>
      <c r="AA51">
        <v>1</v>
      </c>
      <c r="AB51">
        <v>11001</v>
      </c>
      <c r="AC51" t="s">
        <v>393</v>
      </c>
      <c r="AD51" t="s">
        <v>394</v>
      </c>
      <c r="AI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73686370002575</v>
      </c>
      <c r="BD51">
        <v>73686370000106</v>
      </c>
      <c r="BE51">
        <v>1</v>
      </c>
      <c r="BF51">
        <v>4</v>
      </c>
      <c r="BI51">
        <v>1</v>
      </c>
      <c r="BJ51">
        <v>1</v>
      </c>
      <c r="BL51">
        <v>0</v>
      </c>
      <c r="BM51">
        <v>0</v>
      </c>
      <c r="BN51">
        <v>0</v>
      </c>
      <c r="BQ51">
        <v>0</v>
      </c>
      <c r="BS51">
        <v>0</v>
      </c>
      <c r="BT51">
        <v>0</v>
      </c>
      <c r="BU51">
        <v>0</v>
      </c>
      <c r="BW51">
        <v>1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1</v>
      </c>
      <c r="CE51">
        <v>0</v>
      </c>
      <c r="CG51">
        <v>0</v>
      </c>
      <c r="CH51">
        <v>0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V51">
        <v>0</v>
      </c>
      <c r="CW51">
        <v>0</v>
      </c>
      <c r="CX51">
        <v>0</v>
      </c>
      <c r="CY51">
        <v>1</v>
      </c>
      <c r="CZ51">
        <v>1</v>
      </c>
      <c r="DA51">
        <v>0</v>
      </c>
      <c r="DB51">
        <v>1</v>
      </c>
      <c r="DE51">
        <v>1</v>
      </c>
      <c r="DF51">
        <v>1</v>
      </c>
      <c r="DG51">
        <v>1</v>
      </c>
      <c r="DH51">
        <v>0</v>
      </c>
      <c r="DI51">
        <v>1</v>
      </c>
      <c r="DK51">
        <v>1</v>
      </c>
      <c r="DL51">
        <v>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1</v>
      </c>
      <c r="DU51">
        <v>0</v>
      </c>
      <c r="DV51">
        <v>1</v>
      </c>
      <c r="DW51">
        <v>0</v>
      </c>
      <c r="DX51">
        <v>1</v>
      </c>
      <c r="DY51">
        <v>1</v>
      </c>
      <c r="DZ51">
        <v>0</v>
      </c>
      <c r="EA51">
        <v>1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1</v>
      </c>
      <c r="EH51">
        <v>1</v>
      </c>
      <c r="EI51">
        <v>1</v>
      </c>
      <c r="EJ51">
        <v>0</v>
      </c>
      <c r="EK51">
        <v>1</v>
      </c>
      <c r="EL51">
        <v>0</v>
      </c>
      <c r="EM51">
        <v>0</v>
      </c>
      <c r="EN51">
        <v>0</v>
      </c>
      <c r="EQ51">
        <v>0</v>
      </c>
      <c r="ER51">
        <v>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B51">
        <v>17</v>
      </c>
      <c r="FC51">
        <v>0</v>
      </c>
      <c r="FD51">
        <v>17</v>
      </c>
      <c r="FE51">
        <v>17</v>
      </c>
      <c r="FF51">
        <v>5</v>
      </c>
      <c r="FG51">
        <v>0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0</v>
      </c>
      <c r="FN51">
        <v>1</v>
      </c>
      <c r="FO51">
        <v>1</v>
      </c>
      <c r="FP51">
        <v>1</v>
      </c>
      <c r="FQ51">
        <v>2</v>
      </c>
      <c r="FR51">
        <v>1</v>
      </c>
      <c r="FS51">
        <v>11</v>
      </c>
      <c r="FT51">
        <v>0</v>
      </c>
      <c r="FU51">
        <v>0</v>
      </c>
      <c r="FV51">
        <v>1</v>
      </c>
      <c r="FW51">
        <v>1</v>
      </c>
      <c r="GK51">
        <v>1</v>
      </c>
      <c r="GL51">
        <v>4</v>
      </c>
      <c r="GM51">
        <v>1</v>
      </c>
      <c r="GN51">
        <v>33</v>
      </c>
      <c r="GO51">
        <f t="shared" si="0"/>
        <v>37</v>
      </c>
      <c r="GP51">
        <v>0</v>
      </c>
      <c r="GS51">
        <v>1</v>
      </c>
      <c r="GT51">
        <v>1</v>
      </c>
      <c r="GU51">
        <v>1</v>
      </c>
      <c r="GV51">
        <v>1</v>
      </c>
      <c r="GW51">
        <v>0</v>
      </c>
      <c r="GX51">
        <v>1</v>
      </c>
      <c r="GY51">
        <v>0</v>
      </c>
      <c r="GZ51">
        <v>3</v>
      </c>
      <c r="HA51">
        <v>1</v>
      </c>
      <c r="HC51">
        <v>1</v>
      </c>
      <c r="HD51">
        <v>2</v>
      </c>
      <c r="HE51">
        <v>1</v>
      </c>
      <c r="HF51">
        <v>4</v>
      </c>
      <c r="HG51">
        <v>1</v>
      </c>
      <c r="HH51">
        <v>1</v>
      </c>
      <c r="HI51">
        <v>0</v>
      </c>
      <c r="HJ51">
        <v>0</v>
      </c>
      <c r="HK51">
        <v>1</v>
      </c>
      <c r="HL51">
        <v>1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1</v>
      </c>
      <c r="HV51">
        <v>2</v>
      </c>
      <c r="HW51">
        <v>1</v>
      </c>
      <c r="HX51">
        <v>1</v>
      </c>
      <c r="HY51">
        <v>0</v>
      </c>
      <c r="HZ51">
        <v>0</v>
      </c>
      <c r="IA51">
        <v>1</v>
      </c>
      <c r="IB51">
        <v>6</v>
      </c>
      <c r="IC51">
        <v>1</v>
      </c>
      <c r="ID51">
        <v>1</v>
      </c>
      <c r="IE51">
        <v>0</v>
      </c>
      <c r="IF51">
        <v>0</v>
      </c>
      <c r="IG51">
        <v>0</v>
      </c>
      <c r="IN51">
        <v>1</v>
      </c>
      <c r="IO51">
        <v>1</v>
      </c>
      <c r="IP51">
        <v>0</v>
      </c>
      <c r="IQ51">
        <v>1</v>
      </c>
      <c r="IR51">
        <v>0</v>
      </c>
      <c r="IS51">
        <v>1</v>
      </c>
      <c r="IT51">
        <v>1</v>
      </c>
      <c r="IU51">
        <v>0</v>
      </c>
      <c r="IV51">
        <v>1</v>
      </c>
      <c r="IW51">
        <v>0</v>
      </c>
      <c r="IX51">
        <v>0</v>
      </c>
      <c r="IY51">
        <v>1</v>
      </c>
      <c r="IZ51">
        <v>0</v>
      </c>
      <c r="JD51">
        <v>0</v>
      </c>
      <c r="JK51">
        <v>0</v>
      </c>
      <c r="JR51">
        <v>1</v>
      </c>
      <c r="JS51">
        <v>1</v>
      </c>
      <c r="JT51">
        <v>0</v>
      </c>
      <c r="JU51">
        <v>0</v>
      </c>
      <c r="JV51">
        <v>0</v>
      </c>
      <c r="JW51">
        <v>1</v>
      </c>
      <c r="JX51">
        <v>0</v>
      </c>
      <c r="JY51">
        <v>0</v>
      </c>
      <c r="JZ51">
        <v>0</v>
      </c>
      <c r="KA51">
        <v>1</v>
      </c>
      <c r="KB51">
        <v>0</v>
      </c>
      <c r="KC51">
        <v>0</v>
      </c>
      <c r="KD51">
        <v>1</v>
      </c>
      <c r="KE51">
        <v>1</v>
      </c>
      <c r="KF51">
        <v>0</v>
      </c>
      <c r="KG51">
        <v>0</v>
      </c>
      <c r="KH51">
        <v>1</v>
      </c>
      <c r="KI51">
        <v>1</v>
      </c>
      <c r="KJ51">
        <v>0</v>
      </c>
      <c r="KK51">
        <v>0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1</v>
      </c>
      <c r="KZ51">
        <v>1</v>
      </c>
      <c r="LA51">
        <v>0</v>
      </c>
      <c r="LB51">
        <v>514</v>
      </c>
      <c r="LC51">
        <v>97</v>
      </c>
      <c r="LD51">
        <v>36</v>
      </c>
      <c r="LE51">
        <v>61</v>
      </c>
      <c r="LF51">
        <v>417</v>
      </c>
      <c r="LG51">
        <v>222</v>
      </c>
      <c r="LH51">
        <v>195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17</v>
      </c>
      <c r="LP51">
        <v>17</v>
      </c>
      <c r="LQ51">
        <v>0</v>
      </c>
      <c r="LR51">
        <v>268</v>
      </c>
      <c r="LS51">
        <v>246</v>
      </c>
      <c r="LT51">
        <v>248</v>
      </c>
      <c r="LU51">
        <v>169</v>
      </c>
      <c r="LV51">
        <v>22</v>
      </c>
      <c r="LW51">
        <v>73</v>
      </c>
      <c r="LX51">
        <v>2</v>
      </c>
      <c r="LY51">
        <v>0</v>
      </c>
      <c r="LZ51">
        <v>36</v>
      </c>
      <c r="MA51">
        <v>60</v>
      </c>
      <c r="MB51">
        <v>222</v>
      </c>
      <c r="MC51">
        <v>187</v>
      </c>
      <c r="MD51">
        <v>9</v>
      </c>
      <c r="ME51">
        <v>0</v>
      </c>
      <c r="MF51">
        <v>514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28</v>
      </c>
      <c r="MQ51">
        <v>8</v>
      </c>
      <c r="MR51">
        <v>5</v>
      </c>
      <c r="MS51">
        <v>6</v>
      </c>
      <c r="MT51">
        <v>23</v>
      </c>
      <c r="MU51">
        <v>12</v>
      </c>
      <c r="MV51">
        <v>13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23</v>
      </c>
      <c r="ND51">
        <v>23</v>
      </c>
      <c r="NE51">
        <v>0</v>
      </c>
      <c r="NF51">
        <v>23</v>
      </c>
      <c r="NG51">
        <v>5</v>
      </c>
      <c r="NH51">
        <v>2</v>
      </c>
      <c r="NI51">
        <v>3</v>
      </c>
      <c r="NJ51">
        <v>18</v>
      </c>
      <c r="NK51">
        <v>10</v>
      </c>
      <c r="NL51">
        <v>8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13</v>
      </c>
      <c r="NT51">
        <v>13</v>
      </c>
      <c r="NU51">
        <v>0</v>
      </c>
    </row>
    <row r="52" spans="1:385" x14ac:dyDescent="0.25">
      <c r="A52">
        <v>2022</v>
      </c>
      <c r="B52" t="s">
        <v>384</v>
      </c>
      <c r="C52">
        <v>3</v>
      </c>
      <c r="D52" t="s">
        <v>385</v>
      </c>
      <c r="E52" t="s">
        <v>386</v>
      </c>
      <c r="F52">
        <v>33</v>
      </c>
      <c r="G52" t="s">
        <v>387</v>
      </c>
      <c r="H52">
        <v>3303302</v>
      </c>
      <c r="I52" t="s">
        <v>388</v>
      </c>
      <c r="J52">
        <v>6</v>
      </c>
      <c r="K52" t="s">
        <v>385</v>
      </c>
      <c r="L52">
        <v>18</v>
      </c>
      <c r="M52">
        <v>330330205</v>
      </c>
      <c r="N52" t="s">
        <v>532</v>
      </c>
      <c r="O52">
        <v>33056323</v>
      </c>
      <c r="P52">
        <v>3</v>
      </c>
      <c r="R52">
        <v>1</v>
      </c>
      <c r="S52">
        <v>0</v>
      </c>
      <c r="T52" t="s">
        <v>533</v>
      </c>
      <c r="U52">
        <v>0</v>
      </c>
      <c r="W52" t="s">
        <v>435</v>
      </c>
      <c r="X52">
        <v>24141010</v>
      </c>
      <c r="Y52">
        <v>21</v>
      </c>
      <c r="Z52">
        <v>36038405</v>
      </c>
      <c r="AA52">
        <v>1</v>
      </c>
      <c r="AB52">
        <v>11001</v>
      </c>
      <c r="AC52" t="s">
        <v>393</v>
      </c>
      <c r="AD52" t="s">
        <v>406</v>
      </c>
      <c r="AE52">
        <v>1</v>
      </c>
      <c r="AF52">
        <v>0</v>
      </c>
      <c r="AG52">
        <v>0</v>
      </c>
      <c r="AH52">
        <v>0</v>
      </c>
      <c r="AI52">
        <v>0</v>
      </c>
      <c r="BE52">
        <v>1</v>
      </c>
      <c r="BF52">
        <v>3</v>
      </c>
      <c r="BI52">
        <v>1</v>
      </c>
      <c r="BJ52">
        <v>1</v>
      </c>
      <c r="BL52">
        <v>0</v>
      </c>
      <c r="BM52">
        <v>0</v>
      </c>
      <c r="BN52">
        <v>0</v>
      </c>
      <c r="BQ52">
        <v>0</v>
      </c>
      <c r="BS52">
        <v>0</v>
      </c>
      <c r="BT52">
        <v>0</v>
      </c>
      <c r="BU52">
        <v>0</v>
      </c>
      <c r="BW52">
        <v>1</v>
      </c>
      <c r="BX52">
        <v>1</v>
      </c>
      <c r="BY52">
        <v>0</v>
      </c>
      <c r="BZ52">
        <v>1</v>
      </c>
      <c r="CA52">
        <v>0</v>
      </c>
      <c r="CB52">
        <v>0</v>
      </c>
      <c r="CC52">
        <v>1</v>
      </c>
      <c r="CE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0</v>
      </c>
      <c r="CV52">
        <v>1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E52">
        <v>1</v>
      </c>
      <c r="DF52">
        <v>1</v>
      </c>
      <c r="DG52">
        <v>0</v>
      </c>
      <c r="DH52">
        <v>0</v>
      </c>
      <c r="DI52">
        <v>0</v>
      </c>
      <c r="DK52">
        <v>0</v>
      </c>
      <c r="DL52">
        <v>0</v>
      </c>
      <c r="DM52">
        <v>1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</v>
      </c>
      <c r="EH52">
        <v>0</v>
      </c>
      <c r="EI52">
        <v>1</v>
      </c>
      <c r="EJ52">
        <v>0</v>
      </c>
      <c r="EK52">
        <v>1</v>
      </c>
      <c r="EL52">
        <v>0</v>
      </c>
      <c r="EM52">
        <v>0</v>
      </c>
      <c r="EN52">
        <v>0</v>
      </c>
      <c r="EQ52">
        <v>0</v>
      </c>
      <c r="ER52">
        <v>1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B52">
        <v>5</v>
      </c>
      <c r="FC52">
        <v>0</v>
      </c>
      <c r="FD52">
        <v>5</v>
      </c>
      <c r="FE52">
        <v>5</v>
      </c>
      <c r="FF52">
        <v>0</v>
      </c>
      <c r="FG52">
        <v>0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0</v>
      </c>
      <c r="FN52">
        <v>0</v>
      </c>
      <c r="FO52">
        <v>0</v>
      </c>
      <c r="FP52">
        <v>1</v>
      </c>
      <c r="FQ52">
        <v>5</v>
      </c>
      <c r="FR52">
        <v>1</v>
      </c>
      <c r="FS52">
        <v>5</v>
      </c>
      <c r="FT52">
        <v>0</v>
      </c>
      <c r="FU52">
        <v>0</v>
      </c>
      <c r="FV52">
        <v>1</v>
      </c>
      <c r="FW52">
        <v>1</v>
      </c>
      <c r="GK52">
        <v>0</v>
      </c>
      <c r="GL52">
        <v>0</v>
      </c>
      <c r="GM52">
        <v>1</v>
      </c>
      <c r="GN52">
        <v>1</v>
      </c>
      <c r="GO52">
        <f t="shared" si="0"/>
        <v>1</v>
      </c>
      <c r="GP52">
        <v>0</v>
      </c>
      <c r="GS52">
        <v>1</v>
      </c>
      <c r="GT52">
        <v>0</v>
      </c>
      <c r="GU52">
        <v>1</v>
      </c>
      <c r="GV52">
        <v>1</v>
      </c>
      <c r="GW52">
        <v>0</v>
      </c>
      <c r="GX52">
        <v>0</v>
      </c>
      <c r="GY52">
        <v>0</v>
      </c>
      <c r="GZ52">
        <v>1</v>
      </c>
      <c r="HA52">
        <v>1</v>
      </c>
      <c r="HC52">
        <v>1</v>
      </c>
      <c r="HD52">
        <v>1</v>
      </c>
      <c r="HE52">
        <v>1</v>
      </c>
      <c r="HF52">
        <v>5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1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1</v>
      </c>
      <c r="HT52">
        <v>3</v>
      </c>
      <c r="HU52">
        <v>1</v>
      </c>
      <c r="HV52">
        <v>1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1</v>
      </c>
      <c r="ID52">
        <v>1</v>
      </c>
      <c r="IE52">
        <v>0</v>
      </c>
      <c r="IF52">
        <v>0</v>
      </c>
      <c r="IG52">
        <v>1</v>
      </c>
      <c r="IN52">
        <v>0</v>
      </c>
      <c r="IO52">
        <v>1</v>
      </c>
      <c r="IP52">
        <v>0</v>
      </c>
      <c r="IQ52">
        <v>1</v>
      </c>
      <c r="IR52">
        <v>1</v>
      </c>
      <c r="IS52">
        <v>1</v>
      </c>
      <c r="IT52">
        <v>1</v>
      </c>
      <c r="IU52">
        <v>0</v>
      </c>
      <c r="IV52">
        <v>1</v>
      </c>
      <c r="IW52">
        <v>0</v>
      </c>
      <c r="IX52">
        <v>1</v>
      </c>
      <c r="IY52">
        <v>0</v>
      </c>
      <c r="IZ52">
        <v>0</v>
      </c>
      <c r="JD52">
        <v>0</v>
      </c>
      <c r="JK52">
        <v>0</v>
      </c>
      <c r="JR52">
        <v>1</v>
      </c>
      <c r="JS52">
        <v>0</v>
      </c>
      <c r="JT52">
        <v>0</v>
      </c>
      <c r="JU52">
        <v>0</v>
      </c>
      <c r="JV52">
        <v>0</v>
      </c>
      <c r="JW52">
        <v>1</v>
      </c>
      <c r="JX52">
        <v>0</v>
      </c>
      <c r="JY52">
        <v>0</v>
      </c>
      <c r="JZ52">
        <v>0</v>
      </c>
      <c r="KA52">
        <v>1</v>
      </c>
      <c r="KB52">
        <v>0</v>
      </c>
      <c r="KC52">
        <v>0</v>
      </c>
      <c r="KD52">
        <v>1</v>
      </c>
      <c r="KE52">
        <v>1</v>
      </c>
      <c r="KF52">
        <v>0</v>
      </c>
      <c r="KG52">
        <v>0</v>
      </c>
      <c r="KH52">
        <v>1</v>
      </c>
      <c r="KI52">
        <v>1</v>
      </c>
      <c r="KJ52">
        <v>0</v>
      </c>
      <c r="KK52">
        <v>0</v>
      </c>
      <c r="KL52">
        <v>1</v>
      </c>
      <c r="KM52">
        <v>1</v>
      </c>
      <c r="KN52">
        <v>1</v>
      </c>
      <c r="KO52">
        <v>1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87</v>
      </c>
      <c r="LC52">
        <v>87</v>
      </c>
      <c r="LD52">
        <v>33</v>
      </c>
      <c r="LE52">
        <v>54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43</v>
      </c>
      <c r="LS52">
        <v>44</v>
      </c>
      <c r="LT52">
        <v>73</v>
      </c>
      <c r="LU52">
        <v>4</v>
      </c>
      <c r="LV52">
        <v>6</v>
      </c>
      <c r="LW52">
        <v>4</v>
      </c>
      <c r="LX52">
        <v>0</v>
      </c>
      <c r="LY52">
        <v>0</v>
      </c>
      <c r="LZ52">
        <v>27</v>
      </c>
      <c r="MA52">
        <v>56</v>
      </c>
      <c r="MB52">
        <v>4</v>
      </c>
      <c r="MC52">
        <v>0</v>
      </c>
      <c r="MD52">
        <v>0</v>
      </c>
      <c r="ME52">
        <v>0</v>
      </c>
      <c r="MF52">
        <v>87</v>
      </c>
      <c r="MG52">
        <v>0</v>
      </c>
      <c r="MH52">
        <v>0</v>
      </c>
      <c r="MI52">
        <v>87</v>
      </c>
      <c r="MJ52">
        <v>33</v>
      </c>
      <c r="MK52">
        <v>54</v>
      </c>
      <c r="ML52">
        <v>0</v>
      </c>
      <c r="MM52">
        <v>0</v>
      </c>
      <c r="MN52">
        <v>0</v>
      </c>
      <c r="MO52">
        <v>0</v>
      </c>
      <c r="MP52">
        <v>15</v>
      </c>
      <c r="MQ52">
        <v>15</v>
      </c>
      <c r="MR52">
        <v>6</v>
      </c>
      <c r="MS52">
        <v>9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5</v>
      </c>
      <c r="NG52">
        <v>5</v>
      </c>
      <c r="NH52">
        <v>2</v>
      </c>
      <c r="NI52">
        <v>3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</row>
    <row r="53" spans="1:385" x14ac:dyDescent="0.25">
      <c r="A53">
        <v>2022</v>
      </c>
      <c r="B53" t="s">
        <v>384</v>
      </c>
      <c r="C53">
        <v>3</v>
      </c>
      <c r="D53" t="s">
        <v>385</v>
      </c>
      <c r="E53" t="s">
        <v>386</v>
      </c>
      <c r="F53">
        <v>33</v>
      </c>
      <c r="G53" t="s">
        <v>387</v>
      </c>
      <c r="H53">
        <v>3303302</v>
      </c>
      <c r="I53" t="s">
        <v>388</v>
      </c>
      <c r="J53">
        <v>6</v>
      </c>
      <c r="K53" t="s">
        <v>385</v>
      </c>
      <c r="L53">
        <v>18</v>
      </c>
      <c r="M53">
        <v>330330205</v>
      </c>
      <c r="N53" t="s">
        <v>534</v>
      </c>
      <c r="O53">
        <v>33056340</v>
      </c>
      <c r="P53">
        <v>2</v>
      </c>
      <c r="R53">
        <v>1</v>
      </c>
      <c r="T53" t="s">
        <v>535</v>
      </c>
      <c r="U53" t="s">
        <v>536</v>
      </c>
      <c r="W53" t="s">
        <v>458</v>
      </c>
      <c r="X53">
        <v>24110215</v>
      </c>
      <c r="Y53" t="s">
        <v>438</v>
      </c>
      <c r="Z53" t="s">
        <v>438</v>
      </c>
      <c r="AA53">
        <v>2</v>
      </c>
      <c r="AB53">
        <v>11001</v>
      </c>
      <c r="GO53">
        <f t="shared" si="0"/>
        <v>0</v>
      </c>
    </row>
    <row r="54" spans="1:385" x14ac:dyDescent="0.25">
      <c r="A54">
        <v>2022</v>
      </c>
      <c r="B54" t="s">
        <v>384</v>
      </c>
      <c r="C54">
        <v>3</v>
      </c>
      <c r="D54" t="s">
        <v>385</v>
      </c>
      <c r="E54" t="s">
        <v>386</v>
      </c>
      <c r="F54">
        <v>33</v>
      </c>
      <c r="G54" t="s">
        <v>387</v>
      </c>
      <c r="H54">
        <v>3303302</v>
      </c>
      <c r="I54" t="s">
        <v>388</v>
      </c>
      <c r="J54">
        <v>6</v>
      </c>
      <c r="K54" t="s">
        <v>385</v>
      </c>
      <c r="L54">
        <v>18</v>
      </c>
      <c r="M54">
        <v>330330205</v>
      </c>
      <c r="N54" t="s">
        <v>537</v>
      </c>
      <c r="O54">
        <v>33056358</v>
      </c>
      <c r="P54">
        <v>2</v>
      </c>
      <c r="R54">
        <v>1</v>
      </c>
      <c r="S54">
        <v>0</v>
      </c>
      <c r="T54" t="s">
        <v>538</v>
      </c>
      <c r="U54">
        <v>421</v>
      </c>
      <c r="W54" t="s">
        <v>444</v>
      </c>
      <c r="X54">
        <v>24130610</v>
      </c>
      <c r="Y54">
        <v>21</v>
      </c>
      <c r="Z54">
        <v>36071419</v>
      </c>
      <c r="AA54">
        <v>1</v>
      </c>
      <c r="AB54">
        <v>11001</v>
      </c>
      <c r="AC54" t="s">
        <v>393</v>
      </c>
      <c r="AD54" t="s">
        <v>406</v>
      </c>
      <c r="AE54">
        <v>1</v>
      </c>
      <c r="AF54">
        <v>0</v>
      </c>
      <c r="AG54">
        <v>0</v>
      </c>
      <c r="AH54">
        <v>0</v>
      </c>
      <c r="AI54">
        <v>0</v>
      </c>
      <c r="BE54">
        <v>1</v>
      </c>
      <c r="BF54">
        <v>2</v>
      </c>
      <c r="BI54">
        <v>1</v>
      </c>
      <c r="BJ54">
        <v>1</v>
      </c>
      <c r="BL54">
        <v>0</v>
      </c>
      <c r="BM54">
        <v>0</v>
      </c>
      <c r="BN54">
        <v>0</v>
      </c>
      <c r="BQ54">
        <v>0</v>
      </c>
      <c r="BS54">
        <v>0</v>
      </c>
      <c r="BT54">
        <v>0</v>
      </c>
      <c r="BU54">
        <v>0</v>
      </c>
      <c r="BW54">
        <v>1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1</v>
      </c>
      <c r="CE54">
        <v>0</v>
      </c>
      <c r="CG54">
        <v>0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0</v>
      </c>
      <c r="CV54">
        <v>0</v>
      </c>
      <c r="CW54">
        <v>0</v>
      </c>
      <c r="CX54">
        <v>0</v>
      </c>
      <c r="CY54">
        <v>1</v>
      </c>
      <c r="CZ54">
        <v>1</v>
      </c>
      <c r="DA54">
        <v>0</v>
      </c>
      <c r="DB54">
        <v>0</v>
      </c>
      <c r="DE54">
        <v>1</v>
      </c>
      <c r="DF54">
        <v>0</v>
      </c>
      <c r="DG54">
        <v>1</v>
      </c>
      <c r="DH54">
        <v>1</v>
      </c>
      <c r="DI54">
        <v>1</v>
      </c>
      <c r="DK54">
        <v>1</v>
      </c>
      <c r="DL54">
        <v>1</v>
      </c>
      <c r="DM54">
        <v>1</v>
      </c>
      <c r="DN54">
        <v>1</v>
      </c>
      <c r="DO54">
        <v>0</v>
      </c>
      <c r="DP54">
        <v>0</v>
      </c>
      <c r="DQ54">
        <v>1</v>
      </c>
      <c r="DR54">
        <v>1</v>
      </c>
      <c r="DS54">
        <v>0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1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0</v>
      </c>
      <c r="EI54">
        <v>1</v>
      </c>
      <c r="EJ54">
        <v>0</v>
      </c>
      <c r="EK54">
        <v>1</v>
      </c>
      <c r="EL54">
        <v>0</v>
      </c>
      <c r="EM54">
        <v>0</v>
      </c>
      <c r="EN54">
        <v>0</v>
      </c>
      <c r="EQ54">
        <v>0</v>
      </c>
      <c r="ER54">
        <v>1</v>
      </c>
      <c r="ES54">
        <v>0</v>
      </c>
      <c r="ET54">
        <v>0</v>
      </c>
      <c r="EU54">
        <v>0</v>
      </c>
      <c r="EV54">
        <v>1</v>
      </c>
      <c r="EW54">
        <v>0</v>
      </c>
      <c r="EX54">
        <v>0</v>
      </c>
      <c r="EY54">
        <v>0</v>
      </c>
      <c r="EZ54">
        <v>0</v>
      </c>
      <c r="FB54">
        <v>11</v>
      </c>
      <c r="FC54">
        <v>0</v>
      </c>
      <c r="FD54">
        <v>11</v>
      </c>
      <c r="FE54">
        <v>11</v>
      </c>
      <c r="FF54">
        <v>0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0</v>
      </c>
      <c r="FN54">
        <v>1</v>
      </c>
      <c r="FO54">
        <v>2</v>
      </c>
      <c r="FP54">
        <v>1</v>
      </c>
      <c r="FQ54">
        <v>8</v>
      </c>
      <c r="FR54">
        <v>1</v>
      </c>
      <c r="FS54">
        <v>4</v>
      </c>
      <c r="FT54">
        <v>0</v>
      </c>
      <c r="FU54">
        <v>0</v>
      </c>
      <c r="FV54">
        <v>1</v>
      </c>
      <c r="FW54">
        <v>2</v>
      </c>
      <c r="GK54">
        <v>1</v>
      </c>
      <c r="GL54">
        <v>26</v>
      </c>
      <c r="GM54">
        <v>1</v>
      </c>
      <c r="GN54">
        <v>17</v>
      </c>
      <c r="GO54">
        <f t="shared" si="0"/>
        <v>43</v>
      </c>
      <c r="GP54">
        <v>0</v>
      </c>
      <c r="GS54">
        <v>1</v>
      </c>
      <c r="GT54">
        <v>1</v>
      </c>
      <c r="GU54">
        <v>1</v>
      </c>
      <c r="GV54">
        <v>1</v>
      </c>
      <c r="GW54">
        <v>0</v>
      </c>
      <c r="GX54">
        <v>1</v>
      </c>
      <c r="GY54">
        <v>0</v>
      </c>
      <c r="GZ54">
        <v>1</v>
      </c>
      <c r="HA54">
        <v>1</v>
      </c>
      <c r="HC54">
        <v>1</v>
      </c>
      <c r="HD54">
        <v>1</v>
      </c>
      <c r="HE54">
        <v>1</v>
      </c>
      <c r="HF54">
        <v>6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1</v>
      </c>
      <c r="HT54">
        <v>4</v>
      </c>
      <c r="HU54">
        <v>1</v>
      </c>
      <c r="HV54">
        <v>2</v>
      </c>
      <c r="HW54">
        <v>1</v>
      </c>
      <c r="HX54">
        <v>1</v>
      </c>
      <c r="HY54">
        <v>0</v>
      </c>
      <c r="HZ54">
        <v>0</v>
      </c>
      <c r="IA54">
        <v>0</v>
      </c>
      <c r="IB54">
        <v>0</v>
      </c>
      <c r="IC54">
        <v>1</v>
      </c>
      <c r="ID54">
        <v>1</v>
      </c>
      <c r="IE54">
        <v>0</v>
      </c>
      <c r="IF54">
        <v>0</v>
      </c>
      <c r="IG54">
        <v>1</v>
      </c>
      <c r="IN54">
        <v>1</v>
      </c>
      <c r="IO54">
        <v>0</v>
      </c>
      <c r="IP54">
        <v>1</v>
      </c>
      <c r="IQ54">
        <v>1</v>
      </c>
      <c r="IR54">
        <v>0</v>
      </c>
      <c r="IS54">
        <v>1</v>
      </c>
      <c r="IT54">
        <v>1</v>
      </c>
      <c r="IU54">
        <v>1</v>
      </c>
      <c r="IV54">
        <v>1</v>
      </c>
      <c r="IW54">
        <v>0</v>
      </c>
      <c r="IX54">
        <v>0</v>
      </c>
      <c r="IY54">
        <v>0</v>
      </c>
      <c r="IZ54">
        <v>0</v>
      </c>
      <c r="JD54">
        <v>0</v>
      </c>
      <c r="JK54">
        <v>0</v>
      </c>
      <c r="JR54">
        <v>1</v>
      </c>
      <c r="JS54">
        <v>0</v>
      </c>
      <c r="JT54">
        <v>1</v>
      </c>
      <c r="JU54">
        <v>0</v>
      </c>
      <c r="JV54">
        <v>0</v>
      </c>
      <c r="JW54">
        <v>1</v>
      </c>
      <c r="JX54">
        <v>1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1</v>
      </c>
      <c r="KE54">
        <v>1</v>
      </c>
      <c r="KF54">
        <v>0</v>
      </c>
      <c r="KG54">
        <v>0</v>
      </c>
      <c r="KH54">
        <v>1</v>
      </c>
      <c r="KI54">
        <v>1</v>
      </c>
      <c r="KJ54">
        <v>1</v>
      </c>
      <c r="KK54">
        <v>0</v>
      </c>
      <c r="KL54">
        <v>1</v>
      </c>
      <c r="KM54">
        <v>0</v>
      </c>
      <c r="KN54">
        <v>0</v>
      </c>
      <c r="KO54">
        <v>0</v>
      </c>
      <c r="KP54">
        <v>1</v>
      </c>
      <c r="KQ54">
        <v>0</v>
      </c>
      <c r="KR54">
        <v>1</v>
      </c>
      <c r="KS54">
        <v>1</v>
      </c>
      <c r="KT54">
        <v>0</v>
      </c>
      <c r="KU54">
        <v>0</v>
      </c>
      <c r="KV54">
        <v>1</v>
      </c>
      <c r="KW54">
        <v>0</v>
      </c>
      <c r="KX54">
        <v>1</v>
      </c>
      <c r="KY54">
        <v>1</v>
      </c>
      <c r="KZ54">
        <v>1</v>
      </c>
      <c r="LA54">
        <v>0</v>
      </c>
      <c r="LB54">
        <v>333</v>
      </c>
      <c r="LC54">
        <v>0</v>
      </c>
      <c r="LD54">
        <v>0</v>
      </c>
      <c r="LE54">
        <v>0</v>
      </c>
      <c r="LF54">
        <v>130</v>
      </c>
      <c r="LG54">
        <v>0</v>
      </c>
      <c r="LH54">
        <v>130</v>
      </c>
      <c r="LI54">
        <v>125</v>
      </c>
      <c r="LJ54">
        <v>0</v>
      </c>
      <c r="LK54">
        <v>0</v>
      </c>
      <c r="LL54">
        <v>78</v>
      </c>
      <c r="LM54">
        <v>0</v>
      </c>
      <c r="LN54">
        <v>78</v>
      </c>
      <c r="LO54">
        <v>6</v>
      </c>
      <c r="LP54">
        <v>6</v>
      </c>
      <c r="LQ54">
        <v>0</v>
      </c>
      <c r="LR54">
        <v>172</v>
      </c>
      <c r="LS54">
        <v>161</v>
      </c>
      <c r="LT54">
        <v>234</v>
      </c>
      <c r="LU54">
        <v>29</v>
      </c>
      <c r="LV54">
        <v>24</v>
      </c>
      <c r="LW54">
        <v>46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80</v>
      </c>
      <c r="MD54">
        <v>110</v>
      </c>
      <c r="ME54">
        <v>143</v>
      </c>
      <c r="MF54">
        <v>255</v>
      </c>
      <c r="MG54">
        <v>78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5</v>
      </c>
      <c r="MP54">
        <v>28</v>
      </c>
      <c r="MQ54">
        <v>0</v>
      </c>
      <c r="MR54">
        <v>0</v>
      </c>
      <c r="MS54">
        <v>0</v>
      </c>
      <c r="MT54">
        <v>17</v>
      </c>
      <c r="MU54">
        <v>0</v>
      </c>
      <c r="MV54">
        <v>17</v>
      </c>
      <c r="MW54">
        <v>17</v>
      </c>
      <c r="MX54">
        <v>0</v>
      </c>
      <c r="MY54">
        <v>0</v>
      </c>
      <c r="MZ54">
        <v>12</v>
      </c>
      <c r="NA54">
        <v>0</v>
      </c>
      <c r="NB54">
        <v>12</v>
      </c>
      <c r="NC54">
        <v>18</v>
      </c>
      <c r="ND54">
        <v>18</v>
      </c>
      <c r="NE54">
        <v>0</v>
      </c>
      <c r="NF54">
        <v>15</v>
      </c>
      <c r="NG54">
        <v>0</v>
      </c>
      <c r="NH54">
        <v>0</v>
      </c>
      <c r="NI54">
        <v>0</v>
      </c>
      <c r="NJ54">
        <v>5</v>
      </c>
      <c r="NK54">
        <v>0</v>
      </c>
      <c r="NL54">
        <v>5</v>
      </c>
      <c r="NM54">
        <v>6</v>
      </c>
      <c r="NN54">
        <v>0</v>
      </c>
      <c r="NO54">
        <v>0</v>
      </c>
      <c r="NP54">
        <v>4</v>
      </c>
      <c r="NQ54">
        <v>0</v>
      </c>
      <c r="NR54">
        <v>4</v>
      </c>
      <c r="NS54">
        <v>6</v>
      </c>
      <c r="NT54">
        <v>6</v>
      </c>
      <c r="NU54">
        <v>0</v>
      </c>
    </row>
    <row r="55" spans="1:385" x14ac:dyDescent="0.25">
      <c r="A55">
        <v>2022</v>
      </c>
      <c r="B55" t="s">
        <v>384</v>
      </c>
      <c r="C55">
        <v>3</v>
      </c>
      <c r="D55" t="s">
        <v>385</v>
      </c>
      <c r="E55" t="s">
        <v>386</v>
      </c>
      <c r="F55">
        <v>33</v>
      </c>
      <c r="G55" t="s">
        <v>387</v>
      </c>
      <c r="H55">
        <v>3303302</v>
      </c>
      <c r="I55" t="s">
        <v>388</v>
      </c>
      <c r="J55">
        <v>6</v>
      </c>
      <c r="K55" t="s">
        <v>385</v>
      </c>
      <c r="L55">
        <v>18</v>
      </c>
      <c r="M55">
        <v>330330205</v>
      </c>
      <c r="N55" t="s">
        <v>539</v>
      </c>
      <c r="O55">
        <v>33056366</v>
      </c>
      <c r="P55">
        <v>3</v>
      </c>
      <c r="R55">
        <v>1</v>
      </c>
      <c r="S55">
        <v>0</v>
      </c>
      <c r="T55" t="s">
        <v>540</v>
      </c>
      <c r="U55">
        <v>73</v>
      </c>
      <c r="W55" t="s">
        <v>444</v>
      </c>
      <c r="X55">
        <v>24130209</v>
      </c>
      <c r="Y55">
        <v>21</v>
      </c>
      <c r="Z55">
        <v>36038052</v>
      </c>
      <c r="AA55">
        <v>1</v>
      </c>
      <c r="AB55">
        <v>11001</v>
      </c>
      <c r="AC55" t="s">
        <v>393</v>
      </c>
      <c r="AD55" t="s">
        <v>429</v>
      </c>
      <c r="AE55">
        <v>1</v>
      </c>
      <c r="AF55">
        <v>0</v>
      </c>
      <c r="AG55">
        <v>0</v>
      </c>
      <c r="AH55">
        <v>0</v>
      </c>
      <c r="AI55">
        <v>0</v>
      </c>
      <c r="BE55">
        <v>1</v>
      </c>
      <c r="BF55">
        <v>3</v>
      </c>
      <c r="BI55">
        <v>1</v>
      </c>
      <c r="BJ55">
        <v>3</v>
      </c>
      <c r="BL55">
        <v>0</v>
      </c>
      <c r="BM55">
        <v>0</v>
      </c>
      <c r="BN55">
        <v>0</v>
      </c>
      <c r="BQ55">
        <v>0</v>
      </c>
      <c r="BS55">
        <v>0</v>
      </c>
      <c r="BT55">
        <v>0</v>
      </c>
      <c r="BU55">
        <v>0</v>
      </c>
      <c r="BW55">
        <v>1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1</v>
      </c>
      <c r="CE55">
        <v>0</v>
      </c>
      <c r="CG55">
        <v>0</v>
      </c>
      <c r="CH55">
        <v>0</v>
      </c>
      <c r="CI55">
        <v>1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V55">
        <v>0</v>
      </c>
      <c r="CW55">
        <v>0</v>
      </c>
      <c r="CX55">
        <v>0</v>
      </c>
      <c r="CY55">
        <v>1</v>
      </c>
      <c r="CZ55">
        <v>1</v>
      </c>
      <c r="DA55">
        <v>0</v>
      </c>
      <c r="DB55">
        <v>0</v>
      </c>
      <c r="DE55">
        <v>1</v>
      </c>
      <c r="DF55">
        <v>0</v>
      </c>
      <c r="DG55">
        <v>1</v>
      </c>
      <c r="DH55">
        <v>1</v>
      </c>
      <c r="DI55">
        <v>1</v>
      </c>
      <c r="DK55">
        <v>0</v>
      </c>
      <c r="DL55">
        <v>1</v>
      </c>
      <c r="DM55">
        <v>1</v>
      </c>
      <c r="DN55">
        <v>1</v>
      </c>
      <c r="DO55">
        <v>0</v>
      </c>
      <c r="DP55">
        <v>0</v>
      </c>
      <c r="DQ55">
        <v>0</v>
      </c>
      <c r="DR55">
        <v>1</v>
      </c>
      <c r="DS55">
        <v>0</v>
      </c>
      <c r="DT55">
        <v>1</v>
      </c>
      <c r="DU55">
        <v>1</v>
      </c>
      <c r="DV55">
        <v>0</v>
      </c>
      <c r="DW55">
        <v>0</v>
      </c>
      <c r="DX55">
        <v>1</v>
      </c>
      <c r="DY55">
        <v>1</v>
      </c>
      <c r="DZ55">
        <v>0</v>
      </c>
      <c r="EA55">
        <v>1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1</v>
      </c>
      <c r="EI55">
        <v>1</v>
      </c>
      <c r="EJ55">
        <v>0</v>
      </c>
      <c r="EK55">
        <v>1</v>
      </c>
      <c r="EL55">
        <v>1</v>
      </c>
      <c r="EM55">
        <v>0</v>
      </c>
      <c r="EN55">
        <v>0</v>
      </c>
      <c r="EQ55">
        <v>0</v>
      </c>
      <c r="ER55">
        <v>1</v>
      </c>
      <c r="ES55">
        <v>0</v>
      </c>
      <c r="ET55">
        <v>1</v>
      </c>
      <c r="EU55">
        <v>1</v>
      </c>
      <c r="EV55">
        <v>1</v>
      </c>
      <c r="EW55">
        <v>1</v>
      </c>
      <c r="EX55">
        <v>0</v>
      </c>
      <c r="EY55">
        <v>0</v>
      </c>
      <c r="EZ55">
        <v>0</v>
      </c>
      <c r="FB55">
        <v>7</v>
      </c>
      <c r="FC55">
        <v>0</v>
      </c>
      <c r="FD55">
        <v>7</v>
      </c>
      <c r="FE55">
        <v>1</v>
      </c>
      <c r="FF55">
        <v>7</v>
      </c>
      <c r="FG55">
        <v>0</v>
      </c>
      <c r="FH55">
        <v>1</v>
      </c>
      <c r="FI55">
        <v>0</v>
      </c>
      <c r="FJ55">
        <v>1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1</v>
      </c>
      <c r="FQ55">
        <v>3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GK55">
        <v>0</v>
      </c>
      <c r="GL55">
        <v>0</v>
      </c>
      <c r="GM55">
        <v>1</v>
      </c>
      <c r="GN55">
        <v>2</v>
      </c>
      <c r="GO55">
        <f t="shared" si="0"/>
        <v>2</v>
      </c>
      <c r="GP55">
        <v>0</v>
      </c>
      <c r="GS55">
        <v>1</v>
      </c>
      <c r="GT55">
        <v>1</v>
      </c>
      <c r="GU55">
        <v>1</v>
      </c>
      <c r="GV55">
        <v>1</v>
      </c>
      <c r="GW55">
        <v>0</v>
      </c>
      <c r="GX55">
        <v>9</v>
      </c>
      <c r="GY55">
        <v>9</v>
      </c>
      <c r="GZ55">
        <v>1</v>
      </c>
      <c r="HA55">
        <v>1</v>
      </c>
      <c r="HC55">
        <v>0</v>
      </c>
      <c r="HD55">
        <v>0</v>
      </c>
      <c r="HE55">
        <v>1</v>
      </c>
      <c r="HF55">
        <v>5</v>
      </c>
      <c r="HG55">
        <v>0</v>
      </c>
      <c r="HH55">
        <v>0</v>
      </c>
      <c r="HI55">
        <v>0</v>
      </c>
      <c r="HJ55">
        <v>0</v>
      </c>
      <c r="HK55">
        <v>1</v>
      </c>
      <c r="HL55">
        <v>1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1</v>
      </c>
      <c r="HT55">
        <v>3</v>
      </c>
      <c r="HU55">
        <v>1</v>
      </c>
      <c r="HV55">
        <v>2</v>
      </c>
      <c r="HW55">
        <v>1</v>
      </c>
      <c r="HX55">
        <v>1</v>
      </c>
      <c r="HY55">
        <v>0</v>
      </c>
      <c r="HZ55">
        <v>0</v>
      </c>
      <c r="IA55">
        <v>0</v>
      </c>
      <c r="IB55">
        <v>0</v>
      </c>
      <c r="IC55">
        <v>1</v>
      </c>
      <c r="ID55">
        <v>1</v>
      </c>
      <c r="IE55">
        <v>0</v>
      </c>
      <c r="IF55">
        <v>0</v>
      </c>
      <c r="IG55">
        <v>1</v>
      </c>
      <c r="IN55">
        <v>1</v>
      </c>
      <c r="IO55">
        <v>0</v>
      </c>
      <c r="IP55">
        <v>0</v>
      </c>
      <c r="IQ55">
        <v>1</v>
      </c>
      <c r="IR55">
        <v>1</v>
      </c>
      <c r="IS55">
        <v>1</v>
      </c>
      <c r="IT55">
        <v>1</v>
      </c>
      <c r="IU55">
        <v>0</v>
      </c>
      <c r="IV55">
        <v>1</v>
      </c>
      <c r="IW55">
        <v>0</v>
      </c>
      <c r="IX55">
        <v>1</v>
      </c>
      <c r="IY55">
        <v>0</v>
      </c>
      <c r="IZ55">
        <v>0</v>
      </c>
      <c r="JD55">
        <v>0</v>
      </c>
      <c r="JK55">
        <v>0</v>
      </c>
      <c r="JR55">
        <v>1</v>
      </c>
      <c r="JS55">
        <v>1</v>
      </c>
      <c r="JT55">
        <v>1</v>
      </c>
      <c r="JU55">
        <v>0</v>
      </c>
      <c r="JV55">
        <v>0</v>
      </c>
      <c r="JW55">
        <v>1</v>
      </c>
      <c r="JX55">
        <v>0</v>
      </c>
      <c r="JY55">
        <v>0</v>
      </c>
      <c r="JZ55">
        <v>0</v>
      </c>
      <c r="KA55">
        <v>1</v>
      </c>
      <c r="KB55">
        <v>0</v>
      </c>
      <c r="KC55">
        <v>0</v>
      </c>
      <c r="KD55">
        <v>1</v>
      </c>
      <c r="KE55">
        <v>1</v>
      </c>
      <c r="KF55">
        <v>0</v>
      </c>
      <c r="KG55">
        <v>0</v>
      </c>
      <c r="KH55">
        <v>1</v>
      </c>
      <c r="KI55">
        <v>1</v>
      </c>
      <c r="KJ55">
        <v>0</v>
      </c>
      <c r="KK55">
        <v>0</v>
      </c>
      <c r="KL55">
        <v>1</v>
      </c>
      <c r="KM55">
        <v>0</v>
      </c>
      <c r="KN55">
        <v>0</v>
      </c>
      <c r="KO55">
        <v>0</v>
      </c>
      <c r="KP55">
        <v>1</v>
      </c>
      <c r="KQ55">
        <v>1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1</v>
      </c>
      <c r="KZ55">
        <v>1</v>
      </c>
      <c r="LA55">
        <v>0</v>
      </c>
      <c r="LB55">
        <v>157</v>
      </c>
      <c r="LC55">
        <v>0</v>
      </c>
      <c r="LD55">
        <v>0</v>
      </c>
      <c r="LE55">
        <v>0</v>
      </c>
      <c r="LF55">
        <v>157</v>
      </c>
      <c r="LG55">
        <v>157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9</v>
      </c>
      <c r="LP55">
        <v>9</v>
      </c>
      <c r="LQ55">
        <v>0</v>
      </c>
      <c r="LR55">
        <v>74</v>
      </c>
      <c r="LS55">
        <v>83</v>
      </c>
      <c r="LT55">
        <v>23</v>
      </c>
      <c r="LU55">
        <v>24</v>
      </c>
      <c r="LV55">
        <v>38</v>
      </c>
      <c r="LW55">
        <v>68</v>
      </c>
      <c r="LX55">
        <v>4</v>
      </c>
      <c r="LY55">
        <v>0</v>
      </c>
      <c r="LZ55">
        <v>0</v>
      </c>
      <c r="MA55">
        <v>0</v>
      </c>
      <c r="MB55">
        <v>131</v>
      </c>
      <c r="MC55">
        <v>26</v>
      </c>
      <c r="MD55">
        <v>0</v>
      </c>
      <c r="ME55">
        <v>0</v>
      </c>
      <c r="MF55">
        <v>157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157</v>
      </c>
      <c r="MM55">
        <v>157</v>
      </c>
      <c r="MN55">
        <v>0</v>
      </c>
      <c r="MO55">
        <v>0</v>
      </c>
      <c r="MP55">
        <v>12</v>
      </c>
      <c r="MQ55">
        <v>0</v>
      </c>
      <c r="MR55">
        <v>0</v>
      </c>
      <c r="MS55">
        <v>0</v>
      </c>
      <c r="MT55">
        <v>12</v>
      </c>
      <c r="MU55">
        <v>10</v>
      </c>
      <c r="MV55">
        <v>5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9</v>
      </c>
      <c r="ND55">
        <v>9</v>
      </c>
      <c r="NE55">
        <v>0</v>
      </c>
      <c r="NF55">
        <v>7</v>
      </c>
      <c r="NG55">
        <v>0</v>
      </c>
      <c r="NH55">
        <v>0</v>
      </c>
      <c r="NI55">
        <v>0</v>
      </c>
      <c r="NJ55">
        <v>7</v>
      </c>
      <c r="NK55">
        <v>6</v>
      </c>
      <c r="NL55">
        <v>1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5</v>
      </c>
      <c r="NT55">
        <v>5</v>
      </c>
      <c r="NU55">
        <v>0</v>
      </c>
    </row>
    <row r="56" spans="1:385" x14ac:dyDescent="0.25">
      <c r="A56">
        <v>2022</v>
      </c>
      <c r="B56" t="s">
        <v>384</v>
      </c>
      <c r="C56">
        <v>3</v>
      </c>
      <c r="D56" t="s">
        <v>385</v>
      </c>
      <c r="E56" t="s">
        <v>386</v>
      </c>
      <c r="F56">
        <v>33</v>
      </c>
      <c r="G56" t="s">
        <v>387</v>
      </c>
      <c r="H56">
        <v>3303302</v>
      </c>
      <c r="I56" t="s">
        <v>388</v>
      </c>
      <c r="J56">
        <v>6</v>
      </c>
      <c r="K56" t="s">
        <v>385</v>
      </c>
      <c r="L56">
        <v>18</v>
      </c>
      <c r="M56">
        <v>330330205</v>
      </c>
      <c r="N56" t="s">
        <v>541</v>
      </c>
      <c r="O56">
        <v>33056374</v>
      </c>
      <c r="P56">
        <v>3</v>
      </c>
      <c r="R56">
        <v>1</v>
      </c>
      <c r="S56">
        <v>0</v>
      </c>
      <c r="T56" t="s">
        <v>542</v>
      </c>
      <c r="U56" t="s">
        <v>412</v>
      </c>
      <c r="W56" t="s">
        <v>444</v>
      </c>
      <c r="X56">
        <v>24120015</v>
      </c>
      <c r="Y56">
        <v>21</v>
      </c>
      <c r="Z56">
        <v>36038373</v>
      </c>
      <c r="AA56">
        <v>1</v>
      </c>
      <c r="AB56">
        <v>11001</v>
      </c>
      <c r="AC56" t="s">
        <v>393</v>
      </c>
      <c r="AD56" t="s">
        <v>406</v>
      </c>
      <c r="AE56">
        <v>1</v>
      </c>
      <c r="AF56">
        <v>0</v>
      </c>
      <c r="AG56">
        <v>0</v>
      </c>
      <c r="AH56">
        <v>0</v>
      </c>
      <c r="AI56">
        <v>0</v>
      </c>
      <c r="BE56">
        <v>1</v>
      </c>
      <c r="BF56">
        <v>3</v>
      </c>
      <c r="BI56">
        <v>1</v>
      </c>
      <c r="BJ56">
        <v>1</v>
      </c>
      <c r="BL56">
        <v>0</v>
      </c>
      <c r="BM56">
        <v>0</v>
      </c>
      <c r="BN56">
        <v>0</v>
      </c>
      <c r="BQ56">
        <v>0</v>
      </c>
      <c r="BS56">
        <v>0</v>
      </c>
      <c r="BT56">
        <v>0</v>
      </c>
      <c r="BU56">
        <v>0</v>
      </c>
      <c r="BW56">
        <v>1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1</v>
      </c>
      <c r="CE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V56">
        <v>0</v>
      </c>
      <c r="CW56">
        <v>0</v>
      </c>
      <c r="CX56">
        <v>0</v>
      </c>
      <c r="CY56">
        <v>1</v>
      </c>
      <c r="CZ56">
        <v>1</v>
      </c>
      <c r="DA56">
        <v>0</v>
      </c>
      <c r="DB56">
        <v>0</v>
      </c>
      <c r="DE56">
        <v>1</v>
      </c>
      <c r="DF56">
        <v>1</v>
      </c>
      <c r="DG56">
        <v>1</v>
      </c>
      <c r="DH56">
        <v>1</v>
      </c>
      <c r="DI56">
        <v>1</v>
      </c>
      <c r="DK56">
        <v>0</v>
      </c>
      <c r="DL56">
        <v>1</v>
      </c>
      <c r="DM56">
        <v>1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1</v>
      </c>
      <c r="DV56">
        <v>1</v>
      </c>
      <c r="DW56">
        <v>0</v>
      </c>
      <c r="DX56">
        <v>1</v>
      </c>
      <c r="DY56">
        <v>1</v>
      </c>
      <c r="DZ56">
        <v>0</v>
      </c>
      <c r="EA56">
        <v>1</v>
      </c>
      <c r="EB56">
        <v>0</v>
      </c>
      <c r="EC56">
        <v>0</v>
      </c>
      <c r="ED56">
        <v>0</v>
      </c>
      <c r="EE56">
        <v>1</v>
      </c>
      <c r="EF56">
        <v>0</v>
      </c>
      <c r="EG56">
        <v>1</v>
      </c>
      <c r="EH56">
        <v>1</v>
      </c>
      <c r="EI56">
        <v>1</v>
      </c>
      <c r="EJ56">
        <v>0</v>
      </c>
      <c r="EK56">
        <v>1</v>
      </c>
      <c r="EL56">
        <v>1</v>
      </c>
      <c r="EM56">
        <v>0</v>
      </c>
      <c r="EN56">
        <v>0</v>
      </c>
      <c r="EQ56">
        <v>0</v>
      </c>
      <c r="ER56">
        <v>1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B56">
        <v>9</v>
      </c>
      <c r="FC56">
        <v>0</v>
      </c>
      <c r="FD56">
        <v>9</v>
      </c>
      <c r="FE56">
        <v>1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1</v>
      </c>
      <c r="FL56">
        <v>0</v>
      </c>
      <c r="FM56">
        <v>0</v>
      </c>
      <c r="FN56">
        <v>0</v>
      </c>
      <c r="FO56">
        <v>0</v>
      </c>
      <c r="FP56">
        <v>1</v>
      </c>
      <c r="FQ56">
        <v>2</v>
      </c>
      <c r="FR56">
        <v>1</v>
      </c>
      <c r="FS56">
        <v>5</v>
      </c>
      <c r="FT56">
        <v>0</v>
      </c>
      <c r="FU56">
        <v>0</v>
      </c>
      <c r="FV56">
        <v>1</v>
      </c>
      <c r="FW56">
        <v>1</v>
      </c>
      <c r="GK56">
        <v>0</v>
      </c>
      <c r="GL56">
        <v>0</v>
      </c>
      <c r="GM56">
        <v>0</v>
      </c>
      <c r="GN56">
        <v>0</v>
      </c>
      <c r="GO56">
        <f t="shared" si="0"/>
        <v>0</v>
      </c>
      <c r="GP56">
        <v>0</v>
      </c>
      <c r="GS56">
        <v>1</v>
      </c>
      <c r="GT56">
        <v>0</v>
      </c>
      <c r="GU56">
        <v>1</v>
      </c>
      <c r="GV56">
        <v>1</v>
      </c>
      <c r="GW56">
        <v>0</v>
      </c>
      <c r="GX56">
        <v>0</v>
      </c>
      <c r="GY56">
        <v>0</v>
      </c>
      <c r="GZ56">
        <v>0</v>
      </c>
      <c r="HA56">
        <v>0</v>
      </c>
      <c r="HC56">
        <v>0</v>
      </c>
      <c r="HD56">
        <v>0</v>
      </c>
      <c r="HE56">
        <v>1</v>
      </c>
      <c r="HF56">
        <v>1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1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1</v>
      </c>
      <c r="HT56">
        <v>3</v>
      </c>
      <c r="HU56">
        <v>1</v>
      </c>
      <c r="HV56">
        <v>1</v>
      </c>
      <c r="HW56">
        <v>1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1</v>
      </c>
      <c r="ID56">
        <v>1</v>
      </c>
      <c r="IE56">
        <v>0</v>
      </c>
      <c r="IF56">
        <v>0</v>
      </c>
      <c r="IG56">
        <v>1</v>
      </c>
      <c r="IN56">
        <v>1</v>
      </c>
      <c r="IO56">
        <v>1</v>
      </c>
      <c r="IP56">
        <v>0</v>
      </c>
      <c r="IQ56">
        <v>1</v>
      </c>
      <c r="IR56">
        <v>0</v>
      </c>
      <c r="IS56">
        <v>1</v>
      </c>
      <c r="IT56">
        <v>1</v>
      </c>
      <c r="IU56">
        <v>0</v>
      </c>
      <c r="IV56">
        <v>1</v>
      </c>
      <c r="IW56">
        <v>0</v>
      </c>
      <c r="IX56">
        <v>0</v>
      </c>
      <c r="IY56">
        <v>0</v>
      </c>
      <c r="IZ56">
        <v>0</v>
      </c>
      <c r="JD56">
        <v>0</v>
      </c>
      <c r="JK56">
        <v>0</v>
      </c>
      <c r="JR56">
        <v>1</v>
      </c>
      <c r="JS56">
        <v>0</v>
      </c>
      <c r="JT56">
        <v>0</v>
      </c>
      <c r="JU56">
        <v>0</v>
      </c>
      <c r="JV56">
        <v>0</v>
      </c>
      <c r="JW56">
        <v>1</v>
      </c>
      <c r="JX56">
        <v>0</v>
      </c>
      <c r="JY56">
        <v>0</v>
      </c>
      <c r="JZ56">
        <v>0</v>
      </c>
      <c r="KA56">
        <v>1</v>
      </c>
      <c r="KB56">
        <v>1</v>
      </c>
      <c r="KC56">
        <v>0</v>
      </c>
      <c r="KD56">
        <v>1</v>
      </c>
      <c r="KE56">
        <v>1</v>
      </c>
      <c r="KF56">
        <v>0</v>
      </c>
      <c r="KG56">
        <v>0</v>
      </c>
      <c r="KH56">
        <v>1</v>
      </c>
      <c r="KI56">
        <v>1</v>
      </c>
      <c r="KJ56">
        <v>0</v>
      </c>
      <c r="KK56">
        <v>0</v>
      </c>
      <c r="KL56">
        <v>1</v>
      </c>
      <c r="KM56">
        <v>1</v>
      </c>
      <c r="KN56">
        <v>0</v>
      </c>
      <c r="KO56">
        <v>1</v>
      </c>
      <c r="KP56">
        <v>1</v>
      </c>
      <c r="KQ56">
        <v>1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1</v>
      </c>
      <c r="KZ56">
        <v>1</v>
      </c>
      <c r="LA56">
        <v>0</v>
      </c>
      <c r="LB56">
        <v>141</v>
      </c>
      <c r="LC56">
        <v>30</v>
      </c>
      <c r="LD56">
        <v>0</v>
      </c>
      <c r="LE56">
        <v>30</v>
      </c>
      <c r="LF56">
        <v>111</v>
      </c>
      <c r="LG56">
        <v>111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5</v>
      </c>
      <c r="LP56">
        <v>5</v>
      </c>
      <c r="LQ56">
        <v>0</v>
      </c>
      <c r="LR56">
        <v>65</v>
      </c>
      <c r="LS56">
        <v>76</v>
      </c>
      <c r="LT56">
        <v>31</v>
      </c>
      <c r="LU56">
        <v>24</v>
      </c>
      <c r="LV56">
        <v>32</v>
      </c>
      <c r="LW56">
        <v>54</v>
      </c>
      <c r="LX56">
        <v>0</v>
      </c>
      <c r="LY56">
        <v>0</v>
      </c>
      <c r="LZ56">
        <v>0</v>
      </c>
      <c r="MA56">
        <v>26</v>
      </c>
      <c r="MB56">
        <v>98</v>
      </c>
      <c r="MC56">
        <v>17</v>
      </c>
      <c r="MD56">
        <v>0</v>
      </c>
      <c r="ME56">
        <v>0</v>
      </c>
      <c r="MF56">
        <v>141</v>
      </c>
      <c r="MG56">
        <v>0</v>
      </c>
      <c r="MH56">
        <v>0</v>
      </c>
      <c r="MI56">
        <v>30</v>
      </c>
      <c r="MJ56">
        <v>0</v>
      </c>
      <c r="MK56">
        <v>30</v>
      </c>
      <c r="ML56">
        <v>111</v>
      </c>
      <c r="MM56">
        <v>111</v>
      </c>
      <c r="MN56">
        <v>0</v>
      </c>
      <c r="MO56">
        <v>0</v>
      </c>
      <c r="MP56">
        <v>14</v>
      </c>
      <c r="MQ56">
        <v>6</v>
      </c>
      <c r="MR56">
        <v>0</v>
      </c>
      <c r="MS56">
        <v>6</v>
      </c>
      <c r="MT56">
        <v>9</v>
      </c>
      <c r="MU56">
        <v>9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7</v>
      </c>
      <c r="ND56">
        <v>7</v>
      </c>
      <c r="NE56">
        <v>0</v>
      </c>
      <c r="NF56">
        <v>7</v>
      </c>
      <c r="NG56">
        <v>2</v>
      </c>
      <c r="NH56">
        <v>0</v>
      </c>
      <c r="NI56">
        <v>2</v>
      </c>
      <c r="NJ56">
        <v>5</v>
      </c>
      <c r="NK56">
        <v>5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3</v>
      </c>
      <c r="NT56">
        <v>3</v>
      </c>
      <c r="NU56">
        <v>0</v>
      </c>
    </row>
    <row r="57" spans="1:385" x14ac:dyDescent="0.25">
      <c r="A57">
        <v>2022</v>
      </c>
      <c r="B57" t="s">
        <v>384</v>
      </c>
      <c r="C57">
        <v>3</v>
      </c>
      <c r="D57" t="s">
        <v>385</v>
      </c>
      <c r="E57" t="s">
        <v>386</v>
      </c>
      <c r="F57">
        <v>33</v>
      </c>
      <c r="G57" t="s">
        <v>387</v>
      </c>
      <c r="H57">
        <v>3303302</v>
      </c>
      <c r="I57" t="s">
        <v>388</v>
      </c>
      <c r="J57">
        <v>6</v>
      </c>
      <c r="K57" t="s">
        <v>385</v>
      </c>
      <c r="L57">
        <v>18</v>
      </c>
      <c r="M57">
        <v>330330205</v>
      </c>
      <c r="N57" t="s">
        <v>543</v>
      </c>
      <c r="O57">
        <v>33056382</v>
      </c>
      <c r="P57">
        <v>3</v>
      </c>
      <c r="R57">
        <v>1</v>
      </c>
      <c r="S57">
        <v>0</v>
      </c>
      <c r="T57" t="s">
        <v>411</v>
      </c>
      <c r="U57" t="s">
        <v>412</v>
      </c>
      <c r="W57" t="s">
        <v>413</v>
      </c>
      <c r="X57">
        <v>24141330</v>
      </c>
      <c r="Y57">
        <v>21</v>
      </c>
      <c r="Z57">
        <v>36077326</v>
      </c>
      <c r="AA57">
        <v>1</v>
      </c>
      <c r="AB57">
        <v>11001</v>
      </c>
      <c r="AC57" t="s">
        <v>393</v>
      </c>
      <c r="AD57" t="s">
        <v>406</v>
      </c>
      <c r="AE57">
        <v>1</v>
      </c>
      <c r="AF57">
        <v>0</v>
      </c>
      <c r="AG57">
        <v>0</v>
      </c>
      <c r="AH57">
        <v>0</v>
      </c>
      <c r="AI57">
        <v>0</v>
      </c>
      <c r="BE57">
        <v>1</v>
      </c>
      <c r="BF57">
        <v>3</v>
      </c>
      <c r="BI57">
        <v>1</v>
      </c>
      <c r="BJ57">
        <v>1</v>
      </c>
      <c r="BL57">
        <v>0</v>
      </c>
      <c r="BM57">
        <v>0</v>
      </c>
      <c r="BN57">
        <v>0</v>
      </c>
      <c r="BQ57">
        <v>0</v>
      </c>
      <c r="BS57">
        <v>0</v>
      </c>
      <c r="BT57">
        <v>0</v>
      </c>
      <c r="BU57">
        <v>0</v>
      </c>
      <c r="BW57">
        <v>1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1</v>
      </c>
      <c r="CE57">
        <v>0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V57">
        <v>1</v>
      </c>
      <c r="CW57">
        <v>0</v>
      </c>
      <c r="CX57">
        <v>0</v>
      </c>
      <c r="CY57">
        <v>0</v>
      </c>
      <c r="CZ57">
        <v>1</v>
      </c>
      <c r="DA57">
        <v>0</v>
      </c>
      <c r="DB57">
        <v>0</v>
      </c>
      <c r="DE57">
        <v>1</v>
      </c>
      <c r="DF57">
        <v>0</v>
      </c>
      <c r="DG57">
        <v>1</v>
      </c>
      <c r="DH57">
        <v>1</v>
      </c>
      <c r="DI57">
        <v>1</v>
      </c>
      <c r="DK57">
        <v>0</v>
      </c>
      <c r="DL57">
        <v>1</v>
      </c>
      <c r="DM57">
        <v>1</v>
      </c>
      <c r="DN57">
        <v>1</v>
      </c>
      <c r="DO57">
        <v>0</v>
      </c>
      <c r="DP57">
        <v>0</v>
      </c>
      <c r="DQ57">
        <v>0</v>
      </c>
      <c r="DR57">
        <v>1</v>
      </c>
      <c r="DS57">
        <v>0</v>
      </c>
      <c r="DT57">
        <v>1</v>
      </c>
      <c r="DU57">
        <v>0</v>
      </c>
      <c r="DV57">
        <v>0</v>
      </c>
      <c r="DW57">
        <v>0</v>
      </c>
      <c r="DX57">
        <v>1</v>
      </c>
      <c r="DY57">
        <v>1</v>
      </c>
      <c r="DZ57">
        <v>0</v>
      </c>
      <c r="EA57">
        <v>1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</v>
      </c>
      <c r="EH57">
        <v>1</v>
      </c>
      <c r="EI57">
        <v>1</v>
      </c>
      <c r="EJ57">
        <v>0</v>
      </c>
      <c r="EK57">
        <v>1</v>
      </c>
      <c r="EL57">
        <v>1</v>
      </c>
      <c r="EM57">
        <v>0</v>
      </c>
      <c r="EN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1</v>
      </c>
      <c r="EW57">
        <v>0</v>
      </c>
      <c r="EX57">
        <v>0</v>
      </c>
      <c r="EY57">
        <v>0</v>
      </c>
      <c r="EZ57">
        <v>0</v>
      </c>
      <c r="FB57">
        <v>12</v>
      </c>
      <c r="FC57">
        <v>0</v>
      </c>
      <c r="FD57">
        <v>12</v>
      </c>
      <c r="FE57">
        <v>0</v>
      </c>
      <c r="FF57">
        <v>0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0</v>
      </c>
      <c r="FM57">
        <v>0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2</v>
      </c>
      <c r="FT57">
        <v>0</v>
      </c>
      <c r="FU57">
        <v>0</v>
      </c>
      <c r="FV57">
        <v>1</v>
      </c>
      <c r="FW57">
        <v>2</v>
      </c>
      <c r="GK57">
        <v>1</v>
      </c>
      <c r="GL57">
        <v>2</v>
      </c>
      <c r="GM57">
        <v>1</v>
      </c>
      <c r="GN57">
        <v>2</v>
      </c>
      <c r="GO57">
        <f t="shared" si="0"/>
        <v>4</v>
      </c>
      <c r="GP57">
        <v>0</v>
      </c>
      <c r="GS57">
        <v>1</v>
      </c>
      <c r="GT57">
        <v>0</v>
      </c>
      <c r="GU57">
        <v>1</v>
      </c>
      <c r="GV57">
        <v>1</v>
      </c>
      <c r="GW57">
        <v>0</v>
      </c>
      <c r="GX57">
        <v>0</v>
      </c>
      <c r="GY57">
        <v>0</v>
      </c>
      <c r="GZ57">
        <v>3</v>
      </c>
      <c r="HA57">
        <v>1</v>
      </c>
      <c r="HC57">
        <v>1</v>
      </c>
      <c r="HD57">
        <v>3</v>
      </c>
      <c r="HE57">
        <v>1</v>
      </c>
      <c r="HF57">
        <v>8</v>
      </c>
      <c r="HG57">
        <v>0</v>
      </c>
      <c r="HH57">
        <v>0</v>
      </c>
      <c r="HI57">
        <v>0</v>
      </c>
      <c r="HJ57">
        <v>0</v>
      </c>
      <c r="HK57">
        <v>1</v>
      </c>
      <c r="HL57">
        <v>2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1</v>
      </c>
      <c r="HT57">
        <v>5</v>
      </c>
      <c r="HU57">
        <v>1</v>
      </c>
      <c r="HV57">
        <v>6</v>
      </c>
      <c r="HW57">
        <v>1</v>
      </c>
      <c r="HX57">
        <v>1</v>
      </c>
      <c r="HY57">
        <v>0</v>
      </c>
      <c r="HZ57">
        <v>0</v>
      </c>
      <c r="IA57">
        <v>0</v>
      </c>
      <c r="IB57">
        <v>0</v>
      </c>
      <c r="IC57">
        <v>1</v>
      </c>
      <c r="ID57">
        <v>1</v>
      </c>
      <c r="IE57">
        <v>0</v>
      </c>
      <c r="IF57">
        <v>0</v>
      </c>
      <c r="IG57">
        <v>1</v>
      </c>
      <c r="IN57">
        <v>1</v>
      </c>
      <c r="IO57">
        <v>0</v>
      </c>
      <c r="IP57">
        <v>0</v>
      </c>
      <c r="IQ57">
        <v>0</v>
      </c>
      <c r="IR57">
        <v>0</v>
      </c>
      <c r="IS57">
        <v>1</v>
      </c>
      <c r="IT57">
        <v>0</v>
      </c>
      <c r="IU57">
        <v>0</v>
      </c>
      <c r="IV57">
        <v>1</v>
      </c>
      <c r="IW57">
        <v>0</v>
      </c>
      <c r="IX57">
        <v>0</v>
      </c>
      <c r="IY57">
        <v>0</v>
      </c>
      <c r="IZ57">
        <v>0</v>
      </c>
      <c r="JD57">
        <v>0</v>
      </c>
      <c r="JK57">
        <v>0</v>
      </c>
      <c r="JR57">
        <v>1</v>
      </c>
      <c r="JS57">
        <v>0</v>
      </c>
      <c r="JT57">
        <v>0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0</v>
      </c>
      <c r="KA57">
        <v>1</v>
      </c>
      <c r="KB57">
        <v>0</v>
      </c>
      <c r="KC57">
        <v>0</v>
      </c>
      <c r="KD57">
        <v>1</v>
      </c>
      <c r="KE57">
        <v>1</v>
      </c>
      <c r="KF57">
        <v>0</v>
      </c>
      <c r="KG57">
        <v>0</v>
      </c>
      <c r="KH57">
        <v>1</v>
      </c>
      <c r="KI57">
        <v>1</v>
      </c>
      <c r="KJ57">
        <v>0</v>
      </c>
      <c r="KK57">
        <v>0</v>
      </c>
      <c r="KL57">
        <v>1</v>
      </c>
      <c r="KM57">
        <v>0</v>
      </c>
      <c r="KN57">
        <v>0</v>
      </c>
      <c r="KO57">
        <v>0</v>
      </c>
      <c r="KP57">
        <v>1</v>
      </c>
      <c r="KQ57">
        <v>1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1</v>
      </c>
      <c r="KZ57">
        <v>1</v>
      </c>
      <c r="LA57">
        <v>0</v>
      </c>
      <c r="LB57">
        <v>576</v>
      </c>
      <c r="LC57">
        <v>0</v>
      </c>
      <c r="LD57">
        <v>0</v>
      </c>
      <c r="LE57">
        <v>0</v>
      </c>
      <c r="LF57">
        <v>576</v>
      </c>
      <c r="LG57">
        <v>576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25</v>
      </c>
      <c r="LP57">
        <v>25</v>
      </c>
      <c r="LQ57">
        <v>0</v>
      </c>
      <c r="LR57">
        <v>305</v>
      </c>
      <c r="LS57">
        <v>271</v>
      </c>
      <c r="LT57">
        <v>105</v>
      </c>
      <c r="LU57">
        <v>158</v>
      </c>
      <c r="LV57">
        <v>67</v>
      </c>
      <c r="LW57">
        <v>246</v>
      </c>
      <c r="LX57">
        <v>0</v>
      </c>
      <c r="LY57">
        <v>0</v>
      </c>
      <c r="LZ57">
        <v>0</v>
      </c>
      <c r="MA57">
        <v>0</v>
      </c>
      <c r="MB57">
        <v>501</v>
      </c>
      <c r="MC57">
        <v>75</v>
      </c>
      <c r="MD57">
        <v>0</v>
      </c>
      <c r="ME57">
        <v>0</v>
      </c>
      <c r="MF57">
        <v>576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29</v>
      </c>
      <c r="MQ57">
        <v>0</v>
      </c>
      <c r="MR57">
        <v>0</v>
      </c>
      <c r="MS57">
        <v>0</v>
      </c>
      <c r="MT57">
        <v>29</v>
      </c>
      <c r="MU57">
        <v>29</v>
      </c>
      <c r="MV57">
        <v>3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27</v>
      </c>
      <c r="ND57">
        <v>27</v>
      </c>
      <c r="NE57">
        <v>0</v>
      </c>
      <c r="NF57">
        <v>23</v>
      </c>
      <c r="NG57">
        <v>0</v>
      </c>
      <c r="NH57">
        <v>0</v>
      </c>
      <c r="NI57">
        <v>0</v>
      </c>
      <c r="NJ57">
        <v>23</v>
      </c>
      <c r="NK57">
        <v>22</v>
      </c>
      <c r="NL57">
        <v>1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19</v>
      </c>
      <c r="NT57">
        <v>19</v>
      </c>
      <c r="NU57">
        <v>0</v>
      </c>
    </row>
    <row r="58" spans="1:385" x14ac:dyDescent="0.25">
      <c r="A58">
        <v>2022</v>
      </c>
      <c r="B58" t="s">
        <v>384</v>
      </c>
      <c r="C58">
        <v>3</v>
      </c>
      <c r="D58" t="s">
        <v>385</v>
      </c>
      <c r="E58" t="s">
        <v>386</v>
      </c>
      <c r="F58">
        <v>33</v>
      </c>
      <c r="G58" t="s">
        <v>387</v>
      </c>
      <c r="H58">
        <v>3303302</v>
      </c>
      <c r="I58" t="s">
        <v>388</v>
      </c>
      <c r="J58">
        <v>6</v>
      </c>
      <c r="K58" t="s">
        <v>385</v>
      </c>
      <c r="L58">
        <v>18</v>
      </c>
      <c r="M58">
        <v>330330205</v>
      </c>
      <c r="N58" t="s">
        <v>544</v>
      </c>
      <c r="O58">
        <v>33056390</v>
      </c>
      <c r="P58">
        <v>2</v>
      </c>
      <c r="R58">
        <v>1</v>
      </c>
      <c r="S58">
        <v>0</v>
      </c>
      <c r="T58" t="s">
        <v>545</v>
      </c>
      <c r="U58">
        <v>625</v>
      </c>
      <c r="W58" t="s">
        <v>546</v>
      </c>
      <c r="X58">
        <v>24240181</v>
      </c>
      <c r="Y58">
        <v>21</v>
      </c>
      <c r="Z58">
        <v>27157812</v>
      </c>
      <c r="AA58">
        <v>1</v>
      </c>
      <c r="AB58">
        <v>11001</v>
      </c>
      <c r="AC58" t="s">
        <v>393</v>
      </c>
      <c r="AD58" t="s">
        <v>406</v>
      </c>
      <c r="AE58">
        <v>1</v>
      </c>
      <c r="AF58">
        <v>0</v>
      </c>
      <c r="AG58">
        <v>0</v>
      </c>
      <c r="AH58">
        <v>0</v>
      </c>
      <c r="AI58">
        <v>0</v>
      </c>
      <c r="BE58">
        <v>1</v>
      </c>
      <c r="BF58">
        <v>2</v>
      </c>
      <c r="BI58">
        <v>1</v>
      </c>
      <c r="BJ58">
        <v>1</v>
      </c>
      <c r="BL58">
        <v>0</v>
      </c>
      <c r="BM58">
        <v>0</v>
      </c>
      <c r="BN58">
        <v>0</v>
      </c>
      <c r="BQ58">
        <v>0</v>
      </c>
      <c r="BS58">
        <v>0</v>
      </c>
      <c r="BT58">
        <v>0</v>
      </c>
      <c r="BU58">
        <v>0</v>
      </c>
      <c r="BW58">
        <v>1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1</v>
      </c>
      <c r="CE58">
        <v>0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0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1</v>
      </c>
      <c r="DB58">
        <v>0</v>
      </c>
      <c r="DE58">
        <v>1</v>
      </c>
      <c r="DF58">
        <v>0</v>
      </c>
      <c r="DG58">
        <v>1</v>
      </c>
      <c r="DH58">
        <v>1</v>
      </c>
      <c r="DI58">
        <v>1</v>
      </c>
      <c r="DK58">
        <v>1</v>
      </c>
      <c r="DL58">
        <v>1</v>
      </c>
      <c r="DM58">
        <v>1</v>
      </c>
      <c r="DN58">
        <v>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1</v>
      </c>
      <c r="DU58">
        <v>1</v>
      </c>
      <c r="DV58">
        <v>0</v>
      </c>
      <c r="DW58">
        <v>0</v>
      </c>
      <c r="DX58">
        <v>1</v>
      </c>
      <c r="DY58">
        <v>1</v>
      </c>
      <c r="DZ58">
        <v>0</v>
      </c>
      <c r="EA58">
        <v>1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</v>
      </c>
      <c r="EH58">
        <v>0</v>
      </c>
      <c r="EI58">
        <v>1</v>
      </c>
      <c r="EJ58">
        <v>0</v>
      </c>
      <c r="EK58">
        <v>1</v>
      </c>
      <c r="EL58">
        <v>1</v>
      </c>
      <c r="EM58">
        <v>0</v>
      </c>
      <c r="EN58">
        <v>0</v>
      </c>
      <c r="EQ58">
        <v>0</v>
      </c>
      <c r="ER58">
        <v>1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B58">
        <v>9</v>
      </c>
      <c r="FC58">
        <v>0</v>
      </c>
      <c r="FD58">
        <v>9</v>
      </c>
      <c r="FE58">
        <v>9</v>
      </c>
      <c r="FF58">
        <v>0</v>
      </c>
      <c r="FG58">
        <v>0</v>
      </c>
      <c r="FH58">
        <v>1</v>
      </c>
      <c r="FI58">
        <v>1</v>
      </c>
      <c r="FJ58">
        <v>1</v>
      </c>
      <c r="FK58">
        <v>1</v>
      </c>
      <c r="FL58">
        <v>0</v>
      </c>
      <c r="FM58">
        <v>0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3</v>
      </c>
      <c r="FT58">
        <v>1</v>
      </c>
      <c r="FU58">
        <v>1</v>
      </c>
      <c r="FV58">
        <v>1</v>
      </c>
      <c r="FW58">
        <v>3</v>
      </c>
      <c r="GK58">
        <v>0</v>
      </c>
      <c r="GL58">
        <v>0</v>
      </c>
      <c r="GM58">
        <v>0</v>
      </c>
      <c r="GN58">
        <v>0</v>
      </c>
      <c r="GO58">
        <f t="shared" si="0"/>
        <v>0</v>
      </c>
      <c r="GP58">
        <v>0</v>
      </c>
      <c r="GS58">
        <v>1</v>
      </c>
      <c r="GT58">
        <v>1</v>
      </c>
      <c r="GU58">
        <v>1</v>
      </c>
      <c r="GV58">
        <v>1</v>
      </c>
      <c r="GW58">
        <v>0</v>
      </c>
      <c r="GX58">
        <v>0</v>
      </c>
      <c r="GY58">
        <v>1</v>
      </c>
      <c r="GZ58">
        <v>3</v>
      </c>
      <c r="HA58">
        <v>1</v>
      </c>
      <c r="HC58">
        <v>0</v>
      </c>
      <c r="HD58">
        <v>0</v>
      </c>
      <c r="HE58">
        <v>1</v>
      </c>
      <c r="HF58">
        <v>4</v>
      </c>
      <c r="HG58">
        <v>1</v>
      </c>
      <c r="HH58">
        <v>1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1</v>
      </c>
      <c r="HT58">
        <v>1</v>
      </c>
      <c r="HU58">
        <v>1</v>
      </c>
      <c r="HV58">
        <v>2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1</v>
      </c>
      <c r="ID58">
        <v>2</v>
      </c>
      <c r="IE58">
        <v>1</v>
      </c>
      <c r="IF58">
        <v>1</v>
      </c>
      <c r="IG58">
        <v>1</v>
      </c>
      <c r="IN58">
        <v>1</v>
      </c>
      <c r="IO58">
        <v>0</v>
      </c>
      <c r="IP58">
        <v>0</v>
      </c>
      <c r="IQ58">
        <v>1</v>
      </c>
      <c r="IR58">
        <v>1</v>
      </c>
      <c r="IS58">
        <v>1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0</v>
      </c>
      <c r="JD58">
        <v>0</v>
      </c>
      <c r="JK58">
        <v>0</v>
      </c>
      <c r="JR58">
        <v>1</v>
      </c>
      <c r="JS58">
        <v>0</v>
      </c>
      <c r="JT58">
        <v>0</v>
      </c>
      <c r="JU58">
        <v>0</v>
      </c>
      <c r="JV58">
        <v>0</v>
      </c>
      <c r="JW58">
        <v>1</v>
      </c>
      <c r="JX58">
        <v>0</v>
      </c>
      <c r="JY58">
        <v>0</v>
      </c>
      <c r="JZ58">
        <v>0</v>
      </c>
      <c r="KA58">
        <v>0</v>
      </c>
      <c r="KB58">
        <v>1</v>
      </c>
      <c r="KC58">
        <v>0</v>
      </c>
      <c r="KD58">
        <v>1</v>
      </c>
      <c r="KE58">
        <v>1</v>
      </c>
      <c r="KF58">
        <v>0</v>
      </c>
      <c r="KG58">
        <v>0</v>
      </c>
      <c r="KH58">
        <v>1</v>
      </c>
      <c r="KI58">
        <v>1</v>
      </c>
      <c r="KJ58">
        <v>0</v>
      </c>
      <c r="KK58">
        <v>0</v>
      </c>
      <c r="KL58">
        <v>1</v>
      </c>
      <c r="KM58">
        <v>0</v>
      </c>
      <c r="KN58">
        <v>0</v>
      </c>
      <c r="KO58">
        <v>0</v>
      </c>
      <c r="KP58">
        <v>1</v>
      </c>
      <c r="KQ58">
        <v>0</v>
      </c>
      <c r="KR58">
        <v>1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1</v>
      </c>
      <c r="KZ58">
        <v>1</v>
      </c>
      <c r="LA58">
        <v>0</v>
      </c>
      <c r="LB58">
        <v>240</v>
      </c>
      <c r="LC58">
        <v>0</v>
      </c>
      <c r="LD58">
        <v>0</v>
      </c>
      <c r="LE58">
        <v>0</v>
      </c>
      <c r="LF58">
        <v>240</v>
      </c>
      <c r="LG58">
        <v>0</v>
      </c>
      <c r="LH58">
        <v>240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7</v>
      </c>
      <c r="LP58">
        <v>7</v>
      </c>
      <c r="LQ58">
        <v>0</v>
      </c>
      <c r="LR58">
        <v>124</v>
      </c>
      <c r="LS58">
        <v>116</v>
      </c>
      <c r="LT58">
        <v>47</v>
      </c>
      <c r="LU58">
        <v>27</v>
      </c>
      <c r="LV58">
        <v>69</v>
      </c>
      <c r="LW58">
        <v>97</v>
      </c>
      <c r="LX58">
        <v>0</v>
      </c>
      <c r="LY58">
        <v>0</v>
      </c>
      <c r="LZ58">
        <v>0</v>
      </c>
      <c r="MA58">
        <v>0</v>
      </c>
      <c r="MB58">
        <v>1</v>
      </c>
      <c r="MC58">
        <v>179</v>
      </c>
      <c r="MD58">
        <v>57</v>
      </c>
      <c r="ME58">
        <v>3</v>
      </c>
      <c r="MF58">
        <v>240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20</v>
      </c>
      <c r="MQ58">
        <v>0</v>
      </c>
      <c r="MR58">
        <v>0</v>
      </c>
      <c r="MS58">
        <v>0</v>
      </c>
      <c r="MT58">
        <v>20</v>
      </c>
      <c r="MU58">
        <v>0</v>
      </c>
      <c r="MV58">
        <v>20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19</v>
      </c>
      <c r="ND58">
        <v>19</v>
      </c>
      <c r="NE58">
        <v>0</v>
      </c>
      <c r="NF58">
        <v>9</v>
      </c>
      <c r="NG58">
        <v>0</v>
      </c>
      <c r="NH58">
        <v>0</v>
      </c>
      <c r="NI58">
        <v>0</v>
      </c>
      <c r="NJ58">
        <v>9</v>
      </c>
      <c r="NK58">
        <v>0</v>
      </c>
      <c r="NL58">
        <v>9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6</v>
      </c>
      <c r="NT58">
        <v>6</v>
      </c>
      <c r="NU58">
        <v>0</v>
      </c>
    </row>
    <row r="59" spans="1:385" x14ac:dyDescent="0.25">
      <c r="A59">
        <v>2022</v>
      </c>
      <c r="B59" t="s">
        <v>384</v>
      </c>
      <c r="C59">
        <v>3</v>
      </c>
      <c r="D59" t="s">
        <v>385</v>
      </c>
      <c r="E59" t="s">
        <v>386</v>
      </c>
      <c r="F59">
        <v>33</v>
      </c>
      <c r="G59" t="s">
        <v>387</v>
      </c>
      <c r="H59">
        <v>3303302</v>
      </c>
      <c r="I59" t="s">
        <v>388</v>
      </c>
      <c r="J59">
        <v>6</v>
      </c>
      <c r="K59" t="s">
        <v>385</v>
      </c>
      <c r="L59">
        <v>18</v>
      </c>
      <c r="M59">
        <v>330330205</v>
      </c>
      <c r="N59" t="s">
        <v>547</v>
      </c>
      <c r="O59">
        <v>33056404</v>
      </c>
      <c r="P59">
        <v>2</v>
      </c>
      <c r="R59">
        <v>1</v>
      </c>
      <c r="S59">
        <v>0</v>
      </c>
      <c r="T59" t="s">
        <v>548</v>
      </c>
      <c r="U59">
        <v>300</v>
      </c>
      <c r="W59" t="s">
        <v>455</v>
      </c>
      <c r="X59">
        <v>24365170</v>
      </c>
      <c r="Y59">
        <v>21</v>
      </c>
      <c r="Z59">
        <v>36112274</v>
      </c>
      <c r="AA59">
        <v>1</v>
      </c>
      <c r="AB59">
        <v>11001</v>
      </c>
      <c r="AC59" t="s">
        <v>393</v>
      </c>
      <c r="AD59" t="s">
        <v>406</v>
      </c>
      <c r="AE59">
        <v>1</v>
      </c>
      <c r="AF59">
        <v>0</v>
      </c>
      <c r="AG59">
        <v>0</v>
      </c>
      <c r="AH59">
        <v>0</v>
      </c>
      <c r="AI59">
        <v>0</v>
      </c>
      <c r="BE59">
        <v>1</v>
      </c>
      <c r="BF59">
        <v>2</v>
      </c>
      <c r="BI59">
        <v>1</v>
      </c>
      <c r="BJ59">
        <v>1</v>
      </c>
      <c r="BL59">
        <v>0</v>
      </c>
      <c r="BM59">
        <v>0</v>
      </c>
      <c r="BN59">
        <v>0</v>
      </c>
      <c r="BQ59">
        <v>0</v>
      </c>
      <c r="BS59">
        <v>0</v>
      </c>
      <c r="BT59">
        <v>0</v>
      </c>
      <c r="BU59">
        <v>0</v>
      </c>
      <c r="BW59">
        <v>1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1</v>
      </c>
      <c r="CE59">
        <v>0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V59">
        <v>0</v>
      </c>
      <c r="CW59">
        <v>0</v>
      </c>
      <c r="CX59">
        <v>0</v>
      </c>
      <c r="CY59">
        <v>1</v>
      </c>
      <c r="CZ59">
        <v>1</v>
      </c>
      <c r="DA59">
        <v>1</v>
      </c>
      <c r="DB59">
        <v>1</v>
      </c>
      <c r="DE59">
        <v>1</v>
      </c>
      <c r="DF59">
        <v>0</v>
      </c>
      <c r="DG59">
        <v>1</v>
      </c>
      <c r="DH59">
        <v>1</v>
      </c>
      <c r="DI59">
        <v>0</v>
      </c>
      <c r="DK59">
        <v>1</v>
      </c>
      <c r="DL59">
        <v>1</v>
      </c>
      <c r="DM59">
        <v>1</v>
      </c>
      <c r="DN59">
        <v>1</v>
      </c>
      <c r="DO59">
        <v>0</v>
      </c>
      <c r="DP59">
        <v>0</v>
      </c>
      <c r="DQ59">
        <v>0</v>
      </c>
      <c r="DR59">
        <v>1</v>
      </c>
      <c r="DS59">
        <v>0</v>
      </c>
      <c r="DT59">
        <v>1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1</v>
      </c>
      <c r="EH59">
        <v>1</v>
      </c>
      <c r="EI59">
        <v>1</v>
      </c>
      <c r="EJ59">
        <v>0</v>
      </c>
      <c r="EK59">
        <v>1</v>
      </c>
      <c r="EL59">
        <v>0</v>
      </c>
      <c r="EM59">
        <v>1</v>
      </c>
      <c r="EN59">
        <v>0</v>
      </c>
      <c r="EQ59">
        <v>0</v>
      </c>
      <c r="ER59">
        <v>0</v>
      </c>
      <c r="ES59">
        <v>0</v>
      </c>
      <c r="ET59">
        <v>0</v>
      </c>
      <c r="EU59">
        <v>1</v>
      </c>
      <c r="EV59">
        <v>1</v>
      </c>
      <c r="EW59">
        <v>1</v>
      </c>
      <c r="EX59">
        <v>0</v>
      </c>
      <c r="EY59">
        <v>0</v>
      </c>
      <c r="EZ59">
        <v>0</v>
      </c>
      <c r="FB59">
        <v>4</v>
      </c>
      <c r="FC59">
        <v>0</v>
      </c>
      <c r="FD59">
        <v>4</v>
      </c>
      <c r="FE59">
        <v>4</v>
      </c>
      <c r="FF59">
        <v>3</v>
      </c>
      <c r="FG59">
        <v>0</v>
      </c>
      <c r="FH59">
        <v>1</v>
      </c>
      <c r="FI59">
        <v>1</v>
      </c>
      <c r="FJ59">
        <v>0</v>
      </c>
      <c r="FK59">
        <v>1</v>
      </c>
      <c r="FL59">
        <v>0</v>
      </c>
      <c r="FM59">
        <v>0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3</v>
      </c>
      <c r="FT59">
        <v>0</v>
      </c>
      <c r="FU59">
        <v>0</v>
      </c>
      <c r="FV59">
        <v>1</v>
      </c>
      <c r="FW59">
        <v>2</v>
      </c>
      <c r="GK59">
        <v>1</v>
      </c>
      <c r="GL59">
        <v>5</v>
      </c>
      <c r="GM59">
        <v>1</v>
      </c>
      <c r="GN59">
        <v>2</v>
      </c>
      <c r="GO59">
        <f t="shared" si="0"/>
        <v>7</v>
      </c>
      <c r="GP59">
        <v>1</v>
      </c>
      <c r="GS59">
        <v>1</v>
      </c>
      <c r="GT59">
        <v>1</v>
      </c>
      <c r="GU59">
        <v>1</v>
      </c>
      <c r="GV59">
        <v>1</v>
      </c>
      <c r="GW59">
        <v>0</v>
      </c>
      <c r="GX59">
        <v>1</v>
      </c>
      <c r="GY59">
        <v>1</v>
      </c>
      <c r="GZ59">
        <v>3</v>
      </c>
      <c r="HA59">
        <v>1</v>
      </c>
      <c r="HC59">
        <v>1</v>
      </c>
      <c r="HD59">
        <v>1</v>
      </c>
      <c r="HE59">
        <v>1</v>
      </c>
      <c r="HF59">
        <v>1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1</v>
      </c>
      <c r="HT59">
        <v>2</v>
      </c>
      <c r="HU59">
        <v>1</v>
      </c>
      <c r="HV59">
        <v>1</v>
      </c>
      <c r="HW59">
        <v>1</v>
      </c>
      <c r="HX59">
        <v>1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1</v>
      </c>
      <c r="IF59">
        <v>1</v>
      </c>
      <c r="IG59">
        <v>1</v>
      </c>
      <c r="IN59">
        <v>0</v>
      </c>
      <c r="IO59">
        <v>0</v>
      </c>
      <c r="IP59">
        <v>0</v>
      </c>
      <c r="IQ59">
        <v>1</v>
      </c>
      <c r="IR59">
        <v>1</v>
      </c>
      <c r="IS59">
        <v>1</v>
      </c>
      <c r="IT59">
        <v>1</v>
      </c>
      <c r="IU59">
        <v>0</v>
      </c>
      <c r="IV59">
        <v>1</v>
      </c>
      <c r="IW59">
        <v>0</v>
      </c>
      <c r="IX59">
        <v>0</v>
      </c>
      <c r="IY59">
        <v>0</v>
      </c>
      <c r="IZ59">
        <v>0</v>
      </c>
      <c r="JD59">
        <v>0</v>
      </c>
      <c r="JK59">
        <v>0</v>
      </c>
      <c r="JR59">
        <v>0</v>
      </c>
      <c r="JS59">
        <v>0</v>
      </c>
      <c r="JT59">
        <v>1</v>
      </c>
      <c r="JU59">
        <v>0</v>
      </c>
      <c r="JV59">
        <v>0</v>
      </c>
      <c r="JW59">
        <v>1</v>
      </c>
      <c r="JX59">
        <v>1</v>
      </c>
      <c r="JY59">
        <v>0</v>
      </c>
      <c r="JZ59">
        <v>0</v>
      </c>
      <c r="KA59">
        <v>1</v>
      </c>
      <c r="KB59">
        <v>0</v>
      </c>
      <c r="KC59">
        <v>0</v>
      </c>
      <c r="KD59">
        <v>1</v>
      </c>
      <c r="KE59">
        <v>1</v>
      </c>
      <c r="KF59">
        <v>0</v>
      </c>
      <c r="KG59">
        <v>0</v>
      </c>
      <c r="KH59">
        <v>1</v>
      </c>
      <c r="KI59">
        <v>1</v>
      </c>
      <c r="KJ59">
        <v>1</v>
      </c>
      <c r="KK59">
        <v>0</v>
      </c>
      <c r="KL59">
        <v>1</v>
      </c>
      <c r="KM59">
        <v>0</v>
      </c>
      <c r="KN59">
        <v>0</v>
      </c>
      <c r="KO59">
        <v>0</v>
      </c>
      <c r="KP59">
        <v>1</v>
      </c>
      <c r="KQ59">
        <v>0</v>
      </c>
      <c r="KR59">
        <v>1</v>
      </c>
      <c r="KS59">
        <v>0</v>
      </c>
      <c r="KT59">
        <v>0</v>
      </c>
      <c r="KU59">
        <v>0</v>
      </c>
      <c r="KV59">
        <v>1</v>
      </c>
      <c r="KW59">
        <v>0</v>
      </c>
      <c r="KX59">
        <v>1</v>
      </c>
      <c r="KY59">
        <v>1</v>
      </c>
      <c r="KZ59">
        <v>1</v>
      </c>
      <c r="LA59">
        <v>0</v>
      </c>
      <c r="LB59">
        <v>149</v>
      </c>
      <c r="LC59">
        <v>0</v>
      </c>
      <c r="LD59">
        <v>0</v>
      </c>
      <c r="LE59">
        <v>0</v>
      </c>
      <c r="LF59">
        <v>96</v>
      </c>
      <c r="LG59">
        <v>0</v>
      </c>
      <c r="LH59">
        <v>96</v>
      </c>
      <c r="LI59">
        <v>0</v>
      </c>
      <c r="LJ59">
        <v>0</v>
      </c>
      <c r="LK59">
        <v>0</v>
      </c>
      <c r="LL59">
        <v>53</v>
      </c>
      <c r="LM59">
        <v>0</v>
      </c>
      <c r="LN59">
        <v>53</v>
      </c>
      <c r="LO59">
        <v>4</v>
      </c>
      <c r="LP59">
        <v>4</v>
      </c>
      <c r="LQ59">
        <v>0</v>
      </c>
      <c r="LR59">
        <v>85</v>
      </c>
      <c r="LS59">
        <v>64</v>
      </c>
      <c r="LT59">
        <v>18</v>
      </c>
      <c r="LU59">
        <v>19</v>
      </c>
      <c r="LV59">
        <v>20</v>
      </c>
      <c r="LW59">
        <v>92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69</v>
      </c>
      <c r="MD59">
        <v>26</v>
      </c>
      <c r="ME59">
        <v>54</v>
      </c>
      <c r="MF59">
        <v>96</v>
      </c>
      <c r="MG59">
        <v>53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16</v>
      </c>
      <c r="MQ59">
        <v>0</v>
      </c>
      <c r="MR59">
        <v>0</v>
      </c>
      <c r="MS59">
        <v>0</v>
      </c>
      <c r="MT59">
        <v>12</v>
      </c>
      <c r="MU59">
        <v>0</v>
      </c>
      <c r="MV59">
        <v>12</v>
      </c>
      <c r="MW59">
        <v>0</v>
      </c>
      <c r="MX59">
        <v>0</v>
      </c>
      <c r="MY59">
        <v>0</v>
      </c>
      <c r="MZ59">
        <v>9</v>
      </c>
      <c r="NA59">
        <v>0</v>
      </c>
      <c r="NB59">
        <v>9</v>
      </c>
      <c r="NC59">
        <v>14</v>
      </c>
      <c r="ND59">
        <v>14</v>
      </c>
      <c r="NE59">
        <v>0</v>
      </c>
      <c r="NF59">
        <v>8</v>
      </c>
      <c r="NG59">
        <v>0</v>
      </c>
      <c r="NH59">
        <v>0</v>
      </c>
      <c r="NI59">
        <v>0</v>
      </c>
      <c r="NJ59">
        <v>4</v>
      </c>
      <c r="NK59">
        <v>0</v>
      </c>
      <c r="NL59">
        <v>4</v>
      </c>
      <c r="NM59">
        <v>0</v>
      </c>
      <c r="NN59">
        <v>0</v>
      </c>
      <c r="NO59">
        <v>0</v>
      </c>
      <c r="NP59">
        <v>4</v>
      </c>
      <c r="NQ59">
        <v>0</v>
      </c>
      <c r="NR59">
        <v>4</v>
      </c>
      <c r="NS59">
        <v>3</v>
      </c>
      <c r="NT59">
        <v>3</v>
      </c>
      <c r="NU59">
        <v>0</v>
      </c>
    </row>
    <row r="60" spans="1:385" x14ac:dyDescent="0.25">
      <c r="A60">
        <v>2022</v>
      </c>
      <c r="B60" t="s">
        <v>384</v>
      </c>
      <c r="C60">
        <v>3</v>
      </c>
      <c r="D60" t="s">
        <v>385</v>
      </c>
      <c r="E60" t="s">
        <v>386</v>
      </c>
      <c r="F60">
        <v>33</v>
      </c>
      <c r="G60" t="s">
        <v>387</v>
      </c>
      <c r="H60">
        <v>3303302</v>
      </c>
      <c r="I60" t="s">
        <v>388</v>
      </c>
      <c r="J60">
        <v>6</v>
      </c>
      <c r="K60" t="s">
        <v>385</v>
      </c>
      <c r="L60">
        <v>18</v>
      </c>
      <c r="M60">
        <v>330330205</v>
      </c>
      <c r="N60" t="s">
        <v>549</v>
      </c>
      <c r="O60">
        <v>33056420</v>
      </c>
      <c r="P60">
        <v>2</v>
      </c>
      <c r="R60">
        <v>1</v>
      </c>
      <c r="S60">
        <v>0</v>
      </c>
      <c r="T60" t="s">
        <v>550</v>
      </c>
      <c r="U60">
        <v>129</v>
      </c>
      <c r="V60" t="s">
        <v>551</v>
      </c>
      <c r="W60" t="s">
        <v>409</v>
      </c>
      <c r="X60">
        <v>24020042</v>
      </c>
      <c r="Y60">
        <v>21</v>
      </c>
      <c r="Z60">
        <v>36012579</v>
      </c>
      <c r="AA60">
        <v>1</v>
      </c>
      <c r="AB60">
        <v>11001</v>
      </c>
      <c r="AC60" t="s">
        <v>393</v>
      </c>
      <c r="AD60" t="s">
        <v>406</v>
      </c>
      <c r="AE60">
        <v>1</v>
      </c>
      <c r="AF60">
        <v>0</v>
      </c>
      <c r="AG60">
        <v>0</v>
      </c>
      <c r="AH60">
        <v>0</v>
      </c>
      <c r="AI60">
        <v>0</v>
      </c>
      <c r="BE60">
        <v>1</v>
      </c>
      <c r="BF60">
        <v>2</v>
      </c>
      <c r="BI60">
        <v>1</v>
      </c>
      <c r="BJ60">
        <v>1</v>
      </c>
      <c r="BL60">
        <v>0</v>
      </c>
      <c r="BM60">
        <v>0</v>
      </c>
      <c r="BN60">
        <v>0</v>
      </c>
      <c r="BQ60">
        <v>0</v>
      </c>
      <c r="BS60">
        <v>0</v>
      </c>
      <c r="BT60">
        <v>0</v>
      </c>
      <c r="BU60">
        <v>0</v>
      </c>
      <c r="BW60">
        <v>1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1</v>
      </c>
      <c r="CE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1</v>
      </c>
      <c r="DB60">
        <v>0</v>
      </c>
      <c r="DE60">
        <v>1</v>
      </c>
      <c r="DF60">
        <v>0</v>
      </c>
      <c r="DG60">
        <v>1</v>
      </c>
      <c r="DH60">
        <v>1</v>
      </c>
      <c r="DI60">
        <v>1</v>
      </c>
      <c r="DK60">
        <v>1</v>
      </c>
      <c r="DL60">
        <v>1</v>
      </c>
      <c r="DM60">
        <v>1</v>
      </c>
      <c r="DN60">
        <v>1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1</v>
      </c>
      <c r="DU60">
        <v>1</v>
      </c>
      <c r="DV60">
        <v>0</v>
      </c>
      <c r="DW60">
        <v>0</v>
      </c>
      <c r="DX60">
        <v>1</v>
      </c>
      <c r="DY60">
        <v>0</v>
      </c>
      <c r="DZ60">
        <v>1</v>
      </c>
      <c r="EA60">
        <v>1</v>
      </c>
      <c r="EB60">
        <v>1</v>
      </c>
      <c r="EC60">
        <v>0</v>
      </c>
      <c r="ED60">
        <v>0</v>
      </c>
      <c r="EE60">
        <v>0</v>
      </c>
      <c r="EF60">
        <v>0</v>
      </c>
      <c r="EG60">
        <v>1</v>
      </c>
      <c r="EH60">
        <v>0</v>
      </c>
      <c r="EI60">
        <v>1</v>
      </c>
      <c r="EJ60">
        <v>1</v>
      </c>
      <c r="EK60">
        <v>1</v>
      </c>
      <c r="EL60">
        <v>0</v>
      </c>
      <c r="EM60">
        <v>0</v>
      </c>
      <c r="EN60">
        <v>0</v>
      </c>
      <c r="EQ60">
        <v>0</v>
      </c>
      <c r="ER60">
        <v>1</v>
      </c>
      <c r="ES60">
        <v>0</v>
      </c>
      <c r="ET60">
        <v>0</v>
      </c>
      <c r="EU60">
        <v>1</v>
      </c>
      <c r="EV60">
        <v>1</v>
      </c>
      <c r="EW60">
        <v>0</v>
      </c>
      <c r="EX60">
        <v>0</v>
      </c>
      <c r="EY60">
        <v>0</v>
      </c>
      <c r="EZ60">
        <v>0</v>
      </c>
      <c r="FB60">
        <v>14</v>
      </c>
      <c r="FC60">
        <v>0</v>
      </c>
      <c r="FD60">
        <v>14</v>
      </c>
      <c r="FE60">
        <v>14</v>
      </c>
      <c r="FF60">
        <v>0</v>
      </c>
      <c r="FG60">
        <v>0</v>
      </c>
      <c r="FH60">
        <v>1</v>
      </c>
      <c r="FI60">
        <v>1</v>
      </c>
      <c r="FJ60">
        <v>0</v>
      </c>
      <c r="FK60">
        <v>1</v>
      </c>
      <c r="FL60">
        <v>0</v>
      </c>
      <c r="FM60">
        <v>0</v>
      </c>
      <c r="FN60">
        <v>1</v>
      </c>
      <c r="FO60">
        <v>1</v>
      </c>
      <c r="FP60">
        <v>1</v>
      </c>
      <c r="FQ60">
        <v>2</v>
      </c>
      <c r="FR60">
        <v>1</v>
      </c>
      <c r="FS60">
        <v>3</v>
      </c>
      <c r="FT60">
        <v>0</v>
      </c>
      <c r="FU60">
        <v>0</v>
      </c>
      <c r="FV60">
        <v>0</v>
      </c>
      <c r="FW60">
        <v>0</v>
      </c>
      <c r="GK60">
        <v>1</v>
      </c>
      <c r="GL60">
        <v>6</v>
      </c>
      <c r="GM60">
        <v>0</v>
      </c>
      <c r="GN60">
        <v>0</v>
      </c>
      <c r="GO60">
        <f t="shared" si="0"/>
        <v>6</v>
      </c>
      <c r="GP60">
        <v>0</v>
      </c>
      <c r="GS60">
        <v>1</v>
      </c>
      <c r="GT60">
        <v>0</v>
      </c>
      <c r="GU60">
        <v>1</v>
      </c>
      <c r="GV60">
        <v>0</v>
      </c>
      <c r="GW60">
        <v>0</v>
      </c>
      <c r="GX60">
        <v>0</v>
      </c>
      <c r="GY60">
        <v>0</v>
      </c>
      <c r="GZ60">
        <v>1</v>
      </c>
      <c r="HA60">
        <v>1</v>
      </c>
      <c r="HC60">
        <v>0</v>
      </c>
      <c r="HD60">
        <v>0</v>
      </c>
      <c r="HE60">
        <v>1</v>
      </c>
      <c r="HF60">
        <v>4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1</v>
      </c>
      <c r="HT60">
        <v>2</v>
      </c>
      <c r="HU60">
        <v>1</v>
      </c>
      <c r="HV60">
        <v>1</v>
      </c>
      <c r="HW60">
        <v>1</v>
      </c>
      <c r="HX60">
        <v>1</v>
      </c>
      <c r="HY60">
        <v>0</v>
      </c>
      <c r="HZ60">
        <v>0</v>
      </c>
      <c r="IA60">
        <v>0</v>
      </c>
      <c r="IB60">
        <v>0</v>
      </c>
      <c r="IC60">
        <v>1</v>
      </c>
      <c r="ID60">
        <v>1</v>
      </c>
      <c r="IE60">
        <v>0</v>
      </c>
      <c r="IF60">
        <v>0</v>
      </c>
      <c r="IG60">
        <v>1</v>
      </c>
      <c r="IN60">
        <v>1</v>
      </c>
      <c r="IO60">
        <v>0</v>
      </c>
      <c r="IP60">
        <v>0</v>
      </c>
      <c r="IQ60">
        <v>1</v>
      </c>
      <c r="IR60">
        <v>1</v>
      </c>
      <c r="IS60">
        <v>1</v>
      </c>
      <c r="IT60">
        <v>0</v>
      </c>
      <c r="IU60">
        <v>0</v>
      </c>
      <c r="IV60">
        <v>1</v>
      </c>
      <c r="IW60">
        <v>0</v>
      </c>
      <c r="IX60">
        <v>0</v>
      </c>
      <c r="IY60">
        <v>0</v>
      </c>
      <c r="IZ60">
        <v>0</v>
      </c>
      <c r="JD60">
        <v>0</v>
      </c>
      <c r="JK60">
        <v>0</v>
      </c>
      <c r="JR60">
        <v>1</v>
      </c>
      <c r="JS60">
        <v>0</v>
      </c>
      <c r="JT60">
        <v>0</v>
      </c>
      <c r="JU60">
        <v>0</v>
      </c>
      <c r="JV60">
        <v>0</v>
      </c>
      <c r="JW60">
        <v>1</v>
      </c>
      <c r="JX60">
        <v>0</v>
      </c>
      <c r="JY60">
        <v>1</v>
      </c>
      <c r="JZ60">
        <v>0</v>
      </c>
      <c r="KA60">
        <v>1</v>
      </c>
      <c r="KB60">
        <v>0</v>
      </c>
      <c r="KC60">
        <v>0</v>
      </c>
      <c r="KD60">
        <v>1</v>
      </c>
      <c r="KE60">
        <v>1</v>
      </c>
      <c r="KF60">
        <v>0</v>
      </c>
      <c r="KG60">
        <v>0</v>
      </c>
      <c r="KH60">
        <v>1</v>
      </c>
      <c r="KI60">
        <v>1</v>
      </c>
      <c r="KJ60">
        <v>0</v>
      </c>
      <c r="KK60">
        <v>0</v>
      </c>
      <c r="KL60">
        <v>1</v>
      </c>
      <c r="KM60">
        <v>0</v>
      </c>
      <c r="KN60">
        <v>0</v>
      </c>
      <c r="KO60">
        <v>0</v>
      </c>
      <c r="KP60">
        <v>1</v>
      </c>
      <c r="KQ60">
        <v>1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1</v>
      </c>
      <c r="KZ60">
        <v>0</v>
      </c>
      <c r="LA60">
        <v>1</v>
      </c>
      <c r="LB60">
        <v>32</v>
      </c>
      <c r="LC60">
        <v>0</v>
      </c>
      <c r="LD60">
        <v>0</v>
      </c>
      <c r="LE60">
        <v>0</v>
      </c>
      <c r="LF60">
        <v>32</v>
      </c>
      <c r="LG60">
        <v>32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32</v>
      </c>
      <c r="LP60">
        <v>0</v>
      </c>
      <c r="LQ60">
        <v>32</v>
      </c>
      <c r="LR60">
        <v>15</v>
      </c>
      <c r="LS60">
        <v>17</v>
      </c>
      <c r="LT60">
        <v>1</v>
      </c>
      <c r="LU60">
        <v>8</v>
      </c>
      <c r="LV60">
        <v>7</v>
      </c>
      <c r="LW60">
        <v>16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32</v>
      </c>
      <c r="MF60">
        <v>32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4</v>
      </c>
      <c r="MQ60">
        <v>0</v>
      </c>
      <c r="MR60">
        <v>0</v>
      </c>
      <c r="MS60">
        <v>0</v>
      </c>
      <c r="MT60">
        <v>4</v>
      </c>
      <c r="MU60">
        <v>4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4</v>
      </c>
      <c r="ND60">
        <v>0</v>
      </c>
      <c r="NE60">
        <v>4</v>
      </c>
      <c r="NF60">
        <v>5</v>
      </c>
      <c r="NG60">
        <v>0</v>
      </c>
      <c r="NH60">
        <v>0</v>
      </c>
      <c r="NI60">
        <v>0</v>
      </c>
      <c r="NJ60">
        <v>5</v>
      </c>
      <c r="NK60">
        <v>5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5</v>
      </c>
      <c r="NT60">
        <v>0</v>
      </c>
      <c r="NU60">
        <v>5</v>
      </c>
    </row>
    <row r="61" spans="1:385" x14ac:dyDescent="0.25">
      <c r="A61">
        <v>2022</v>
      </c>
      <c r="B61" t="s">
        <v>384</v>
      </c>
      <c r="C61">
        <v>3</v>
      </c>
      <c r="D61" t="s">
        <v>385</v>
      </c>
      <c r="E61" t="s">
        <v>386</v>
      </c>
      <c r="F61">
        <v>33</v>
      </c>
      <c r="G61" t="s">
        <v>387</v>
      </c>
      <c r="H61">
        <v>3303302</v>
      </c>
      <c r="I61" t="s">
        <v>388</v>
      </c>
      <c r="J61">
        <v>6</v>
      </c>
      <c r="K61" t="s">
        <v>385</v>
      </c>
      <c r="L61">
        <v>18</v>
      </c>
      <c r="M61">
        <v>330330205</v>
      </c>
      <c r="N61" t="s">
        <v>552</v>
      </c>
      <c r="O61">
        <v>33056439</v>
      </c>
      <c r="P61">
        <v>2</v>
      </c>
      <c r="R61">
        <v>1</v>
      </c>
      <c r="S61">
        <v>0</v>
      </c>
      <c r="T61" t="s">
        <v>553</v>
      </c>
      <c r="U61">
        <v>253</v>
      </c>
      <c r="W61" t="s">
        <v>444</v>
      </c>
      <c r="X61">
        <v>24130241</v>
      </c>
      <c r="Y61">
        <v>21</v>
      </c>
      <c r="Z61">
        <v>36078693</v>
      </c>
      <c r="AA61">
        <v>1</v>
      </c>
      <c r="AB61">
        <v>11001</v>
      </c>
      <c r="AC61" t="s">
        <v>393</v>
      </c>
      <c r="AD61" t="s">
        <v>406</v>
      </c>
      <c r="AE61">
        <v>1</v>
      </c>
      <c r="AF61">
        <v>0</v>
      </c>
      <c r="AG61">
        <v>0</v>
      </c>
      <c r="AH61">
        <v>0</v>
      </c>
      <c r="AI61">
        <v>0</v>
      </c>
      <c r="BE61">
        <v>1</v>
      </c>
      <c r="BF61">
        <v>2</v>
      </c>
      <c r="BI61">
        <v>1</v>
      </c>
      <c r="BJ61">
        <v>1</v>
      </c>
      <c r="BL61">
        <v>0</v>
      </c>
      <c r="BM61">
        <v>0</v>
      </c>
      <c r="BN61">
        <v>0</v>
      </c>
      <c r="BQ61">
        <v>0</v>
      </c>
      <c r="BS61">
        <v>0</v>
      </c>
      <c r="BT61">
        <v>0</v>
      </c>
      <c r="BU61">
        <v>0</v>
      </c>
      <c r="BW61">
        <v>1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1</v>
      </c>
      <c r="CE61">
        <v>0</v>
      </c>
      <c r="CG61">
        <v>0</v>
      </c>
      <c r="CH61">
        <v>0</v>
      </c>
      <c r="CI61">
        <v>1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0</v>
      </c>
      <c r="CV61">
        <v>0</v>
      </c>
      <c r="CW61">
        <v>0</v>
      </c>
      <c r="CX61">
        <v>0</v>
      </c>
      <c r="CY61">
        <v>1</v>
      </c>
      <c r="CZ61">
        <v>1</v>
      </c>
      <c r="DA61">
        <v>1</v>
      </c>
      <c r="DB61">
        <v>1</v>
      </c>
      <c r="DE61">
        <v>1</v>
      </c>
      <c r="DF61">
        <v>0</v>
      </c>
      <c r="DG61">
        <v>1</v>
      </c>
      <c r="DH61">
        <v>1</v>
      </c>
      <c r="DI61">
        <v>1</v>
      </c>
      <c r="DK61">
        <v>1</v>
      </c>
      <c r="DL61">
        <v>1</v>
      </c>
      <c r="DM61">
        <v>1</v>
      </c>
      <c r="DN61">
        <v>1</v>
      </c>
      <c r="DO61">
        <v>0</v>
      </c>
      <c r="DP61">
        <v>0</v>
      </c>
      <c r="DQ61">
        <v>1</v>
      </c>
      <c r="DR61">
        <v>0</v>
      </c>
      <c r="DS61">
        <v>0</v>
      </c>
      <c r="DT61">
        <v>1</v>
      </c>
      <c r="DU61">
        <v>1</v>
      </c>
      <c r="DV61">
        <v>0</v>
      </c>
      <c r="DW61">
        <v>0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0</v>
      </c>
      <c r="ED61">
        <v>0</v>
      </c>
      <c r="EE61">
        <v>0</v>
      </c>
      <c r="EF61">
        <v>0</v>
      </c>
      <c r="EG61">
        <v>1</v>
      </c>
      <c r="EH61">
        <v>1</v>
      </c>
      <c r="EI61">
        <v>1</v>
      </c>
      <c r="EJ61">
        <v>0</v>
      </c>
      <c r="EK61">
        <v>1</v>
      </c>
      <c r="EL61">
        <v>0</v>
      </c>
      <c r="EM61">
        <v>0</v>
      </c>
      <c r="EN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1</v>
      </c>
      <c r="EW61">
        <v>0</v>
      </c>
      <c r="EX61">
        <v>0</v>
      </c>
      <c r="EY61">
        <v>0</v>
      </c>
      <c r="EZ61">
        <v>0</v>
      </c>
      <c r="FB61">
        <v>11</v>
      </c>
      <c r="FC61">
        <v>0</v>
      </c>
      <c r="FD61">
        <v>11</v>
      </c>
      <c r="FE61">
        <v>11</v>
      </c>
      <c r="FF61">
        <v>0</v>
      </c>
      <c r="FG61">
        <v>0</v>
      </c>
      <c r="FH61">
        <v>1</v>
      </c>
      <c r="FI61">
        <v>1</v>
      </c>
      <c r="FJ61">
        <v>1</v>
      </c>
      <c r="FK61">
        <v>0</v>
      </c>
      <c r="FL61">
        <v>1</v>
      </c>
      <c r="FM61">
        <v>0</v>
      </c>
      <c r="FN61">
        <v>1</v>
      </c>
      <c r="FO61">
        <v>1</v>
      </c>
      <c r="FP61">
        <v>1</v>
      </c>
      <c r="FQ61">
        <v>4</v>
      </c>
      <c r="FR61">
        <v>1</v>
      </c>
      <c r="FS61">
        <v>5</v>
      </c>
      <c r="FT61">
        <v>1</v>
      </c>
      <c r="FU61">
        <v>1</v>
      </c>
      <c r="FV61">
        <v>1</v>
      </c>
      <c r="FW61">
        <v>1</v>
      </c>
      <c r="GK61">
        <v>0</v>
      </c>
      <c r="GL61">
        <v>0</v>
      </c>
      <c r="GM61">
        <v>1</v>
      </c>
      <c r="GN61">
        <v>15</v>
      </c>
      <c r="GO61">
        <f t="shared" si="0"/>
        <v>15</v>
      </c>
      <c r="GP61">
        <v>0</v>
      </c>
      <c r="GS61">
        <v>1</v>
      </c>
      <c r="GT61">
        <v>1</v>
      </c>
      <c r="GU61">
        <v>1</v>
      </c>
      <c r="GV61">
        <v>0</v>
      </c>
      <c r="GW61">
        <v>1</v>
      </c>
      <c r="GX61">
        <v>1</v>
      </c>
      <c r="GY61">
        <v>0</v>
      </c>
      <c r="GZ61">
        <v>1</v>
      </c>
      <c r="HA61">
        <v>1</v>
      </c>
      <c r="HC61">
        <v>1</v>
      </c>
      <c r="HD61">
        <v>1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1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1</v>
      </c>
      <c r="IN61">
        <v>1</v>
      </c>
      <c r="IO61">
        <v>0</v>
      </c>
      <c r="IP61">
        <v>1</v>
      </c>
      <c r="IQ61">
        <v>1</v>
      </c>
      <c r="IR61">
        <v>0</v>
      </c>
      <c r="IS61">
        <v>1</v>
      </c>
      <c r="IT61">
        <v>1</v>
      </c>
      <c r="IU61">
        <v>1</v>
      </c>
      <c r="IV61">
        <v>1</v>
      </c>
      <c r="IW61">
        <v>0</v>
      </c>
      <c r="IX61">
        <v>1</v>
      </c>
      <c r="IY61">
        <v>0</v>
      </c>
      <c r="IZ61">
        <v>0</v>
      </c>
      <c r="JD61">
        <v>0</v>
      </c>
      <c r="JK61">
        <v>0</v>
      </c>
      <c r="JR61">
        <v>0</v>
      </c>
      <c r="JS61">
        <v>1</v>
      </c>
      <c r="JT61">
        <v>1</v>
      </c>
      <c r="JU61">
        <v>0</v>
      </c>
      <c r="JV61">
        <v>0</v>
      </c>
      <c r="JW61">
        <v>1</v>
      </c>
      <c r="JX61">
        <v>1</v>
      </c>
      <c r="JY61">
        <v>0</v>
      </c>
      <c r="JZ61">
        <v>0</v>
      </c>
      <c r="KA61">
        <v>1</v>
      </c>
      <c r="KB61">
        <v>0</v>
      </c>
      <c r="KC61">
        <v>0</v>
      </c>
      <c r="KD61">
        <v>1</v>
      </c>
      <c r="KE61">
        <v>1</v>
      </c>
      <c r="KF61">
        <v>0</v>
      </c>
      <c r="KG61">
        <v>0</v>
      </c>
      <c r="KH61">
        <v>1</v>
      </c>
      <c r="KI61">
        <v>1</v>
      </c>
      <c r="KJ61">
        <v>0</v>
      </c>
      <c r="KK61">
        <v>0</v>
      </c>
      <c r="KL61">
        <v>1</v>
      </c>
      <c r="KM61">
        <v>0</v>
      </c>
      <c r="KN61">
        <v>0</v>
      </c>
      <c r="KO61">
        <v>0</v>
      </c>
      <c r="KP61">
        <v>1</v>
      </c>
      <c r="KQ61">
        <v>0</v>
      </c>
      <c r="KR61">
        <v>1</v>
      </c>
      <c r="KS61">
        <v>1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1</v>
      </c>
      <c r="KZ61">
        <v>1</v>
      </c>
      <c r="LA61">
        <v>0</v>
      </c>
      <c r="LB61">
        <v>214</v>
      </c>
      <c r="LC61">
        <v>0</v>
      </c>
      <c r="LD61">
        <v>0</v>
      </c>
      <c r="LE61">
        <v>0</v>
      </c>
      <c r="LF61">
        <v>135</v>
      </c>
      <c r="LG61">
        <v>0</v>
      </c>
      <c r="LH61">
        <v>135</v>
      </c>
      <c r="LI61">
        <v>79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4</v>
      </c>
      <c r="LP61">
        <v>4</v>
      </c>
      <c r="LQ61">
        <v>0</v>
      </c>
      <c r="LR61">
        <v>92</v>
      </c>
      <c r="LS61">
        <v>122</v>
      </c>
      <c r="LT61">
        <v>12</v>
      </c>
      <c r="LU61">
        <v>107</v>
      </c>
      <c r="LV61">
        <v>53</v>
      </c>
      <c r="LW61">
        <v>41</v>
      </c>
      <c r="LX61">
        <v>0</v>
      </c>
      <c r="LY61">
        <v>1</v>
      </c>
      <c r="LZ61">
        <v>0</v>
      </c>
      <c r="MA61">
        <v>0</v>
      </c>
      <c r="MB61">
        <v>0</v>
      </c>
      <c r="MC61">
        <v>85</v>
      </c>
      <c r="MD61">
        <v>90</v>
      </c>
      <c r="ME61">
        <v>39</v>
      </c>
      <c r="MF61">
        <v>214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20</v>
      </c>
      <c r="MQ61">
        <v>0</v>
      </c>
      <c r="MR61">
        <v>0</v>
      </c>
      <c r="MS61">
        <v>0</v>
      </c>
      <c r="MT61">
        <v>15</v>
      </c>
      <c r="MU61">
        <v>0</v>
      </c>
      <c r="MV61">
        <v>15</v>
      </c>
      <c r="MW61">
        <v>15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16</v>
      </c>
      <c r="ND61">
        <v>16</v>
      </c>
      <c r="NE61">
        <v>0</v>
      </c>
      <c r="NF61">
        <v>9</v>
      </c>
      <c r="NG61">
        <v>0</v>
      </c>
      <c r="NH61">
        <v>0</v>
      </c>
      <c r="NI61">
        <v>0</v>
      </c>
      <c r="NJ61">
        <v>5</v>
      </c>
      <c r="NK61">
        <v>0</v>
      </c>
      <c r="NL61">
        <v>5</v>
      </c>
      <c r="NM61">
        <v>4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3</v>
      </c>
      <c r="NT61">
        <v>3</v>
      </c>
      <c r="NU61">
        <v>0</v>
      </c>
    </row>
    <row r="62" spans="1:385" x14ac:dyDescent="0.25">
      <c r="A62">
        <v>2022</v>
      </c>
      <c r="B62" t="s">
        <v>384</v>
      </c>
      <c r="C62">
        <v>3</v>
      </c>
      <c r="D62" t="s">
        <v>385</v>
      </c>
      <c r="E62" t="s">
        <v>386</v>
      </c>
      <c r="F62">
        <v>33</v>
      </c>
      <c r="G62" t="s">
        <v>387</v>
      </c>
      <c r="H62">
        <v>3303302</v>
      </c>
      <c r="I62" t="s">
        <v>388</v>
      </c>
      <c r="J62">
        <v>6</v>
      </c>
      <c r="K62" t="s">
        <v>385</v>
      </c>
      <c r="L62">
        <v>18</v>
      </c>
      <c r="M62">
        <v>330330205</v>
      </c>
      <c r="N62" t="s">
        <v>554</v>
      </c>
      <c r="O62">
        <v>33056447</v>
      </c>
      <c r="P62">
        <v>3</v>
      </c>
      <c r="R62">
        <v>1</v>
      </c>
      <c r="S62">
        <v>0</v>
      </c>
      <c r="T62" t="s">
        <v>476</v>
      </c>
      <c r="U62">
        <v>896</v>
      </c>
      <c r="W62" t="s">
        <v>392</v>
      </c>
      <c r="X62">
        <v>24320570</v>
      </c>
      <c r="Y62">
        <v>21</v>
      </c>
      <c r="Z62">
        <v>27074065</v>
      </c>
      <c r="AA62">
        <v>1</v>
      </c>
      <c r="AB62">
        <v>11001</v>
      </c>
      <c r="AC62" t="s">
        <v>393</v>
      </c>
      <c r="AD62" t="s">
        <v>406</v>
      </c>
      <c r="AE62">
        <v>1</v>
      </c>
      <c r="AF62">
        <v>0</v>
      </c>
      <c r="AG62">
        <v>0</v>
      </c>
      <c r="AH62">
        <v>0</v>
      </c>
      <c r="AI62">
        <v>0</v>
      </c>
      <c r="BE62">
        <v>1</v>
      </c>
      <c r="BF62">
        <v>3</v>
      </c>
      <c r="BI62">
        <v>1</v>
      </c>
      <c r="BJ62">
        <v>1</v>
      </c>
      <c r="BL62">
        <v>0</v>
      </c>
      <c r="BM62">
        <v>0</v>
      </c>
      <c r="BN62">
        <v>0</v>
      </c>
      <c r="BQ62">
        <v>0</v>
      </c>
      <c r="BS62">
        <v>0</v>
      </c>
      <c r="BT62">
        <v>0</v>
      </c>
      <c r="BU62">
        <v>0</v>
      </c>
      <c r="BW62">
        <v>1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1</v>
      </c>
      <c r="CE62">
        <v>0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V62">
        <v>0</v>
      </c>
      <c r="CW62">
        <v>0</v>
      </c>
      <c r="CX62">
        <v>0</v>
      </c>
      <c r="CY62">
        <v>1</v>
      </c>
      <c r="CZ62">
        <v>1</v>
      </c>
      <c r="DA62">
        <v>0</v>
      </c>
      <c r="DB62">
        <v>0</v>
      </c>
      <c r="DE62">
        <v>1</v>
      </c>
      <c r="DF62">
        <v>0</v>
      </c>
      <c r="DG62">
        <v>1</v>
      </c>
      <c r="DH62">
        <v>0</v>
      </c>
      <c r="DI62">
        <v>1</v>
      </c>
      <c r="DK62">
        <v>0</v>
      </c>
      <c r="DL62">
        <v>1</v>
      </c>
      <c r="DM62">
        <v>1</v>
      </c>
      <c r="DN62">
        <v>1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1</v>
      </c>
      <c r="DU62">
        <v>1</v>
      </c>
      <c r="DV62">
        <v>1</v>
      </c>
      <c r="DW62">
        <v>0</v>
      </c>
      <c r="DX62">
        <v>1</v>
      </c>
      <c r="DY62">
        <v>1</v>
      </c>
      <c r="DZ62">
        <v>0</v>
      </c>
      <c r="EA62">
        <v>1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</v>
      </c>
      <c r="EH62">
        <v>1</v>
      </c>
      <c r="EI62">
        <v>1</v>
      </c>
      <c r="EJ62">
        <v>0</v>
      </c>
      <c r="EK62">
        <v>1</v>
      </c>
      <c r="EL62">
        <v>0</v>
      </c>
      <c r="EM62">
        <v>0</v>
      </c>
      <c r="EN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1</v>
      </c>
      <c r="EW62">
        <v>0</v>
      </c>
      <c r="EX62">
        <v>0</v>
      </c>
      <c r="EY62">
        <v>0</v>
      </c>
      <c r="EZ62">
        <v>0</v>
      </c>
      <c r="FB62">
        <v>7</v>
      </c>
      <c r="FC62">
        <v>0</v>
      </c>
      <c r="FD62">
        <v>7</v>
      </c>
      <c r="FE62">
        <v>1</v>
      </c>
      <c r="FF62">
        <v>7</v>
      </c>
      <c r="FG62">
        <v>0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0</v>
      </c>
      <c r="FN62">
        <v>0</v>
      </c>
      <c r="FO62">
        <v>0</v>
      </c>
      <c r="FP62">
        <v>1</v>
      </c>
      <c r="FQ62">
        <v>2</v>
      </c>
      <c r="FR62">
        <v>1</v>
      </c>
      <c r="FS62">
        <v>3</v>
      </c>
      <c r="FT62">
        <v>0</v>
      </c>
      <c r="FU62">
        <v>0</v>
      </c>
      <c r="FV62">
        <v>1</v>
      </c>
      <c r="FW62">
        <v>1</v>
      </c>
      <c r="GK62">
        <v>1</v>
      </c>
      <c r="GL62">
        <v>4</v>
      </c>
      <c r="GM62">
        <v>0</v>
      </c>
      <c r="GN62">
        <v>0</v>
      </c>
      <c r="GO62">
        <f t="shared" si="0"/>
        <v>4</v>
      </c>
      <c r="GP62">
        <v>0</v>
      </c>
      <c r="GS62">
        <v>1</v>
      </c>
      <c r="GT62">
        <v>0</v>
      </c>
      <c r="GU62">
        <v>1</v>
      </c>
      <c r="GV62">
        <v>0</v>
      </c>
      <c r="GW62">
        <v>0</v>
      </c>
      <c r="GX62">
        <v>0</v>
      </c>
      <c r="GY62">
        <v>0</v>
      </c>
      <c r="GZ62">
        <v>3</v>
      </c>
      <c r="HA62">
        <v>1</v>
      </c>
      <c r="HC62">
        <v>1</v>
      </c>
      <c r="HD62">
        <v>1</v>
      </c>
      <c r="HE62">
        <v>1</v>
      </c>
      <c r="HF62">
        <v>5</v>
      </c>
      <c r="HG62">
        <v>1</v>
      </c>
      <c r="HH62">
        <v>1</v>
      </c>
      <c r="HI62">
        <v>0</v>
      </c>
      <c r="HJ62">
        <v>0</v>
      </c>
      <c r="HK62">
        <v>1</v>
      </c>
      <c r="HL62">
        <v>3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1</v>
      </c>
      <c r="HT62">
        <v>2</v>
      </c>
      <c r="HU62">
        <v>1</v>
      </c>
      <c r="HV62">
        <v>2</v>
      </c>
      <c r="HW62">
        <v>1</v>
      </c>
      <c r="HX62">
        <v>1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1</v>
      </c>
      <c r="IE62">
        <v>0</v>
      </c>
      <c r="IF62">
        <v>0</v>
      </c>
      <c r="IG62">
        <v>1</v>
      </c>
      <c r="IN62">
        <v>0</v>
      </c>
      <c r="IO62">
        <v>1</v>
      </c>
      <c r="IP62">
        <v>0</v>
      </c>
      <c r="IQ62">
        <v>1</v>
      </c>
      <c r="IR62">
        <v>1</v>
      </c>
      <c r="IS62">
        <v>1</v>
      </c>
      <c r="IT62">
        <v>0</v>
      </c>
      <c r="IU62">
        <v>0</v>
      </c>
      <c r="IV62">
        <v>1</v>
      </c>
      <c r="IW62">
        <v>1</v>
      </c>
      <c r="IX62">
        <v>1</v>
      </c>
      <c r="IY62">
        <v>0</v>
      </c>
      <c r="IZ62">
        <v>0</v>
      </c>
      <c r="JD62">
        <v>0</v>
      </c>
      <c r="JK62">
        <v>0</v>
      </c>
      <c r="JR62">
        <v>0</v>
      </c>
      <c r="JS62">
        <v>1</v>
      </c>
      <c r="JT62">
        <v>0</v>
      </c>
      <c r="JU62">
        <v>0</v>
      </c>
      <c r="JV62">
        <v>0</v>
      </c>
      <c r="JW62">
        <v>1</v>
      </c>
      <c r="JX62">
        <v>0</v>
      </c>
      <c r="JY62">
        <v>0</v>
      </c>
      <c r="JZ62">
        <v>0</v>
      </c>
      <c r="KA62">
        <v>1</v>
      </c>
      <c r="KB62">
        <v>0</v>
      </c>
      <c r="KC62">
        <v>0</v>
      </c>
      <c r="KD62">
        <v>1</v>
      </c>
      <c r="KE62">
        <v>1</v>
      </c>
      <c r="KF62">
        <v>0</v>
      </c>
      <c r="KG62">
        <v>0</v>
      </c>
      <c r="KH62">
        <v>1</v>
      </c>
      <c r="KI62">
        <v>1</v>
      </c>
      <c r="KJ62">
        <v>0</v>
      </c>
      <c r="KK62">
        <v>0</v>
      </c>
      <c r="KL62">
        <v>1</v>
      </c>
      <c r="KM62">
        <v>1</v>
      </c>
      <c r="KN62">
        <v>0</v>
      </c>
      <c r="KO62">
        <v>1</v>
      </c>
      <c r="KP62">
        <v>1</v>
      </c>
      <c r="KQ62">
        <v>1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1</v>
      </c>
      <c r="KZ62">
        <v>1</v>
      </c>
      <c r="LA62">
        <v>0</v>
      </c>
      <c r="LB62">
        <v>292</v>
      </c>
      <c r="LC62">
        <v>16</v>
      </c>
      <c r="LD62">
        <v>0</v>
      </c>
      <c r="LE62">
        <v>16</v>
      </c>
      <c r="LF62">
        <v>276</v>
      </c>
      <c r="LG62">
        <v>276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22</v>
      </c>
      <c r="LP62">
        <v>22</v>
      </c>
      <c r="LQ62">
        <v>0</v>
      </c>
      <c r="LR62">
        <v>140</v>
      </c>
      <c r="LS62">
        <v>152</v>
      </c>
      <c r="LT62">
        <v>119</v>
      </c>
      <c r="LU62">
        <v>65</v>
      </c>
      <c r="LV62">
        <v>22</v>
      </c>
      <c r="LW62">
        <v>85</v>
      </c>
      <c r="LX62">
        <v>0</v>
      </c>
      <c r="LY62">
        <v>1</v>
      </c>
      <c r="LZ62">
        <v>0</v>
      </c>
      <c r="MA62">
        <v>8</v>
      </c>
      <c r="MB62">
        <v>257</v>
      </c>
      <c r="MC62">
        <v>26</v>
      </c>
      <c r="MD62">
        <v>0</v>
      </c>
      <c r="ME62">
        <v>1</v>
      </c>
      <c r="MF62">
        <v>292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16</v>
      </c>
      <c r="MQ62">
        <v>2</v>
      </c>
      <c r="MR62">
        <v>0</v>
      </c>
      <c r="MS62">
        <v>2</v>
      </c>
      <c r="MT62">
        <v>15</v>
      </c>
      <c r="MU62">
        <v>15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13</v>
      </c>
      <c r="ND62">
        <v>13</v>
      </c>
      <c r="NE62">
        <v>0</v>
      </c>
      <c r="NF62">
        <v>13</v>
      </c>
      <c r="NG62">
        <v>1</v>
      </c>
      <c r="NH62">
        <v>0</v>
      </c>
      <c r="NI62">
        <v>1</v>
      </c>
      <c r="NJ62">
        <v>12</v>
      </c>
      <c r="NK62">
        <v>12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10</v>
      </c>
      <c r="NT62">
        <v>10</v>
      </c>
      <c r="NU62">
        <v>0</v>
      </c>
    </row>
    <row r="63" spans="1:385" x14ac:dyDescent="0.25">
      <c r="A63">
        <v>2022</v>
      </c>
      <c r="B63" t="s">
        <v>384</v>
      </c>
      <c r="C63">
        <v>3</v>
      </c>
      <c r="D63" t="s">
        <v>385</v>
      </c>
      <c r="E63" t="s">
        <v>386</v>
      </c>
      <c r="F63">
        <v>33</v>
      </c>
      <c r="G63" t="s">
        <v>387</v>
      </c>
      <c r="H63">
        <v>3303302</v>
      </c>
      <c r="I63" t="s">
        <v>388</v>
      </c>
      <c r="J63">
        <v>6</v>
      </c>
      <c r="K63" t="s">
        <v>385</v>
      </c>
      <c r="L63">
        <v>18</v>
      </c>
      <c r="M63">
        <v>330330205</v>
      </c>
      <c r="N63" t="s">
        <v>555</v>
      </c>
      <c r="O63">
        <v>33056463</v>
      </c>
      <c r="P63">
        <v>3</v>
      </c>
      <c r="R63">
        <v>1</v>
      </c>
      <c r="S63">
        <v>0</v>
      </c>
      <c r="T63" t="s">
        <v>540</v>
      </c>
      <c r="U63">
        <v>10</v>
      </c>
      <c r="W63" t="s">
        <v>444</v>
      </c>
      <c r="X63">
        <v>24130209</v>
      </c>
      <c r="Y63">
        <v>21</v>
      </c>
      <c r="Z63">
        <v>36036320</v>
      </c>
      <c r="AA63">
        <v>1</v>
      </c>
      <c r="AB63">
        <v>11001</v>
      </c>
      <c r="AC63" t="s">
        <v>393</v>
      </c>
      <c r="AD63" t="s">
        <v>406</v>
      </c>
      <c r="AE63">
        <v>1</v>
      </c>
      <c r="AF63">
        <v>0</v>
      </c>
      <c r="AG63">
        <v>0</v>
      </c>
      <c r="AH63">
        <v>0</v>
      </c>
      <c r="AI63">
        <v>0</v>
      </c>
      <c r="BE63">
        <v>1</v>
      </c>
      <c r="BF63">
        <v>3</v>
      </c>
      <c r="BI63">
        <v>1</v>
      </c>
      <c r="BJ63">
        <v>1</v>
      </c>
      <c r="BL63">
        <v>0</v>
      </c>
      <c r="BM63">
        <v>0</v>
      </c>
      <c r="BN63">
        <v>0</v>
      </c>
      <c r="BQ63">
        <v>0</v>
      </c>
      <c r="BS63">
        <v>0</v>
      </c>
      <c r="BT63">
        <v>0</v>
      </c>
      <c r="BU63">
        <v>0</v>
      </c>
      <c r="BW63">
        <v>1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1</v>
      </c>
      <c r="CE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0</v>
      </c>
      <c r="DB63">
        <v>0</v>
      </c>
      <c r="DE63">
        <v>1</v>
      </c>
      <c r="DF63">
        <v>0</v>
      </c>
      <c r="DG63">
        <v>1</v>
      </c>
      <c r="DH63">
        <v>1</v>
      </c>
      <c r="DI63">
        <v>1</v>
      </c>
      <c r="DK63">
        <v>0</v>
      </c>
      <c r="DL63">
        <v>0</v>
      </c>
      <c r="DM63">
        <v>1</v>
      </c>
      <c r="DN63">
        <v>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1</v>
      </c>
      <c r="DV63">
        <v>0</v>
      </c>
      <c r="DW63">
        <v>0</v>
      </c>
      <c r="DX63">
        <v>1</v>
      </c>
      <c r="DY63">
        <v>1</v>
      </c>
      <c r="DZ63">
        <v>0</v>
      </c>
      <c r="EA63">
        <v>1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</v>
      </c>
      <c r="EH63">
        <v>0</v>
      </c>
      <c r="EI63">
        <v>1</v>
      </c>
      <c r="EJ63">
        <v>0</v>
      </c>
      <c r="EK63">
        <v>1</v>
      </c>
      <c r="EL63">
        <v>1</v>
      </c>
      <c r="EM63">
        <v>0</v>
      </c>
      <c r="EN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1</v>
      </c>
      <c r="EW63">
        <v>0</v>
      </c>
      <c r="EX63">
        <v>0</v>
      </c>
      <c r="EY63">
        <v>0</v>
      </c>
      <c r="EZ63">
        <v>0</v>
      </c>
      <c r="FB63">
        <v>6</v>
      </c>
      <c r="FC63">
        <v>0</v>
      </c>
      <c r="FD63">
        <v>6</v>
      </c>
      <c r="FE63">
        <v>6</v>
      </c>
      <c r="FF63">
        <v>2</v>
      </c>
      <c r="FG63">
        <v>0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0</v>
      </c>
      <c r="FN63">
        <v>1</v>
      </c>
      <c r="FO63">
        <v>1</v>
      </c>
      <c r="FP63">
        <v>1</v>
      </c>
      <c r="FQ63">
        <v>2</v>
      </c>
      <c r="FR63">
        <v>1</v>
      </c>
      <c r="FS63">
        <v>2</v>
      </c>
      <c r="FT63">
        <v>0</v>
      </c>
      <c r="FU63">
        <v>0</v>
      </c>
      <c r="FV63">
        <v>1</v>
      </c>
      <c r="FW63">
        <v>2</v>
      </c>
      <c r="GK63">
        <v>1</v>
      </c>
      <c r="GL63">
        <v>2</v>
      </c>
      <c r="GM63">
        <v>0</v>
      </c>
      <c r="GN63">
        <v>0</v>
      </c>
      <c r="GO63">
        <f t="shared" si="0"/>
        <v>2</v>
      </c>
      <c r="GP63">
        <v>0</v>
      </c>
      <c r="GS63">
        <v>1</v>
      </c>
      <c r="GT63">
        <v>0</v>
      </c>
      <c r="GU63">
        <v>1</v>
      </c>
      <c r="GV63">
        <v>1</v>
      </c>
      <c r="GW63">
        <v>0</v>
      </c>
      <c r="GX63">
        <v>0</v>
      </c>
      <c r="GY63">
        <v>0</v>
      </c>
      <c r="GZ63">
        <v>2</v>
      </c>
      <c r="HA63">
        <v>1</v>
      </c>
      <c r="HC63">
        <v>1</v>
      </c>
      <c r="HD63">
        <v>1</v>
      </c>
      <c r="HE63">
        <v>1</v>
      </c>
      <c r="HF63">
        <v>4</v>
      </c>
      <c r="HG63">
        <v>0</v>
      </c>
      <c r="HH63">
        <v>0</v>
      </c>
      <c r="HI63">
        <v>0</v>
      </c>
      <c r="HJ63">
        <v>0</v>
      </c>
      <c r="HK63">
        <v>1</v>
      </c>
      <c r="HL63">
        <v>2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1</v>
      </c>
      <c r="HT63">
        <v>3</v>
      </c>
      <c r="HU63">
        <v>1</v>
      </c>
      <c r="HV63">
        <v>1</v>
      </c>
      <c r="HW63">
        <v>1</v>
      </c>
      <c r="HX63">
        <v>1</v>
      </c>
      <c r="HY63">
        <v>0</v>
      </c>
      <c r="HZ63">
        <v>0</v>
      </c>
      <c r="IA63">
        <v>0</v>
      </c>
      <c r="IB63">
        <v>0</v>
      </c>
      <c r="IC63">
        <v>1</v>
      </c>
      <c r="ID63">
        <v>1</v>
      </c>
      <c r="IE63">
        <v>0</v>
      </c>
      <c r="IF63">
        <v>0</v>
      </c>
      <c r="IG63">
        <v>1</v>
      </c>
      <c r="IN63">
        <v>0</v>
      </c>
      <c r="IO63">
        <v>0</v>
      </c>
      <c r="IP63">
        <v>0</v>
      </c>
      <c r="IQ63">
        <v>1</v>
      </c>
      <c r="IR63">
        <v>0</v>
      </c>
      <c r="IS63">
        <v>1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D63">
        <v>0</v>
      </c>
      <c r="JK63">
        <v>0</v>
      </c>
      <c r="JR63">
        <v>1</v>
      </c>
      <c r="JS63">
        <v>0</v>
      </c>
      <c r="JT63">
        <v>0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1</v>
      </c>
      <c r="KB63">
        <v>1</v>
      </c>
      <c r="KC63">
        <v>0</v>
      </c>
      <c r="KD63">
        <v>1</v>
      </c>
      <c r="KE63">
        <v>1</v>
      </c>
      <c r="KF63">
        <v>0</v>
      </c>
      <c r="KG63">
        <v>0</v>
      </c>
      <c r="KH63">
        <v>1</v>
      </c>
      <c r="KI63">
        <v>1</v>
      </c>
      <c r="KJ63">
        <v>0</v>
      </c>
      <c r="KK63">
        <v>0</v>
      </c>
      <c r="KL63">
        <v>1</v>
      </c>
      <c r="KM63">
        <v>0</v>
      </c>
      <c r="KN63">
        <v>0</v>
      </c>
      <c r="KO63">
        <v>0</v>
      </c>
      <c r="KP63">
        <v>1</v>
      </c>
      <c r="KQ63">
        <v>1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1</v>
      </c>
      <c r="KZ63">
        <v>1</v>
      </c>
      <c r="LA63">
        <v>0</v>
      </c>
      <c r="LB63">
        <v>266</v>
      </c>
      <c r="LC63">
        <v>0</v>
      </c>
      <c r="LD63">
        <v>0</v>
      </c>
      <c r="LE63">
        <v>0</v>
      </c>
      <c r="LF63">
        <v>266</v>
      </c>
      <c r="LG63">
        <v>266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11</v>
      </c>
      <c r="LP63">
        <v>11</v>
      </c>
      <c r="LQ63">
        <v>0</v>
      </c>
      <c r="LR63">
        <v>120</v>
      </c>
      <c r="LS63">
        <v>146</v>
      </c>
      <c r="LT63">
        <v>70</v>
      </c>
      <c r="LU63">
        <v>45</v>
      </c>
      <c r="LV63">
        <v>59</v>
      </c>
      <c r="LW63">
        <v>92</v>
      </c>
      <c r="LX63">
        <v>0</v>
      </c>
      <c r="LY63">
        <v>0</v>
      </c>
      <c r="LZ63">
        <v>0</v>
      </c>
      <c r="MA63">
        <v>0</v>
      </c>
      <c r="MB63">
        <v>237</v>
      </c>
      <c r="MC63">
        <v>29</v>
      </c>
      <c r="MD63">
        <v>0</v>
      </c>
      <c r="ME63">
        <v>0</v>
      </c>
      <c r="MF63">
        <v>266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9</v>
      </c>
      <c r="MM63">
        <v>9</v>
      </c>
      <c r="MN63">
        <v>0</v>
      </c>
      <c r="MO63">
        <v>0</v>
      </c>
      <c r="MP63">
        <v>13</v>
      </c>
      <c r="MQ63">
        <v>0</v>
      </c>
      <c r="MR63">
        <v>0</v>
      </c>
      <c r="MS63">
        <v>0</v>
      </c>
      <c r="MT63">
        <v>13</v>
      </c>
      <c r="MU63">
        <v>13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9</v>
      </c>
      <c r="ND63">
        <v>9</v>
      </c>
      <c r="NE63">
        <v>0</v>
      </c>
      <c r="NF63">
        <v>11</v>
      </c>
      <c r="NG63">
        <v>0</v>
      </c>
      <c r="NH63">
        <v>0</v>
      </c>
      <c r="NI63">
        <v>0</v>
      </c>
      <c r="NJ63">
        <v>11</v>
      </c>
      <c r="NK63">
        <v>11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5</v>
      </c>
      <c r="NT63">
        <v>5</v>
      </c>
      <c r="NU63">
        <v>0</v>
      </c>
    </row>
    <row r="64" spans="1:385" x14ac:dyDescent="0.25">
      <c r="A64">
        <v>2022</v>
      </c>
      <c r="B64" t="s">
        <v>384</v>
      </c>
      <c r="C64">
        <v>3</v>
      </c>
      <c r="D64" t="s">
        <v>385</v>
      </c>
      <c r="E64" t="s">
        <v>386</v>
      </c>
      <c r="F64">
        <v>33</v>
      </c>
      <c r="G64" t="s">
        <v>387</v>
      </c>
      <c r="H64">
        <v>3303302</v>
      </c>
      <c r="I64" t="s">
        <v>388</v>
      </c>
      <c r="J64">
        <v>6</v>
      </c>
      <c r="K64" t="s">
        <v>385</v>
      </c>
      <c r="L64">
        <v>18</v>
      </c>
      <c r="M64">
        <v>330330205</v>
      </c>
      <c r="N64" t="s">
        <v>556</v>
      </c>
      <c r="O64">
        <v>33056471</v>
      </c>
      <c r="P64">
        <v>2</v>
      </c>
      <c r="R64">
        <v>1</v>
      </c>
      <c r="S64">
        <v>0</v>
      </c>
      <c r="T64" t="s">
        <v>557</v>
      </c>
      <c r="U64">
        <v>0</v>
      </c>
      <c r="W64" t="s">
        <v>444</v>
      </c>
      <c r="X64">
        <v>24120000</v>
      </c>
      <c r="Y64">
        <v>21</v>
      </c>
      <c r="Z64">
        <v>36012476</v>
      </c>
      <c r="AA64">
        <v>1</v>
      </c>
      <c r="AB64">
        <v>11001</v>
      </c>
      <c r="AC64" t="s">
        <v>393</v>
      </c>
      <c r="AD64" t="s">
        <v>406</v>
      </c>
      <c r="AE64">
        <v>1</v>
      </c>
      <c r="AF64">
        <v>0</v>
      </c>
      <c r="AG64">
        <v>0</v>
      </c>
      <c r="AH64">
        <v>0</v>
      </c>
      <c r="AI64">
        <v>0</v>
      </c>
      <c r="BE64">
        <v>1</v>
      </c>
      <c r="BF64">
        <v>2</v>
      </c>
      <c r="BI64">
        <v>1</v>
      </c>
      <c r="BJ64">
        <v>1</v>
      </c>
      <c r="BL64">
        <v>0</v>
      </c>
      <c r="BM64">
        <v>0</v>
      </c>
      <c r="BN64">
        <v>0</v>
      </c>
      <c r="BQ64">
        <v>0</v>
      </c>
      <c r="BS64">
        <v>0</v>
      </c>
      <c r="BT64">
        <v>0</v>
      </c>
      <c r="BU64">
        <v>0</v>
      </c>
      <c r="BW64">
        <v>1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1</v>
      </c>
      <c r="CE64">
        <v>0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0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1</v>
      </c>
      <c r="DE64">
        <v>1</v>
      </c>
      <c r="DF64">
        <v>0</v>
      </c>
      <c r="DG64">
        <v>1</v>
      </c>
      <c r="DH64">
        <v>1</v>
      </c>
      <c r="DI64">
        <v>1</v>
      </c>
      <c r="DK64">
        <v>1</v>
      </c>
      <c r="DL64">
        <v>1</v>
      </c>
      <c r="DM64">
        <v>1</v>
      </c>
      <c r="DN64">
        <v>1</v>
      </c>
      <c r="DO64">
        <v>0</v>
      </c>
      <c r="DP64">
        <v>0</v>
      </c>
      <c r="DQ64">
        <v>1</v>
      </c>
      <c r="DR64">
        <v>1</v>
      </c>
      <c r="DS64">
        <v>0</v>
      </c>
      <c r="DT64">
        <v>1</v>
      </c>
      <c r="DU64">
        <v>1</v>
      </c>
      <c r="DV64">
        <v>0</v>
      </c>
      <c r="DW64">
        <v>0</v>
      </c>
      <c r="DX64">
        <v>1</v>
      </c>
      <c r="DY64">
        <v>1</v>
      </c>
      <c r="DZ64">
        <v>0</v>
      </c>
      <c r="EA64">
        <v>1</v>
      </c>
      <c r="EB64">
        <v>1</v>
      </c>
      <c r="EC64">
        <v>0</v>
      </c>
      <c r="ED64">
        <v>0</v>
      </c>
      <c r="EE64">
        <v>1</v>
      </c>
      <c r="EF64">
        <v>0</v>
      </c>
      <c r="EG64">
        <v>1</v>
      </c>
      <c r="EH64">
        <v>1</v>
      </c>
      <c r="EI64">
        <v>1</v>
      </c>
      <c r="EJ64">
        <v>0</v>
      </c>
      <c r="EK64">
        <v>1</v>
      </c>
      <c r="EL64">
        <v>0</v>
      </c>
      <c r="EM64">
        <v>1</v>
      </c>
      <c r="EN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1</v>
      </c>
      <c r="FB64">
        <v>16</v>
      </c>
      <c r="FC64">
        <v>0</v>
      </c>
      <c r="FD64">
        <v>16</v>
      </c>
      <c r="FE64">
        <v>10</v>
      </c>
      <c r="FF64">
        <v>2</v>
      </c>
      <c r="FG64">
        <v>0</v>
      </c>
      <c r="FH64">
        <v>1</v>
      </c>
      <c r="FI64">
        <v>1</v>
      </c>
      <c r="FJ64">
        <v>0</v>
      </c>
      <c r="FK64">
        <v>1</v>
      </c>
      <c r="FL64">
        <v>0</v>
      </c>
      <c r="FM64">
        <v>0</v>
      </c>
      <c r="FN64">
        <v>0</v>
      </c>
      <c r="FO64">
        <v>0</v>
      </c>
      <c r="FP64">
        <v>1</v>
      </c>
      <c r="FQ64">
        <v>1</v>
      </c>
      <c r="FR64">
        <v>1</v>
      </c>
      <c r="FS64">
        <v>1</v>
      </c>
      <c r="FT64">
        <v>0</v>
      </c>
      <c r="FU64">
        <v>0</v>
      </c>
      <c r="FV64">
        <v>1</v>
      </c>
      <c r="FW64">
        <v>2</v>
      </c>
      <c r="GK64">
        <v>0</v>
      </c>
      <c r="GL64">
        <v>0</v>
      </c>
      <c r="GM64">
        <v>1</v>
      </c>
      <c r="GN64">
        <v>15</v>
      </c>
      <c r="GO64">
        <f t="shared" si="0"/>
        <v>15</v>
      </c>
      <c r="GP64">
        <v>0</v>
      </c>
      <c r="GS64">
        <v>1</v>
      </c>
      <c r="GT64">
        <v>1</v>
      </c>
      <c r="GU64">
        <v>1</v>
      </c>
      <c r="GV64">
        <v>1</v>
      </c>
      <c r="GW64">
        <v>0</v>
      </c>
      <c r="GX64">
        <v>1</v>
      </c>
      <c r="GY64">
        <v>0</v>
      </c>
      <c r="GZ64">
        <v>1</v>
      </c>
      <c r="HA64">
        <v>1</v>
      </c>
      <c r="HC64">
        <v>1</v>
      </c>
      <c r="HD64">
        <v>1</v>
      </c>
      <c r="HE64">
        <v>1</v>
      </c>
      <c r="HF64">
        <v>3</v>
      </c>
      <c r="HG64">
        <v>1</v>
      </c>
      <c r="HH64">
        <v>2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1</v>
      </c>
      <c r="HT64">
        <v>2</v>
      </c>
      <c r="HU64">
        <v>1</v>
      </c>
      <c r="HV64">
        <v>1</v>
      </c>
      <c r="HW64">
        <v>1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1</v>
      </c>
      <c r="ID64">
        <v>1</v>
      </c>
      <c r="IE64">
        <v>1</v>
      </c>
      <c r="IF64">
        <v>1</v>
      </c>
      <c r="IG64">
        <v>1</v>
      </c>
      <c r="IN64">
        <v>1</v>
      </c>
      <c r="IO64">
        <v>0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0</v>
      </c>
      <c r="IX64">
        <v>0</v>
      </c>
      <c r="IY64">
        <v>1</v>
      </c>
      <c r="IZ64">
        <v>0</v>
      </c>
      <c r="JD64">
        <v>0</v>
      </c>
      <c r="JK64">
        <v>0</v>
      </c>
      <c r="JR64">
        <v>1</v>
      </c>
      <c r="JS64">
        <v>1</v>
      </c>
      <c r="JT64">
        <v>0</v>
      </c>
      <c r="JU64">
        <v>0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1</v>
      </c>
      <c r="KE64">
        <v>1</v>
      </c>
      <c r="KF64">
        <v>0</v>
      </c>
      <c r="KG64">
        <v>0</v>
      </c>
      <c r="KH64">
        <v>1</v>
      </c>
      <c r="KI64">
        <v>1</v>
      </c>
      <c r="KJ64">
        <v>1</v>
      </c>
      <c r="KK64">
        <v>0</v>
      </c>
      <c r="KL64">
        <v>1</v>
      </c>
      <c r="KM64">
        <v>0</v>
      </c>
      <c r="KN64">
        <v>0</v>
      </c>
      <c r="KO64">
        <v>0</v>
      </c>
      <c r="KP64">
        <v>1</v>
      </c>
      <c r="KQ64">
        <v>0</v>
      </c>
      <c r="KR64">
        <v>1</v>
      </c>
      <c r="KS64">
        <v>1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1</v>
      </c>
      <c r="KZ64">
        <v>1</v>
      </c>
      <c r="LA64">
        <v>0</v>
      </c>
      <c r="LB64">
        <v>270</v>
      </c>
      <c r="LC64">
        <v>0</v>
      </c>
      <c r="LD64">
        <v>0</v>
      </c>
      <c r="LE64">
        <v>0</v>
      </c>
      <c r="LF64">
        <v>153</v>
      </c>
      <c r="LG64">
        <v>0</v>
      </c>
      <c r="LH64">
        <v>153</v>
      </c>
      <c r="LI64">
        <v>117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7</v>
      </c>
      <c r="LP64">
        <v>7</v>
      </c>
      <c r="LQ64">
        <v>0</v>
      </c>
      <c r="LR64">
        <v>127</v>
      </c>
      <c r="LS64">
        <v>143</v>
      </c>
      <c r="LT64">
        <v>160</v>
      </c>
      <c r="LU64">
        <v>21</v>
      </c>
      <c r="LV64">
        <v>23</v>
      </c>
      <c r="LW64">
        <v>64</v>
      </c>
      <c r="LX64">
        <v>1</v>
      </c>
      <c r="LY64">
        <v>1</v>
      </c>
      <c r="LZ64">
        <v>0</v>
      </c>
      <c r="MA64">
        <v>0</v>
      </c>
      <c r="MB64">
        <v>0</v>
      </c>
      <c r="MC64">
        <v>112</v>
      </c>
      <c r="MD64">
        <v>116</v>
      </c>
      <c r="ME64">
        <v>42</v>
      </c>
      <c r="MF64">
        <v>260</v>
      </c>
      <c r="MG64">
        <v>10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27</v>
      </c>
      <c r="MQ64">
        <v>0</v>
      </c>
      <c r="MR64">
        <v>0</v>
      </c>
      <c r="MS64">
        <v>0</v>
      </c>
      <c r="MT64">
        <v>18</v>
      </c>
      <c r="MU64">
        <v>0</v>
      </c>
      <c r="MV64">
        <v>18</v>
      </c>
      <c r="MW64">
        <v>21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22</v>
      </c>
      <c r="ND64">
        <v>22</v>
      </c>
      <c r="NE64">
        <v>0</v>
      </c>
      <c r="NF64">
        <v>11</v>
      </c>
      <c r="NG64">
        <v>0</v>
      </c>
      <c r="NH64">
        <v>0</v>
      </c>
      <c r="NI64">
        <v>0</v>
      </c>
      <c r="NJ64">
        <v>6</v>
      </c>
      <c r="NK64">
        <v>0</v>
      </c>
      <c r="NL64">
        <v>6</v>
      </c>
      <c r="NM64">
        <v>5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5</v>
      </c>
      <c r="NT64">
        <v>5</v>
      </c>
      <c r="NU64">
        <v>0</v>
      </c>
    </row>
    <row r="65" spans="1:385" x14ac:dyDescent="0.25">
      <c r="A65">
        <v>2022</v>
      </c>
      <c r="B65" t="s">
        <v>384</v>
      </c>
      <c r="C65">
        <v>3</v>
      </c>
      <c r="D65" t="s">
        <v>385</v>
      </c>
      <c r="E65" t="s">
        <v>386</v>
      </c>
      <c r="F65">
        <v>33</v>
      </c>
      <c r="G65" t="s">
        <v>387</v>
      </c>
      <c r="H65">
        <v>3303302</v>
      </c>
      <c r="I65" t="s">
        <v>388</v>
      </c>
      <c r="J65">
        <v>6</v>
      </c>
      <c r="K65" t="s">
        <v>385</v>
      </c>
      <c r="L65">
        <v>18</v>
      </c>
      <c r="M65">
        <v>330330205</v>
      </c>
      <c r="N65" t="s">
        <v>558</v>
      </c>
      <c r="O65">
        <v>33056480</v>
      </c>
      <c r="P65">
        <v>2</v>
      </c>
      <c r="R65">
        <v>1</v>
      </c>
      <c r="S65">
        <v>0</v>
      </c>
      <c r="T65" t="s">
        <v>559</v>
      </c>
      <c r="U65">
        <v>0</v>
      </c>
      <c r="V65" t="s">
        <v>560</v>
      </c>
      <c r="W65" t="s">
        <v>484</v>
      </c>
      <c r="X65">
        <v>24310400</v>
      </c>
      <c r="Y65">
        <v>21</v>
      </c>
      <c r="Z65">
        <v>36112375</v>
      </c>
      <c r="AA65">
        <v>1</v>
      </c>
      <c r="AB65">
        <v>11001</v>
      </c>
      <c r="AC65" t="s">
        <v>393</v>
      </c>
      <c r="AD65" t="s">
        <v>406</v>
      </c>
      <c r="AE65">
        <v>1</v>
      </c>
      <c r="AF65">
        <v>0</v>
      </c>
      <c r="AG65">
        <v>0</v>
      </c>
      <c r="AH65">
        <v>0</v>
      </c>
      <c r="AI65">
        <v>0</v>
      </c>
      <c r="BE65">
        <v>1</v>
      </c>
      <c r="BF65">
        <v>2</v>
      </c>
      <c r="BI65">
        <v>1</v>
      </c>
      <c r="BJ65">
        <v>1</v>
      </c>
      <c r="BL65">
        <v>0</v>
      </c>
      <c r="BM65">
        <v>0</v>
      </c>
      <c r="BN65">
        <v>0</v>
      </c>
      <c r="BQ65">
        <v>0</v>
      </c>
      <c r="BS65">
        <v>0</v>
      </c>
      <c r="BT65">
        <v>0</v>
      </c>
      <c r="BU65">
        <v>0</v>
      </c>
      <c r="BW65">
        <v>1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1</v>
      </c>
      <c r="CE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0</v>
      </c>
      <c r="CR65">
        <v>0</v>
      </c>
      <c r="CV65">
        <v>0</v>
      </c>
      <c r="CW65">
        <v>0</v>
      </c>
      <c r="CX65">
        <v>0</v>
      </c>
      <c r="CY65">
        <v>1</v>
      </c>
      <c r="CZ65">
        <v>1</v>
      </c>
      <c r="DA65">
        <v>1</v>
      </c>
      <c r="DB65">
        <v>1</v>
      </c>
      <c r="DE65">
        <v>1</v>
      </c>
      <c r="DF65">
        <v>0</v>
      </c>
      <c r="DG65">
        <v>1</v>
      </c>
      <c r="DH65">
        <v>1</v>
      </c>
      <c r="DI65">
        <v>1</v>
      </c>
      <c r="DK65">
        <v>1</v>
      </c>
      <c r="DL65">
        <v>1</v>
      </c>
      <c r="DM65">
        <v>1</v>
      </c>
      <c r="DN65">
        <v>1</v>
      </c>
      <c r="DO65">
        <v>0</v>
      </c>
      <c r="DP65">
        <v>0</v>
      </c>
      <c r="DQ65">
        <v>1</v>
      </c>
      <c r="DR65">
        <v>0</v>
      </c>
      <c r="DS65">
        <v>0</v>
      </c>
      <c r="DT65">
        <v>1</v>
      </c>
      <c r="DU65">
        <v>1</v>
      </c>
      <c r="DV65">
        <v>0</v>
      </c>
      <c r="DW65">
        <v>0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0</v>
      </c>
      <c r="ED65">
        <v>0</v>
      </c>
      <c r="EE65">
        <v>1</v>
      </c>
      <c r="EF65">
        <v>0</v>
      </c>
      <c r="EG65">
        <v>1</v>
      </c>
      <c r="EH65">
        <v>0</v>
      </c>
      <c r="EI65">
        <v>1</v>
      </c>
      <c r="EJ65">
        <v>0</v>
      </c>
      <c r="EK65">
        <v>1</v>
      </c>
      <c r="EL65">
        <v>0</v>
      </c>
      <c r="EM65">
        <v>0</v>
      </c>
      <c r="EN65">
        <v>0</v>
      </c>
      <c r="EQ65">
        <v>0</v>
      </c>
      <c r="ER65">
        <v>1</v>
      </c>
      <c r="ES65">
        <v>0</v>
      </c>
      <c r="ET65">
        <v>0</v>
      </c>
      <c r="EU65">
        <v>1</v>
      </c>
      <c r="EV65">
        <v>1</v>
      </c>
      <c r="EW65">
        <v>0</v>
      </c>
      <c r="EX65">
        <v>0</v>
      </c>
      <c r="EY65">
        <v>0</v>
      </c>
      <c r="EZ65">
        <v>0</v>
      </c>
      <c r="FB65">
        <v>23</v>
      </c>
      <c r="FC65">
        <v>0</v>
      </c>
      <c r="FD65">
        <v>23</v>
      </c>
      <c r="FE65">
        <v>23</v>
      </c>
      <c r="FF65">
        <v>3</v>
      </c>
      <c r="FG65">
        <v>0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0</v>
      </c>
      <c r="FN65">
        <v>0</v>
      </c>
      <c r="FO65">
        <v>0</v>
      </c>
      <c r="FP65">
        <v>1</v>
      </c>
      <c r="FQ65">
        <v>2</v>
      </c>
      <c r="FR65">
        <v>1</v>
      </c>
      <c r="FS65">
        <v>2</v>
      </c>
      <c r="FT65">
        <v>0</v>
      </c>
      <c r="FU65">
        <v>0</v>
      </c>
      <c r="FV65">
        <v>1</v>
      </c>
      <c r="FW65">
        <v>3</v>
      </c>
      <c r="GK65">
        <v>1</v>
      </c>
      <c r="GL65">
        <v>10</v>
      </c>
      <c r="GM65">
        <v>0</v>
      </c>
      <c r="GN65">
        <v>0</v>
      </c>
      <c r="GO65">
        <f t="shared" si="0"/>
        <v>10</v>
      </c>
      <c r="GP65">
        <v>0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3</v>
      </c>
      <c r="HA65">
        <v>1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1</v>
      </c>
      <c r="IN65">
        <v>1</v>
      </c>
      <c r="IO65">
        <v>0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0</v>
      </c>
      <c r="IX65">
        <v>1</v>
      </c>
      <c r="IY65">
        <v>0</v>
      </c>
      <c r="IZ65">
        <v>0</v>
      </c>
      <c r="JD65">
        <v>0</v>
      </c>
      <c r="JK65">
        <v>0</v>
      </c>
      <c r="JR65">
        <v>1</v>
      </c>
      <c r="JS65">
        <v>1</v>
      </c>
      <c r="JT65">
        <v>0</v>
      </c>
      <c r="JU65">
        <v>0</v>
      </c>
      <c r="JV65">
        <v>0</v>
      </c>
      <c r="JW65">
        <v>1</v>
      </c>
      <c r="JX65">
        <v>1</v>
      </c>
      <c r="JY65">
        <v>1</v>
      </c>
      <c r="JZ65">
        <v>0</v>
      </c>
      <c r="KA65">
        <v>1</v>
      </c>
      <c r="KB65">
        <v>0</v>
      </c>
      <c r="KC65">
        <v>0</v>
      </c>
      <c r="KD65">
        <v>1</v>
      </c>
      <c r="KE65">
        <v>1</v>
      </c>
      <c r="KF65">
        <v>0</v>
      </c>
      <c r="KG65">
        <v>0</v>
      </c>
      <c r="KH65">
        <v>1</v>
      </c>
      <c r="KI65">
        <v>1</v>
      </c>
      <c r="KJ65">
        <v>1</v>
      </c>
      <c r="KK65">
        <v>0</v>
      </c>
      <c r="KL65">
        <v>1</v>
      </c>
      <c r="KM65">
        <v>0</v>
      </c>
      <c r="KN65">
        <v>0</v>
      </c>
      <c r="KO65">
        <v>0</v>
      </c>
      <c r="KP65">
        <v>1</v>
      </c>
      <c r="KQ65">
        <v>0</v>
      </c>
      <c r="KR65">
        <v>1</v>
      </c>
      <c r="KS65">
        <v>1</v>
      </c>
      <c r="KT65">
        <v>0</v>
      </c>
      <c r="KU65">
        <v>0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0</v>
      </c>
      <c r="LB65">
        <v>946</v>
      </c>
      <c r="LC65">
        <v>0</v>
      </c>
      <c r="LD65">
        <v>0</v>
      </c>
      <c r="LE65">
        <v>0</v>
      </c>
      <c r="LF65">
        <v>482</v>
      </c>
      <c r="LG65">
        <v>0</v>
      </c>
      <c r="LH65">
        <v>482</v>
      </c>
      <c r="LI65">
        <v>253</v>
      </c>
      <c r="LJ65">
        <v>0</v>
      </c>
      <c r="LK65">
        <v>0</v>
      </c>
      <c r="LL65">
        <v>211</v>
      </c>
      <c r="LM65">
        <v>96</v>
      </c>
      <c r="LN65">
        <v>115</v>
      </c>
      <c r="LO65">
        <v>8</v>
      </c>
      <c r="LP65">
        <v>8</v>
      </c>
      <c r="LQ65">
        <v>0</v>
      </c>
      <c r="LR65">
        <v>493</v>
      </c>
      <c r="LS65">
        <v>453</v>
      </c>
      <c r="LT65">
        <v>150</v>
      </c>
      <c r="LU65">
        <v>278</v>
      </c>
      <c r="LV65">
        <v>198</v>
      </c>
      <c r="LW65">
        <v>320</v>
      </c>
      <c r="LX65">
        <v>0</v>
      </c>
      <c r="LY65">
        <v>0</v>
      </c>
      <c r="LZ65">
        <v>0</v>
      </c>
      <c r="MA65">
        <v>0</v>
      </c>
      <c r="MB65">
        <v>2</v>
      </c>
      <c r="MC65">
        <v>378</v>
      </c>
      <c r="MD65">
        <v>314</v>
      </c>
      <c r="ME65">
        <v>252</v>
      </c>
      <c r="MF65">
        <v>735</v>
      </c>
      <c r="MG65">
        <v>211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253</v>
      </c>
      <c r="MP65">
        <v>50</v>
      </c>
      <c r="MQ65">
        <v>0</v>
      </c>
      <c r="MR65">
        <v>0</v>
      </c>
      <c r="MS65">
        <v>0</v>
      </c>
      <c r="MT65">
        <v>31</v>
      </c>
      <c r="MU65">
        <v>0</v>
      </c>
      <c r="MV65">
        <v>31</v>
      </c>
      <c r="MW65">
        <v>27</v>
      </c>
      <c r="MX65">
        <v>0</v>
      </c>
      <c r="MY65">
        <v>0</v>
      </c>
      <c r="MZ65">
        <v>19</v>
      </c>
      <c r="NA65">
        <v>10</v>
      </c>
      <c r="NB65">
        <v>12</v>
      </c>
      <c r="NC65">
        <v>36</v>
      </c>
      <c r="ND65">
        <v>36</v>
      </c>
      <c r="NE65">
        <v>0</v>
      </c>
      <c r="NF65">
        <v>31</v>
      </c>
      <c r="NG65">
        <v>0</v>
      </c>
      <c r="NH65">
        <v>0</v>
      </c>
      <c r="NI65">
        <v>0</v>
      </c>
      <c r="NJ65">
        <v>14</v>
      </c>
      <c r="NK65">
        <v>0</v>
      </c>
      <c r="NL65">
        <v>14</v>
      </c>
      <c r="NM65">
        <v>9</v>
      </c>
      <c r="NN65">
        <v>0</v>
      </c>
      <c r="NO65">
        <v>0</v>
      </c>
      <c r="NP65">
        <v>8</v>
      </c>
      <c r="NQ65">
        <v>4</v>
      </c>
      <c r="NR65">
        <v>4</v>
      </c>
      <c r="NS65">
        <v>6</v>
      </c>
      <c r="NT65">
        <v>6</v>
      </c>
      <c r="NU65">
        <v>0</v>
      </c>
    </row>
    <row r="66" spans="1:385" x14ac:dyDescent="0.25">
      <c r="A66">
        <v>2022</v>
      </c>
      <c r="B66" t="s">
        <v>384</v>
      </c>
      <c r="C66">
        <v>3</v>
      </c>
      <c r="D66" t="s">
        <v>385</v>
      </c>
      <c r="E66" t="s">
        <v>386</v>
      </c>
      <c r="F66">
        <v>33</v>
      </c>
      <c r="G66" t="s">
        <v>387</v>
      </c>
      <c r="H66">
        <v>3303302</v>
      </c>
      <c r="I66" t="s">
        <v>388</v>
      </c>
      <c r="J66">
        <v>6</v>
      </c>
      <c r="K66" t="s">
        <v>385</v>
      </c>
      <c r="L66">
        <v>18</v>
      </c>
      <c r="M66">
        <v>330330205</v>
      </c>
      <c r="N66" t="s">
        <v>561</v>
      </c>
      <c r="O66">
        <v>33056498</v>
      </c>
      <c r="P66">
        <v>2</v>
      </c>
      <c r="R66">
        <v>1</v>
      </c>
      <c r="S66">
        <v>0</v>
      </c>
      <c r="T66" t="s">
        <v>512</v>
      </c>
      <c r="U66">
        <v>287</v>
      </c>
      <c r="W66" t="s">
        <v>400</v>
      </c>
      <c r="X66">
        <v>24220070</v>
      </c>
      <c r="Y66">
        <v>21</v>
      </c>
      <c r="Z66">
        <v>36111493</v>
      </c>
      <c r="AA66">
        <v>1</v>
      </c>
      <c r="AB66">
        <v>11001</v>
      </c>
      <c r="AC66" t="s">
        <v>393</v>
      </c>
      <c r="AD66" t="s">
        <v>406</v>
      </c>
      <c r="AE66">
        <v>1</v>
      </c>
      <c r="AF66">
        <v>0</v>
      </c>
      <c r="AG66">
        <v>0</v>
      </c>
      <c r="AH66">
        <v>0</v>
      </c>
      <c r="AI66">
        <v>0</v>
      </c>
      <c r="BE66">
        <v>1</v>
      </c>
      <c r="BF66">
        <v>2</v>
      </c>
      <c r="BI66">
        <v>1</v>
      </c>
      <c r="BJ66">
        <v>1</v>
      </c>
      <c r="BL66">
        <v>0</v>
      </c>
      <c r="BM66">
        <v>0</v>
      </c>
      <c r="BN66">
        <v>0</v>
      </c>
      <c r="BQ66">
        <v>0</v>
      </c>
      <c r="BS66">
        <v>0</v>
      </c>
      <c r="BT66">
        <v>0</v>
      </c>
      <c r="BU66">
        <v>0</v>
      </c>
      <c r="BW66">
        <v>1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1</v>
      </c>
      <c r="CE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V66">
        <v>0</v>
      </c>
      <c r="CW66">
        <v>0</v>
      </c>
      <c r="CX66">
        <v>0</v>
      </c>
      <c r="CY66">
        <v>1</v>
      </c>
      <c r="CZ66">
        <v>1</v>
      </c>
      <c r="DA66">
        <v>1</v>
      </c>
      <c r="DB66">
        <v>1</v>
      </c>
      <c r="DE66">
        <v>1</v>
      </c>
      <c r="DF66">
        <v>0</v>
      </c>
      <c r="DG66">
        <v>1</v>
      </c>
      <c r="DH66">
        <v>1</v>
      </c>
      <c r="DI66">
        <v>1</v>
      </c>
      <c r="DK66">
        <v>1</v>
      </c>
      <c r="DL66">
        <v>1</v>
      </c>
      <c r="DM66">
        <v>1</v>
      </c>
      <c r="DN66">
        <v>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1</v>
      </c>
      <c r="DU66">
        <v>1</v>
      </c>
      <c r="DV66">
        <v>0</v>
      </c>
      <c r="DW66">
        <v>0</v>
      </c>
      <c r="DX66">
        <v>1</v>
      </c>
      <c r="DY66">
        <v>0</v>
      </c>
      <c r="DZ66">
        <v>1</v>
      </c>
      <c r="EA66">
        <v>1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1</v>
      </c>
      <c r="EH66">
        <v>0</v>
      </c>
      <c r="EI66">
        <v>1</v>
      </c>
      <c r="EJ66">
        <v>0</v>
      </c>
      <c r="EK66">
        <v>1</v>
      </c>
      <c r="EL66">
        <v>0</v>
      </c>
      <c r="EM66">
        <v>0</v>
      </c>
      <c r="EN66">
        <v>0</v>
      </c>
      <c r="EQ66">
        <v>0</v>
      </c>
      <c r="ER66">
        <v>1</v>
      </c>
      <c r="ES66">
        <v>0</v>
      </c>
      <c r="ET66">
        <v>1</v>
      </c>
      <c r="EU66">
        <v>1</v>
      </c>
      <c r="EV66">
        <v>1</v>
      </c>
      <c r="EW66">
        <v>0</v>
      </c>
      <c r="EX66">
        <v>0</v>
      </c>
      <c r="EY66">
        <v>0</v>
      </c>
      <c r="EZ66">
        <v>0</v>
      </c>
      <c r="FB66">
        <v>21</v>
      </c>
      <c r="FC66">
        <v>0</v>
      </c>
      <c r="FD66">
        <v>21</v>
      </c>
      <c r="FE66">
        <v>21</v>
      </c>
      <c r="FF66">
        <v>7</v>
      </c>
      <c r="FG66">
        <v>0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0</v>
      </c>
      <c r="FN66">
        <v>0</v>
      </c>
      <c r="FO66">
        <v>0</v>
      </c>
      <c r="FP66">
        <v>1</v>
      </c>
      <c r="FQ66">
        <v>2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3</v>
      </c>
      <c r="GK66">
        <v>1</v>
      </c>
      <c r="GL66">
        <v>9</v>
      </c>
      <c r="GM66">
        <v>1</v>
      </c>
      <c r="GN66">
        <v>15</v>
      </c>
      <c r="GO66">
        <f t="shared" si="0"/>
        <v>24</v>
      </c>
      <c r="GP66">
        <v>0</v>
      </c>
      <c r="GS66">
        <v>1</v>
      </c>
      <c r="GT66">
        <v>0</v>
      </c>
      <c r="GU66">
        <v>1</v>
      </c>
      <c r="GV66">
        <v>0</v>
      </c>
      <c r="GW66">
        <v>0</v>
      </c>
      <c r="GX66">
        <v>0</v>
      </c>
      <c r="GY66">
        <v>0</v>
      </c>
      <c r="GZ66">
        <v>1</v>
      </c>
      <c r="HA66">
        <v>1</v>
      </c>
      <c r="HC66">
        <v>1</v>
      </c>
      <c r="HD66">
        <v>1</v>
      </c>
      <c r="HE66">
        <v>1</v>
      </c>
      <c r="HF66">
        <v>7</v>
      </c>
      <c r="HG66">
        <v>1</v>
      </c>
      <c r="HH66">
        <v>2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1</v>
      </c>
      <c r="HT66">
        <v>4</v>
      </c>
      <c r="HU66">
        <v>1</v>
      </c>
      <c r="HV66">
        <v>2</v>
      </c>
      <c r="HW66">
        <v>1</v>
      </c>
      <c r="HX66">
        <v>1</v>
      </c>
      <c r="HY66">
        <v>0</v>
      </c>
      <c r="HZ66">
        <v>0</v>
      </c>
      <c r="IA66">
        <v>0</v>
      </c>
      <c r="IB66">
        <v>0</v>
      </c>
      <c r="IC66">
        <v>1</v>
      </c>
      <c r="ID66">
        <v>3</v>
      </c>
      <c r="IE66">
        <v>1</v>
      </c>
      <c r="IF66">
        <v>2</v>
      </c>
      <c r="IG66">
        <v>1</v>
      </c>
      <c r="IN66">
        <v>0</v>
      </c>
      <c r="IO66">
        <v>0</v>
      </c>
      <c r="IP66">
        <v>0</v>
      </c>
      <c r="IQ66">
        <v>1</v>
      </c>
      <c r="IR66">
        <v>0</v>
      </c>
      <c r="IS66">
        <v>1</v>
      </c>
      <c r="IT66">
        <v>0</v>
      </c>
      <c r="IU66">
        <v>0</v>
      </c>
      <c r="IV66">
        <v>1</v>
      </c>
      <c r="IW66">
        <v>0</v>
      </c>
      <c r="IX66">
        <v>0</v>
      </c>
      <c r="IY66">
        <v>0</v>
      </c>
      <c r="IZ66">
        <v>0</v>
      </c>
      <c r="JD66">
        <v>0</v>
      </c>
      <c r="JK66">
        <v>0</v>
      </c>
      <c r="JR66">
        <v>1</v>
      </c>
      <c r="JS66">
        <v>0</v>
      </c>
      <c r="JT66">
        <v>1</v>
      </c>
      <c r="JU66">
        <v>0</v>
      </c>
      <c r="JV66">
        <v>0</v>
      </c>
      <c r="JW66">
        <v>1</v>
      </c>
      <c r="JX66">
        <v>1</v>
      </c>
      <c r="JY66">
        <v>0</v>
      </c>
      <c r="JZ66">
        <v>0</v>
      </c>
      <c r="KA66">
        <v>1</v>
      </c>
      <c r="KB66">
        <v>0</v>
      </c>
      <c r="KC66">
        <v>0</v>
      </c>
      <c r="KD66">
        <v>1</v>
      </c>
      <c r="KE66">
        <v>1</v>
      </c>
      <c r="KF66">
        <v>0</v>
      </c>
      <c r="KG66">
        <v>0</v>
      </c>
      <c r="KH66">
        <v>1</v>
      </c>
      <c r="KI66">
        <v>1</v>
      </c>
      <c r="KJ66">
        <v>0</v>
      </c>
      <c r="KK66">
        <v>0</v>
      </c>
      <c r="KL66">
        <v>1</v>
      </c>
      <c r="KM66">
        <v>0</v>
      </c>
      <c r="KN66">
        <v>0</v>
      </c>
      <c r="KO66">
        <v>0</v>
      </c>
      <c r="KP66">
        <v>1</v>
      </c>
      <c r="KQ66">
        <v>0</v>
      </c>
      <c r="KR66">
        <v>1</v>
      </c>
      <c r="KS66">
        <v>1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1</v>
      </c>
      <c r="KZ66">
        <v>1</v>
      </c>
      <c r="LA66">
        <v>0</v>
      </c>
      <c r="LB66">
        <v>1108</v>
      </c>
      <c r="LC66">
        <v>0</v>
      </c>
      <c r="LD66">
        <v>0</v>
      </c>
      <c r="LE66">
        <v>0</v>
      </c>
      <c r="LF66">
        <v>525</v>
      </c>
      <c r="LG66">
        <v>0</v>
      </c>
      <c r="LH66">
        <v>525</v>
      </c>
      <c r="LI66">
        <v>583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26</v>
      </c>
      <c r="LP66">
        <v>26</v>
      </c>
      <c r="LQ66">
        <v>0</v>
      </c>
      <c r="LR66">
        <v>569</v>
      </c>
      <c r="LS66">
        <v>539</v>
      </c>
      <c r="LT66">
        <v>794</v>
      </c>
      <c r="LU66">
        <v>117</v>
      </c>
      <c r="LV66">
        <v>47</v>
      </c>
      <c r="LW66">
        <v>147</v>
      </c>
      <c r="LX66">
        <v>3</v>
      </c>
      <c r="LY66">
        <v>0</v>
      </c>
      <c r="LZ66">
        <v>0</v>
      </c>
      <c r="MA66">
        <v>0</v>
      </c>
      <c r="MB66">
        <v>0</v>
      </c>
      <c r="MC66">
        <v>443</v>
      </c>
      <c r="MD66">
        <v>518</v>
      </c>
      <c r="ME66">
        <v>147</v>
      </c>
      <c r="MF66">
        <v>1108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82</v>
      </c>
      <c r="MQ66">
        <v>0</v>
      </c>
      <c r="MR66">
        <v>0</v>
      </c>
      <c r="MS66">
        <v>0</v>
      </c>
      <c r="MT66">
        <v>39</v>
      </c>
      <c r="MU66">
        <v>0</v>
      </c>
      <c r="MV66">
        <v>39</v>
      </c>
      <c r="MW66">
        <v>57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76</v>
      </c>
      <c r="ND66">
        <v>76</v>
      </c>
      <c r="NE66">
        <v>0</v>
      </c>
      <c r="NF66">
        <v>39</v>
      </c>
      <c r="NG66">
        <v>0</v>
      </c>
      <c r="NH66">
        <v>0</v>
      </c>
      <c r="NI66">
        <v>0</v>
      </c>
      <c r="NJ66">
        <v>18</v>
      </c>
      <c r="NK66">
        <v>0</v>
      </c>
      <c r="NL66">
        <v>18</v>
      </c>
      <c r="NM66">
        <v>21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19</v>
      </c>
      <c r="NT66">
        <v>19</v>
      </c>
      <c r="NU66">
        <v>0</v>
      </c>
    </row>
    <row r="67" spans="1:385" x14ac:dyDescent="0.25">
      <c r="A67">
        <v>2022</v>
      </c>
      <c r="B67" t="s">
        <v>384</v>
      </c>
      <c r="C67">
        <v>3</v>
      </c>
      <c r="D67" t="s">
        <v>385</v>
      </c>
      <c r="E67" t="s">
        <v>386</v>
      </c>
      <c r="F67">
        <v>33</v>
      </c>
      <c r="G67" t="s">
        <v>387</v>
      </c>
      <c r="H67">
        <v>3303302</v>
      </c>
      <c r="I67" t="s">
        <v>388</v>
      </c>
      <c r="J67">
        <v>6</v>
      </c>
      <c r="K67" t="s">
        <v>385</v>
      </c>
      <c r="L67">
        <v>18</v>
      </c>
      <c r="M67">
        <v>330330205</v>
      </c>
      <c r="N67" t="s">
        <v>562</v>
      </c>
      <c r="O67">
        <v>33056501</v>
      </c>
      <c r="P67">
        <v>2</v>
      </c>
      <c r="R67">
        <v>1</v>
      </c>
      <c r="S67">
        <v>0</v>
      </c>
      <c r="T67" t="s">
        <v>563</v>
      </c>
      <c r="U67">
        <v>0</v>
      </c>
      <c r="W67" t="s">
        <v>564</v>
      </c>
      <c r="X67">
        <v>24370480</v>
      </c>
      <c r="Y67">
        <v>21</v>
      </c>
      <c r="Z67">
        <v>36111564</v>
      </c>
      <c r="AA67">
        <v>1</v>
      </c>
      <c r="AB67">
        <v>11001</v>
      </c>
      <c r="AC67" t="s">
        <v>393</v>
      </c>
      <c r="AD67" t="s">
        <v>406</v>
      </c>
      <c r="AE67">
        <v>1</v>
      </c>
      <c r="AF67">
        <v>0</v>
      </c>
      <c r="AG67">
        <v>0</v>
      </c>
      <c r="AH67">
        <v>0</v>
      </c>
      <c r="AI67">
        <v>0</v>
      </c>
      <c r="BE67">
        <v>1</v>
      </c>
      <c r="BF67">
        <v>2</v>
      </c>
      <c r="BI67">
        <v>1</v>
      </c>
      <c r="BJ67">
        <v>1</v>
      </c>
      <c r="BL67">
        <v>0</v>
      </c>
      <c r="BM67">
        <v>0</v>
      </c>
      <c r="BN67">
        <v>0</v>
      </c>
      <c r="BQ67">
        <v>0</v>
      </c>
      <c r="BS67">
        <v>0</v>
      </c>
      <c r="BT67">
        <v>0</v>
      </c>
      <c r="BU67">
        <v>0</v>
      </c>
      <c r="BW67">
        <v>1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1</v>
      </c>
      <c r="CE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V67">
        <v>0</v>
      </c>
      <c r="CW67">
        <v>0</v>
      </c>
      <c r="CX67">
        <v>0</v>
      </c>
      <c r="CY67">
        <v>1</v>
      </c>
      <c r="CZ67">
        <v>1</v>
      </c>
      <c r="DA67">
        <v>0</v>
      </c>
      <c r="DB67">
        <v>1</v>
      </c>
      <c r="DE67">
        <v>1</v>
      </c>
      <c r="DF67">
        <v>0</v>
      </c>
      <c r="DG67">
        <v>1</v>
      </c>
      <c r="DH67">
        <v>1</v>
      </c>
      <c r="DI67">
        <v>1</v>
      </c>
      <c r="DK67">
        <v>1</v>
      </c>
      <c r="DL67">
        <v>1</v>
      </c>
      <c r="DM67">
        <v>1</v>
      </c>
      <c r="DN67">
        <v>1</v>
      </c>
      <c r="DO67">
        <v>0</v>
      </c>
      <c r="DP67">
        <v>0</v>
      </c>
      <c r="DQ67">
        <v>1</v>
      </c>
      <c r="DR67">
        <v>0</v>
      </c>
      <c r="DS67">
        <v>0</v>
      </c>
      <c r="DT67">
        <v>0</v>
      </c>
      <c r="DU67">
        <v>1</v>
      </c>
      <c r="DV67">
        <v>0</v>
      </c>
      <c r="DW67">
        <v>0</v>
      </c>
      <c r="DX67">
        <v>1</v>
      </c>
      <c r="DY67">
        <v>1</v>
      </c>
      <c r="DZ67">
        <v>0</v>
      </c>
      <c r="EA67">
        <v>1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</v>
      </c>
      <c r="EH67">
        <v>1</v>
      </c>
      <c r="EI67">
        <v>1</v>
      </c>
      <c r="EJ67">
        <v>0</v>
      </c>
      <c r="EK67">
        <v>1</v>
      </c>
      <c r="EL67">
        <v>0</v>
      </c>
      <c r="EM67">
        <v>0</v>
      </c>
      <c r="EN67">
        <v>0</v>
      </c>
      <c r="EQ67">
        <v>0</v>
      </c>
      <c r="ER67">
        <v>0</v>
      </c>
      <c r="ES67">
        <v>0</v>
      </c>
      <c r="ET67">
        <v>0</v>
      </c>
      <c r="EU67">
        <v>1</v>
      </c>
      <c r="EV67">
        <v>1</v>
      </c>
      <c r="EW67">
        <v>1</v>
      </c>
      <c r="EX67">
        <v>0</v>
      </c>
      <c r="EY67">
        <v>0</v>
      </c>
      <c r="EZ67">
        <v>0</v>
      </c>
      <c r="FB67">
        <v>9</v>
      </c>
      <c r="FC67">
        <v>0</v>
      </c>
      <c r="FD67">
        <v>9</v>
      </c>
      <c r="FE67">
        <v>9</v>
      </c>
      <c r="FF67">
        <v>0</v>
      </c>
      <c r="FG67">
        <v>0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0</v>
      </c>
      <c r="FN67">
        <v>0</v>
      </c>
      <c r="FO67">
        <v>0</v>
      </c>
      <c r="FP67">
        <v>1</v>
      </c>
      <c r="FQ67">
        <v>1</v>
      </c>
      <c r="FR67">
        <v>1</v>
      </c>
      <c r="FS67">
        <v>2</v>
      </c>
      <c r="FT67">
        <v>0</v>
      </c>
      <c r="FU67">
        <v>0</v>
      </c>
      <c r="FV67">
        <v>1</v>
      </c>
      <c r="FW67">
        <v>3</v>
      </c>
      <c r="GK67">
        <v>0</v>
      </c>
      <c r="GL67">
        <v>0</v>
      </c>
      <c r="GM67">
        <v>1</v>
      </c>
      <c r="GN67">
        <v>15</v>
      </c>
      <c r="GO67">
        <f t="shared" ref="GO67:GO130" si="1">GL67+GN67</f>
        <v>15</v>
      </c>
      <c r="GP67">
        <v>0</v>
      </c>
      <c r="GS67">
        <v>1</v>
      </c>
      <c r="GT67">
        <v>0</v>
      </c>
      <c r="GU67">
        <v>1</v>
      </c>
      <c r="GV67">
        <v>1</v>
      </c>
      <c r="GW67">
        <v>0</v>
      </c>
      <c r="GX67">
        <v>0</v>
      </c>
      <c r="GY67">
        <v>0</v>
      </c>
      <c r="GZ67">
        <v>1</v>
      </c>
      <c r="HA67">
        <v>1</v>
      </c>
      <c r="HC67">
        <v>1</v>
      </c>
      <c r="HD67">
        <v>2</v>
      </c>
      <c r="HE67">
        <v>1</v>
      </c>
      <c r="HF67">
        <v>2</v>
      </c>
      <c r="HG67">
        <v>1</v>
      </c>
      <c r="HH67">
        <v>3</v>
      </c>
      <c r="HI67">
        <v>0</v>
      </c>
      <c r="HJ67">
        <v>0</v>
      </c>
      <c r="HK67">
        <v>1</v>
      </c>
      <c r="HL67">
        <v>1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1</v>
      </c>
      <c r="HT67">
        <v>3</v>
      </c>
      <c r="HU67">
        <v>1</v>
      </c>
      <c r="HV67">
        <v>2</v>
      </c>
      <c r="HW67">
        <v>1</v>
      </c>
      <c r="HX67">
        <v>1</v>
      </c>
      <c r="HY67">
        <v>0</v>
      </c>
      <c r="HZ67">
        <v>0</v>
      </c>
      <c r="IA67">
        <v>0</v>
      </c>
      <c r="IB67">
        <v>0</v>
      </c>
      <c r="IC67">
        <v>1</v>
      </c>
      <c r="ID67">
        <v>1</v>
      </c>
      <c r="IE67">
        <v>1</v>
      </c>
      <c r="IF67">
        <v>1</v>
      </c>
      <c r="IG67">
        <v>1</v>
      </c>
      <c r="IN67">
        <v>1</v>
      </c>
      <c r="IO67">
        <v>0</v>
      </c>
      <c r="IP67">
        <v>1</v>
      </c>
      <c r="IQ67">
        <v>1</v>
      </c>
      <c r="IR67">
        <v>0</v>
      </c>
      <c r="IS67">
        <v>1</v>
      </c>
      <c r="IT67">
        <v>1</v>
      </c>
      <c r="IU67">
        <v>1</v>
      </c>
      <c r="IV67">
        <v>1</v>
      </c>
      <c r="IW67">
        <v>0</v>
      </c>
      <c r="IX67">
        <v>0</v>
      </c>
      <c r="IY67">
        <v>0</v>
      </c>
      <c r="IZ67">
        <v>0</v>
      </c>
      <c r="JD67">
        <v>0</v>
      </c>
      <c r="JK67">
        <v>0</v>
      </c>
      <c r="JR67">
        <v>1</v>
      </c>
      <c r="JS67">
        <v>0</v>
      </c>
      <c r="JT67">
        <v>0</v>
      </c>
      <c r="JU67">
        <v>0</v>
      </c>
      <c r="JV67">
        <v>0</v>
      </c>
      <c r="JW67">
        <v>1</v>
      </c>
      <c r="JX67">
        <v>1</v>
      </c>
      <c r="JY67">
        <v>0</v>
      </c>
      <c r="JZ67">
        <v>0</v>
      </c>
      <c r="KA67">
        <v>1</v>
      </c>
      <c r="KB67">
        <v>0</v>
      </c>
      <c r="KC67">
        <v>0</v>
      </c>
      <c r="KD67">
        <v>1</v>
      </c>
      <c r="KE67">
        <v>1</v>
      </c>
      <c r="KF67">
        <v>0</v>
      </c>
      <c r="KG67">
        <v>0</v>
      </c>
      <c r="KH67">
        <v>1</v>
      </c>
      <c r="KI67">
        <v>1</v>
      </c>
      <c r="KJ67">
        <v>1</v>
      </c>
      <c r="KK67">
        <v>0</v>
      </c>
      <c r="KL67">
        <v>1</v>
      </c>
      <c r="KM67">
        <v>0</v>
      </c>
      <c r="KN67">
        <v>0</v>
      </c>
      <c r="KO67">
        <v>0</v>
      </c>
      <c r="KP67">
        <v>1</v>
      </c>
      <c r="KQ67">
        <v>0</v>
      </c>
      <c r="KR67">
        <v>1</v>
      </c>
      <c r="KS67">
        <v>1</v>
      </c>
      <c r="KT67">
        <v>0</v>
      </c>
      <c r="KU67">
        <v>0</v>
      </c>
      <c r="KV67">
        <v>1</v>
      </c>
      <c r="KW67">
        <v>0</v>
      </c>
      <c r="KX67">
        <v>1</v>
      </c>
      <c r="KY67">
        <v>1</v>
      </c>
      <c r="KZ67">
        <v>1</v>
      </c>
      <c r="LA67">
        <v>0</v>
      </c>
      <c r="LB67">
        <v>455</v>
      </c>
      <c r="LC67">
        <v>0</v>
      </c>
      <c r="LD67">
        <v>0</v>
      </c>
      <c r="LE67">
        <v>0</v>
      </c>
      <c r="LF67">
        <v>243</v>
      </c>
      <c r="LG67">
        <v>0</v>
      </c>
      <c r="LH67">
        <v>243</v>
      </c>
      <c r="LI67">
        <v>117</v>
      </c>
      <c r="LJ67">
        <v>0</v>
      </c>
      <c r="LK67">
        <v>0</v>
      </c>
      <c r="LL67">
        <v>95</v>
      </c>
      <c r="LM67">
        <v>0</v>
      </c>
      <c r="LN67">
        <v>95</v>
      </c>
      <c r="LO67">
        <v>14</v>
      </c>
      <c r="LP67">
        <v>14</v>
      </c>
      <c r="LQ67">
        <v>0</v>
      </c>
      <c r="LR67">
        <v>225</v>
      </c>
      <c r="LS67">
        <v>230</v>
      </c>
      <c r="LT67">
        <v>234</v>
      </c>
      <c r="LU67">
        <v>104</v>
      </c>
      <c r="LV67">
        <v>42</v>
      </c>
      <c r="LW67">
        <v>75</v>
      </c>
      <c r="LX67">
        <v>0</v>
      </c>
      <c r="LY67">
        <v>0</v>
      </c>
      <c r="LZ67">
        <v>0</v>
      </c>
      <c r="MA67">
        <v>0</v>
      </c>
      <c r="MB67">
        <v>1</v>
      </c>
      <c r="MC67">
        <v>161</v>
      </c>
      <c r="MD67">
        <v>156</v>
      </c>
      <c r="ME67">
        <v>137</v>
      </c>
      <c r="MF67">
        <v>360</v>
      </c>
      <c r="MG67">
        <v>95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33</v>
      </c>
      <c r="MQ67">
        <v>0</v>
      </c>
      <c r="MR67">
        <v>0</v>
      </c>
      <c r="MS67">
        <v>0</v>
      </c>
      <c r="MT67">
        <v>24</v>
      </c>
      <c r="MU67">
        <v>0</v>
      </c>
      <c r="MV67">
        <v>24</v>
      </c>
      <c r="MW67">
        <v>22</v>
      </c>
      <c r="MX67">
        <v>0</v>
      </c>
      <c r="MY67">
        <v>0</v>
      </c>
      <c r="MZ67">
        <v>15</v>
      </c>
      <c r="NA67">
        <v>0</v>
      </c>
      <c r="NB67">
        <v>15</v>
      </c>
      <c r="NC67">
        <v>31</v>
      </c>
      <c r="ND67">
        <v>31</v>
      </c>
      <c r="NE67">
        <v>0</v>
      </c>
      <c r="NF67">
        <v>19</v>
      </c>
      <c r="NG67">
        <v>0</v>
      </c>
      <c r="NH67">
        <v>0</v>
      </c>
      <c r="NI67">
        <v>0</v>
      </c>
      <c r="NJ67">
        <v>10</v>
      </c>
      <c r="NK67">
        <v>0</v>
      </c>
      <c r="NL67">
        <v>10</v>
      </c>
      <c r="NM67">
        <v>5</v>
      </c>
      <c r="NN67">
        <v>0</v>
      </c>
      <c r="NO67">
        <v>0</v>
      </c>
      <c r="NP67">
        <v>4</v>
      </c>
      <c r="NQ67">
        <v>0</v>
      </c>
      <c r="NR67">
        <v>4</v>
      </c>
      <c r="NS67">
        <v>9</v>
      </c>
      <c r="NT67">
        <v>9</v>
      </c>
      <c r="NU67">
        <v>0</v>
      </c>
    </row>
    <row r="68" spans="1:385" x14ac:dyDescent="0.25">
      <c r="A68">
        <v>2022</v>
      </c>
      <c r="B68" t="s">
        <v>384</v>
      </c>
      <c r="C68">
        <v>3</v>
      </c>
      <c r="D68" t="s">
        <v>385</v>
      </c>
      <c r="E68" t="s">
        <v>386</v>
      </c>
      <c r="F68">
        <v>33</v>
      </c>
      <c r="G68" t="s">
        <v>387</v>
      </c>
      <c r="H68">
        <v>3303302</v>
      </c>
      <c r="I68" t="s">
        <v>388</v>
      </c>
      <c r="J68">
        <v>6</v>
      </c>
      <c r="K68" t="s">
        <v>385</v>
      </c>
      <c r="L68">
        <v>18</v>
      </c>
      <c r="M68">
        <v>330330205</v>
      </c>
      <c r="N68" t="s">
        <v>565</v>
      </c>
      <c r="O68">
        <v>33056510</v>
      </c>
      <c r="P68">
        <v>2</v>
      </c>
      <c r="R68">
        <v>1</v>
      </c>
      <c r="S68">
        <v>0</v>
      </c>
      <c r="T68" t="s">
        <v>566</v>
      </c>
      <c r="U68">
        <v>30</v>
      </c>
      <c r="W68" t="s">
        <v>458</v>
      </c>
      <c r="X68">
        <v>24110250</v>
      </c>
      <c r="Y68">
        <v>21</v>
      </c>
      <c r="Z68">
        <v>37071221</v>
      </c>
      <c r="AA68">
        <v>1</v>
      </c>
      <c r="AB68">
        <v>11001</v>
      </c>
      <c r="AC68" t="s">
        <v>393</v>
      </c>
      <c r="AD68" t="s">
        <v>406</v>
      </c>
      <c r="AE68">
        <v>1</v>
      </c>
      <c r="AF68">
        <v>0</v>
      </c>
      <c r="AG68">
        <v>0</v>
      </c>
      <c r="AH68">
        <v>0</v>
      </c>
      <c r="AI68">
        <v>0</v>
      </c>
      <c r="BE68">
        <v>1</v>
      </c>
      <c r="BF68">
        <v>2</v>
      </c>
      <c r="BI68">
        <v>1</v>
      </c>
      <c r="BJ68">
        <v>1</v>
      </c>
      <c r="BL68">
        <v>0</v>
      </c>
      <c r="BM68">
        <v>0</v>
      </c>
      <c r="BN68">
        <v>0</v>
      </c>
      <c r="BQ68">
        <v>0</v>
      </c>
      <c r="BS68">
        <v>0</v>
      </c>
      <c r="BT68">
        <v>0</v>
      </c>
      <c r="BU68">
        <v>0</v>
      </c>
      <c r="BW68">
        <v>1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1</v>
      </c>
      <c r="CE68">
        <v>0</v>
      </c>
      <c r="CG68">
        <v>0</v>
      </c>
      <c r="CH68">
        <v>0</v>
      </c>
      <c r="CI68">
        <v>1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0</v>
      </c>
      <c r="CV68">
        <v>1</v>
      </c>
      <c r="CW68">
        <v>0</v>
      </c>
      <c r="CX68">
        <v>0</v>
      </c>
      <c r="CY68">
        <v>0</v>
      </c>
      <c r="CZ68">
        <v>1</v>
      </c>
      <c r="DA68">
        <v>1</v>
      </c>
      <c r="DB68">
        <v>0</v>
      </c>
      <c r="DE68">
        <v>1</v>
      </c>
      <c r="DF68">
        <v>0</v>
      </c>
      <c r="DG68">
        <v>1</v>
      </c>
      <c r="DH68">
        <v>1</v>
      </c>
      <c r="DI68">
        <v>1</v>
      </c>
      <c r="DK68">
        <v>0</v>
      </c>
      <c r="DL68">
        <v>1</v>
      </c>
      <c r="DM68">
        <v>1</v>
      </c>
      <c r="DN68">
        <v>1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1</v>
      </c>
      <c r="DV68">
        <v>0</v>
      </c>
      <c r="DW68">
        <v>0</v>
      </c>
      <c r="DX68">
        <v>1</v>
      </c>
      <c r="DY68">
        <v>0</v>
      </c>
      <c r="DZ68">
        <v>1</v>
      </c>
      <c r="EA68">
        <v>1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1</v>
      </c>
      <c r="EH68">
        <v>1</v>
      </c>
      <c r="EI68">
        <v>1</v>
      </c>
      <c r="EJ68">
        <v>0</v>
      </c>
      <c r="EK68">
        <v>1</v>
      </c>
      <c r="EL68">
        <v>0</v>
      </c>
      <c r="EM68">
        <v>0</v>
      </c>
      <c r="EN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1</v>
      </c>
      <c r="EW68">
        <v>0</v>
      </c>
      <c r="EX68">
        <v>0</v>
      </c>
      <c r="EY68">
        <v>0</v>
      </c>
      <c r="EZ68">
        <v>0</v>
      </c>
      <c r="FB68">
        <v>11</v>
      </c>
      <c r="FC68">
        <v>0</v>
      </c>
      <c r="FD68">
        <v>11</v>
      </c>
      <c r="FE68">
        <v>11</v>
      </c>
      <c r="FF68">
        <v>1</v>
      </c>
      <c r="FG68">
        <v>0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0</v>
      </c>
      <c r="FN68">
        <v>0</v>
      </c>
      <c r="FO68">
        <v>0</v>
      </c>
      <c r="FP68">
        <v>1</v>
      </c>
      <c r="FQ68">
        <v>2</v>
      </c>
      <c r="FR68">
        <v>1</v>
      </c>
      <c r="FS68">
        <v>2</v>
      </c>
      <c r="FT68">
        <v>0</v>
      </c>
      <c r="FU68">
        <v>0</v>
      </c>
      <c r="FV68">
        <v>1</v>
      </c>
      <c r="FW68">
        <v>4</v>
      </c>
      <c r="GK68">
        <v>0</v>
      </c>
      <c r="GL68">
        <v>0</v>
      </c>
      <c r="GM68">
        <v>0</v>
      </c>
      <c r="GN68">
        <v>0</v>
      </c>
      <c r="GO68">
        <f t="shared" si="1"/>
        <v>0</v>
      </c>
      <c r="GP68">
        <v>0</v>
      </c>
      <c r="GS68">
        <v>1</v>
      </c>
      <c r="GT68">
        <v>1</v>
      </c>
      <c r="GU68">
        <v>1</v>
      </c>
      <c r="GV68">
        <v>1</v>
      </c>
      <c r="GW68">
        <v>0</v>
      </c>
      <c r="GX68">
        <v>0</v>
      </c>
      <c r="GY68">
        <v>1</v>
      </c>
      <c r="GZ68">
        <v>3</v>
      </c>
      <c r="HA68">
        <v>1</v>
      </c>
      <c r="HC68">
        <v>1</v>
      </c>
      <c r="HD68">
        <v>1</v>
      </c>
      <c r="HE68">
        <v>1</v>
      </c>
      <c r="HF68">
        <v>2</v>
      </c>
      <c r="HG68">
        <v>1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1</v>
      </c>
      <c r="HT68">
        <v>3</v>
      </c>
      <c r="HU68">
        <v>1</v>
      </c>
      <c r="HV68">
        <v>2</v>
      </c>
      <c r="HW68">
        <v>1</v>
      </c>
      <c r="HX68">
        <v>1</v>
      </c>
      <c r="HY68">
        <v>0</v>
      </c>
      <c r="HZ68">
        <v>0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N68">
        <v>1</v>
      </c>
      <c r="IO68">
        <v>0</v>
      </c>
      <c r="IP68">
        <v>0</v>
      </c>
      <c r="IQ68">
        <v>1</v>
      </c>
      <c r="IR68">
        <v>1</v>
      </c>
      <c r="IS68">
        <v>0</v>
      </c>
      <c r="IT68">
        <v>1</v>
      </c>
      <c r="IU68">
        <v>0</v>
      </c>
      <c r="IV68">
        <v>1</v>
      </c>
      <c r="IW68">
        <v>0</v>
      </c>
      <c r="IX68">
        <v>0</v>
      </c>
      <c r="IY68">
        <v>0</v>
      </c>
      <c r="IZ68">
        <v>0</v>
      </c>
      <c r="JD68">
        <v>0</v>
      </c>
      <c r="JK68">
        <v>0</v>
      </c>
      <c r="JR68">
        <v>1</v>
      </c>
      <c r="JS68">
        <v>0</v>
      </c>
      <c r="JT68">
        <v>0</v>
      </c>
      <c r="JU68">
        <v>0</v>
      </c>
      <c r="JV68">
        <v>0</v>
      </c>
      <c r="JW68">
        <v>1</v>
      </c>
      <c r="JX68">
        <v>1</v>
      </c>
      <c r="JY68">
        <v>0</v>
      </c>
      <c r="JZ68">
        <v>0</v>
      </c>
      <c r="KA68">
        <v>1</v>
      </c>
      <c r="KB68">
        <v>0</v>
      </c>
      <c r="KC68">
        <v>0</v>
      </c>
      <c r="KD68">
        <v>1</v>
      </c>
      <c r="KE68">
        <v>1</v>
      </c>
      <c r="KF68">
        <v>0</v>
      </c>
      <c r="KG68">
        <v>0</v>
      </c>
      <c r="KH68">
        <v>1</v>
      </c>
      <c r="KI68">
        <v>1</v>
      </c>
      <c r="KJ68">
        <v>0</v>
      </c>
      <c r="KK68">
        <v>0</v>
      </c>
      <c r="KL68">
        <v>1</v>
      </c>
      <c r="KM68">
        <v>0</v>
      </c>
      <c r="KN68">
        <v>0</v>
      </c>
      <c r="KO68">
        <v>0</v>
      </c>
      <c r="KP68">
        <v>1</v>
      </c>
      <c r="KQ68">
        <v>0</v>
      </c>
      <c r="KR68">
        <v>1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1</v>
      </c>
      <c r="KZ68">
        <v>1</v>
      </c>
      <c r="LA68">
        <v>0</v>
      </c>
      <c r="LB68">
        <v>337</v>
      </c>
      <c r="LC68">
        <v>0</v>
      </c>
      <c r="LD68">
        <v>0</v>
      </c>
      <c r="LE68">
        <v>0</v>
      </c>
      <c r="LF68">
        <v>337</v>
      </c>
      <c r="LG68">
        <v>0</v>
      </c>
      <c r="LH68">
        <v>337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14</v>
      </c>
      <c r="LP68">
        <v>14</v>
      </c>
      <c r="LQ68">
        <v>0</v>
      </c>
      <c r="LR68">
        <v>164</v>
      </c>
      <c r="LS68">
        <v>173</v>
      </c>
      <c r="LT68">
        <v>158</v>
      </c>
      <c r="LU68">
        <v>54</v>
      </c>
      <c r="LV68">
        <v>52</v>
      </c>
      <c r="LW68">
        <v>71</v>
      </c>
      <c r="LX68">
        <v>0</v>
      </c>
      <c r="LY68">
        <v>2</v>
      </c>
      <c r="LZ68">
        <v>0</v>
      </c>
      <c r="MA68">
        <v>0</v>
      </c>
      <c r="MB68">
        <v>0</v>
      </c>
      <c r="MC68">
        <v>257</v>
      </c>
      <c r="MD68">
        <v>74</v>
      </c>
      <c r="ME68">
        <v>6</v>
      </c>
      <c r="MF68">
        <v>337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24</v>
      </c>
      <c r="MQ68">
        <v>0</v>
      </c>
      <c r="MR68">
        <v>0</v>
      </c>
      <c r="MS68">
        <v>0</v>
      </c>
      <c r="MT68">
        <v>24</v>
      </c>
      <c r="MU68">
        <v>0</v>
      </c>
      <c r="MV68">
        <v>24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22</v>
      </c>
      <c r="ND68">
        <v>22</v>
      </c>
      <c r="NE68">
        <v>0</v>
      </c>
      <c r="NF68">
        <v>11</v>
      </c>
      <c r="NG68">
        <v>0</v>
      </c>
      <c r="NH68">
        <v>0</v>
      </c>
      <c r="NI68">
        <v>0</v>
      </c>
      <c r="NJ68">
        <v>11</v>
      </c>
      <c r="NK68">
        <v>0</v>
      </c>
      <c r="NL68">
        <v>11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8</v>
      </c>
      <c r="NT68">
        <v>8</v>
      </c>
      <c r="NU68">
        <v>0</v>
      </c>
    </row>
    <row r="69" spans="1:385" x14ac:dyDescent="0.25">
      <c r="A69">
        <v>2022</v>
      </c>
      <c r="B69" t="s">
        <v>384</v>
      </c>
      <c r="C69">
        <v>3</v>
      </c>
      <c r="D69" t="s">
        <v>385</v>
      </c>
      <c r="E69" t="s">
        <v>386</v>
      </c>
      <c r="F69">
        <v>33</v>
      </c>
      <c r="G69" t="s">
        <v>387</v>
      </c>
      <c r="H69">
        <v>3303302</v>
      </c>
      <c r="I69" t="s">
        <v>388</v>
      </c>
      <c r="J69">
        <v>6</v>
      </c>
      <c r="K69" t="s">
        <v>385</v>
      </c>
      <c r="L69">
        <v>18</v>
      </c>
      <c r="M69">
        <v>330330205</v>
      </c>
      <c r="N69" t="s">
        <v>567</v>
      </c>
      <c r="O69">
        <v>33056528</v>
      </c>
      <c r="P69">
        <v>3</v>
      </c>
      <c r="R69">
        <v>1</v>
      </c>
      <c r="S69">
        <v>0</v>
      </c>
      <c r="T69" t="s">
        <v>568</v>
      </c>
      <c r="U69">
        <v>184</v>
      </c>
      <c r="W69" t="s">
        <v>444</v>
      </c>
      <c r="X69">
        <v>24130470</v>
      </c>
      <c r="Y69">
        <v>21</v>
      </c>
      <c r="Z69" s="1">
        <v>9835900000000</v>
      </c>
      <c r="AA69">
        <v>1</v>
      </c>
      <c r="AB69">
        <v>11001</v>
      </c>
      <c r="AC69" t="s">
        <v>393</v>
      </c>
      <c r="AD69" t="s">
        <v>406</v>
      </c>
      <c r="AE69">
        <v>1</v>
      </c>
      <c r="AF69">
        <v>0</v>
      </c>
      <c r="AG69">
        <v>0</v>
      </c>
      <c r="AH69">
        <v>0</v>
      </c>
      <c r="AI69">
        <v>0</v>
      </c>
      <c r="BE69">
        <v>1</v>
      </c>
      <c r="BF69">
        <v>3</v>
      </c>
      <c r="BI69">
        <v>1</v>
      </c>
      <c r="BJ69">
        <v>1</v>
      </c>
      <c r="BL69">
        <v>0</v>
      </c>
      <c r="BM69">
        <v>0</v>
      </c>
      <c r="BN69">
        <v>0</v>
      </c>
      <c r="BQ69">
        <v>0</v>
      </c>
      <c r="BS69">
        <v>0</v>
      </c>
      <c r="BT69">
        <v>0</v>
      </c>
      <c r="BU69">
        <v>0</v>
      </c>
      <c r="BW69">
        <v>1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1</v>
      </c>
      <c r="CE69">
        <v>0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0</v>
      </c>
      <c r="CV69">
        <v>0</v>
      </c>
      <c r="CW69">
        <v>0</v>
      </c>
      <c r="CX69">
        <v>0</v>
      </c>
      <c r="CY69">
        <v>1</v>
      </c>
      <c r="CZ69">
        <v>1</v>
      </c>
      <c r="DA69">
        <v>1</v>
      </c>
      <c r="DB69">
        <v>0</v>
      </c>
      <c r="DE69">
        <v>1</v>
      </c>
      <c r="DF69">
        <v>1</v>
      </c>
      <c r="DG69">
        <v>1</v>
      </c>
      <c r="DH69">
        <v>1</v>
      </c>
      <c r="DI69">
        <v>0</v>
      </c>
      <c r="DK69">
        <v>0</v>
      </c>
      <c r="DL69">
        <v>1</v>
      </c>
      <c r="DM69">
        <v>1</v>
      </c>
      <c r="DN69">
        <v>1</v>
      </c>
      <c r="DO69">
        <v>0</v>
      </c>
      <c r="DP69">
        <v>0</v>
      </c>
      <c r="DQ69">
        <v>0</v>
      </c>
      <c r="DR69">
        <v>1</v>
      </c>
      <c r="DS69">
        <v>0</v>
      </c>
      <c r="DT69">
        <v>1</v>
      </c>
      <c r="DU69">
        <v>1</v>
      </c>
      <c r="DV69">
        <v>1</v>
      </c>
      <c r="DW69">
        <v>0</v>
      </c>
      <c r="DX69">
        <v>1</v>
      </c>
      <c r="DY69">
        <v>1</v>
      </c>
      <c r="DZ69">
        <v>0</v>
      </c>
      <c r="EA69">
        <v>1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</v>
      </c>
      <c r="EH69">
        <v>1</v>
      </c>
      <c r="EI69">
        <v>1</v>
      </c>
      <c r="EJ69">
        <v>0</v>
      </c>
      <c r="EK69">
        <v>1</v>
      </c>
      <c r="EL69">
        <v>1</v>
      </c>
      <c r="EM69">
        <v>0</v>
      </c>
      <c r="EN69">
        <v>0</v>
      </c>
      <c r="EQ69">
        <v>0</v>
      </c>
      <c r="ER69">
        <v>1</v>
      </c>
      <c r="ES69">
        <v>0</v>
      </c>
      <c r="ET69">
        <v>0</v>
      </c>
      <c r="EU69">
        <v>1</v>
      </c>
      <c r="EV69">
        <v>1</v>
      </c>
      <c r="EW69">
        <v>0</v>
      </c>
      <c r="EX69">
        <v>0</v>
      </c>
      <c r="EY69">
        <v>0</v>
      </c>
      <c r="EZ69">
        <v>0</v>
      </c>
      <c r="FB69">
        <v>14</v>
      </c>
      <c r="FC69">
        <v>0</v>
      </c>
      <c r="FD69">
        <v>14</v>
      </c>
      <c r="FE69">
        <v>6</v>
      </c>
      <c r="FF69">
        <v>11</v>
      </c>
      <c r="FG69">
        <v>0</v>
      </c>
      <c r="FH69">
        <v>1</v>
      </c>
      <c r="FI69">
        <v>0</v>
      </c>
      <c r="FJ69">
        <v>1</v>
      </c>
      <c r="FK69">
        <v>1</v>
      </c>
      <c r="FL69">
        <v>0</v>
      </c>
      <c r="FM69">
        <v>0</v>
      </c>
      <c r="FN69">
        <v>1</v>
      </c>
      <c r="FO69">
        <v>5</v>
      </c>
      <c r="FP69">
        <v>1</v>
      </c>
      <c r="FQ69">
        <v>1</v>
      </c>
      <c r="FR69">
        <v>1</v>
      </c>
      <c r="FS69">
        <v>5</v>
      </c>
      <c r="FT69">
        <v>0</v>
      </c>
      <c r="FU69">
        <v>0</v>
      </c>
      <c r="FV69">
        <v>1</v>
      </c>
      <c r="FW69">
        <v>1</v>
      </c>
      <c r="GK69">
        <v>1</v>
      </c>
      <c r="GL69">
        <v>3</v>
      </c>
      <c r="GM69">
        <v>1</v>
      </c>
      <c r="GN69">
        <v>2</v>
      </c>
      <c r="GO69">
        <f t="shared" si="1"/>
        <v>5</v>
      </c>
      <c r="GP69">
        <v>0</v>
      </c>
      <c r="GS69">
        <v>1</v>
      </c>
      <c r="GT69">
        <v>0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2</v>
      </c>
      <c r="HA69">
        <v>0</v>
      </c>
      <c r="HC69">
        <v>1</v>
      </c>
      <c r="HD69">
        <v>1</v>
      </c>
      <c r="HE69">
        <v>1</v>
      </c>
      <c r="HF69">
        <v>6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2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1</v>
      </c>
      <c r="HT69">
        <v>6</v>
      </c>
      <c r="HU69">
        <v>1</v>
      </c>
      <c r="HV69">
        <v>2</v>
      </c>
      <c r="HW69">
        <v>1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1</v>
      </c>
      <c r="ID69">
        <v>1</v>
      </c>
      <c r="IE69">
        <v>0</v>
      </c>
      <c r="IF69">
        <v>0</v>
      </c>
      <c r="IG69">
        <v>1</v>
      </c>
      <c r="IN69">
        <v>1</v>
      </c>
      <c r="IO69">
        <v>1</v>
      </c>
      <c r="IP69">
        <v>0</v>
      </c>
      <c r="IQ69">
        <v>1</v>
      </c>
      <c r="IR69">
        <v>1</v>
      </c>
      <c r="IS69">
        <v>1</v>
      </c>
      <c r="IT69">
        <v>1</v>
      </c>
      <c r="IU69">
        <v>0</v>
      </c>
      <c r="IV69">
        <v>1</v>
      </c>
      <c r="IW69">
        <v>0</v>
      </c>
      <c r="IX69">
        <v>0</v>
      </c>
      <c r="IY69">
        <v>0</v>
      </c>
      <c r="IZ69">
        <v>0</v>
      </c>
      <c r="JD69">
        <v>0</v>
      </c>
      <c r="JK69">
        <v>0</v>
      </c>
      <c r="JR69">
        <v>1</v>
      </c>
      <c r="JS69">
        <v>0</v>
      </c>
      <c r="JT69">
        <v>0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1</v>
      </c>
      <c r="KB69">
        <v>0</v>
      </c>
      <c r="KC69">
        <v>0</v>
      </c>
      <c r="KD69">
        <v>1</v>
      </c>
      <c r="KE69">
        <v>1</v>
      </c>
      <c r="KF69">
        <v>0</v>
      </c>
      <c r="KG69">
        <v>0</v>
      </c>
      <c r="KH69">
        <v>1</v>
      </c>
      <c r="KI69">
        <v>1</v>
      </c>
      <c r="KJ69">
        <v>0</v>
      </c>
      <c r="KK69">
        <v>0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1</v>
      </c>
      <c r="KZ69">
        <v>1</v>
      </c>
      <c r="LA69">
        <v>0</v>
      </c>
      <c r="LB69">
        <v>318</v>
      </c>
      <c r="LC69">
        <v>134</v>
      </c>
      <c r="LD69">
        <v>66</v>
      </c>
      <c r="LE69">
        <v>68</v>
      </c>
      <c r="LF69">
        <v>184</v>
      </c>
      <c r="LG69">
        <v>184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6</v>
      </c>
      <c r="LP69">
        <v>6</v>
      </c>
      <c r="LQ69">
        <v>0</v>
      </c>
      <c r="LR69">
        <v>158</v>
      </c>
      <c r="LS69">
        <v>160</v>
      </c>
      <c r="LT69">
        <v>13</v>
      </c>
      <c r="LU69">
        <v>26</v>
      </c>
      <c r="LV69">
        <v>157</v>
      </c>
      <c r="LW69">
        <v>121</v>
      </c>
      <c r="LX69">
        <v>1</v>
      </c>
      <c r="LY69">
        <v>0</v>
      </c>
      <c r="LZ69">
        <v>57</v>
      </c>
      <c r="MA69">
        <v>71</v>
      </c>
      <c r="MB69">
        <v>162</v>
      </c>
      <c r="MC69">
        <v>28</v>
      </c>
      <c r="MD69">
        <v>0</v>
      </c>
      <c r="ME69">
        <v>0</v>
      </c>
      <c r="MF69">
        <v>318</v>
      </c>
      <c r="MG69">
        <v>0</v>
      </c>
      <c r="MH69">
        <v>0</v>
      </c>
      <c r="MI69">
        <v>134</v>
      </c>
      <c r="MJ69">
        <v>66</v>
      </c>
      <c r="MK69">
        <v>68</v>
      </c>
      <c r="ML69">
        <v>0</v>
      </c>
      <c r="MM69">
        <v>0</v>
      </c>
      <c r="MN69">
        <v>0</v>
      </c>
      <c r="MO69">
        <v>0</v>
      </c>
      <c r="MP69">
        <v>31</v>
      </c>
      <c r="MQ69">
        <v>19</v>
      </c>
      <c r="MR69">
        <v>10</v>
      </c>
      <c r="MS69">
        <v>11</v>
      </c>
      <c r="MT69">
        <v>13</v>
      </c>
      <c r="MU69">
        <v>13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9</v>
      </c>
      <c r="ND69">
        <v>9</v>
      </c>
      <c r="NE69">
        <v>0</v>
      </c>
      <c r="NF69">
        <v>18</v>
      </c>
      <c r="NG69">
        <v>8</v>
      </c>
      <c r="NH69">
        <v>4</v>
      </c>
      <c r="NI69">
        <v>4</v>
      </c>
      <c r="NJ69">
        <v>10</v>
      </c>
      <c r="NK69">
        <v>10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4</v>
      </c>
      <c r="NT69">
        <v>4</v>
      </c>
      <c r="NU69">
        <v>0</v>
      </c>
    </row>
    <row r="70" spans="1:385" x14ac:dyDescent="0.25">
      <c r="A70">
        <v>2022</v>
      </c>
      <c r="B70" t="s">
        <v>384</v>
      </c>
      <c r="C70">
        <v>3</v>
      </c>
      <c r="D70" t="s">
        <v>385</v>
      </c>
      <c r="E70" t="s">
        <v>386</v>
      </c>
      <c r="F70">
        <v>33</v>
      </c>
      <c r="G70" t="s">
        <v>387</v>
      </c>
      <c r="H70">
        <v>3303302</v>
      </c>
      <c r="I70" t="s">
        <v>388</v>
      </c>
      <c r="J70">
        <v>6</v>
      </c>
      <c r="K70" t="s">
        <v>385</v>
      </c>
      <c r="L70">
        <v>18</v>
      </c>
      <c r="M70">
        <v>330330205</v>
      </c>
      <c r="N70" t="s">
        <v>569</v>
      </c>
      <c r="O70">
        <v>33056552</v>
      </c>
      <c r="P70">
        <v>2</v>
      </c>
      <c r="R70">
        <v>1</v>
      </c>
      <c r="T70" t="s">
        <v>553</v>
      </c>
      <c r="X70">
        <v>24130241</v>
      </c>
      <c r="Y70" t="s">
        <v>438</v>
      </c>
      <c r="Z70" t="s">
        <v>438</v>
      </c>
      <c r="AA70">
        <v>2</v>
      </c>
      <c r="AB70">
        <v>11001</v>
      </c>
      <c r="GO70">
        <f t="shared" si="1"/>
        <v>0</v>
      </c>
    </row>
    <row r="71" spans="1:385" x14ac:dyDescent="0.25">
      <c r="A71">
        <v>2022</v>
      </c>
      <c r="B71" t="s">
        <v>384</v>
      </c>
      <c r="C71">
        <v>3</v>
      </c>
      <c r="D71" t="s">
        <v>385</v>
      </c>
      <c r="E71" t="s">
        <v>386</v>
      </c>
      <c r="F71">
        <v>33</v>
      </c>
      <c r="G71" t="s">
        <v>387</v>
      </c>
      <c r="H71">
        <v>3303302</v>
      </c>
      <c r="I71" t="s">
        <v>388</v>
      </c>
      <c r="J71">
        <v>6</v>
      </c>
      <c r="K71" t="s">
        <v>385</v>
      </c>
      <c r="L71">
        <v>18</v>
      </c>
      <c r="M71">
        <v>330330205</v>
      </c>
      <c r="N71" t="s">
        <v>570</v>
      </c>
      <c r="O71">
        <v>33056560</v>
      </c>
      <c r="P71">
        <v>2</v>
      </c>
      <c r="R71">
        <v>1</v>
      </c>
      <c r="S71">
        <v>0</v>
      </c>
      <c r="T71" t="s">
        <v>550</v>
      </c>
      <c r="U71">
        <v>127</v>
      </c>
      <c r="W71" t="s">
        <v>409</v>
      </c>
      <c r="X71">
        <v>24020042</v>
      </c>
      <c r="Y71">
        <v>21</v>
      </c>
      <c r="Z71">
        <v>36012578</v>
      </c>
      <c r="AA71">
        <v>1</v>
      </c>
      <c r="AB71">
        <v>11001</v>
      </c>
      <c r="AC71" t="s">
        <v>393</v>
      </c>
      <c r="AD71" t="s">
        <v>406</v>
      </c>
      <c r="AE71">
        <v>1</v>
      </c>
      <c r="AF71">
        <v>0</v>
      </c>
      <c r="AG71">
        <v>0</v>
      </c>
      <c r="AH71">
        <v>0</v>
      </c>
      <c r="AI71">
        <v>0</v>
      </c>
      <c r="BE71">
        <v>1</v>
      </c>
      <c r="BF71">
        <v>2</v>
      </c>
      <c r="BI71">
        <v>1</v>
      </c>
      <c r="BJ71">
        <v>1</v>
      </c>
      <c r="BL71">
        <v>0</v>
      </c>
      <c r="BM71">
        <v>0</v>
      </c>
      <c r="BN71">
        <v>0</v>
      </c>
      <c r="BQ71">
        <v>0</v>
      </c>
      <c r="BS71">
        <v>0</v>
      </c>
      <c r="BT71">
        <v>0</v>
      </c>
      <c r="BU71">
        <v>0</v>
      </c>
      <c r="BW71">
        <v>1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1</v>
      </c>
      <c r="CE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0</v>
      </c>
      <c r="CP71">
        <v>0</v>
      </c>
      <c r="CQ71">
        <v>0</v>
      </c>
      <c r="CR71">
        <v>0</v>
      </c>
      <c r="CV71">
        <v>0</v>
      </c>
      <c r="CW71">
        <v>0</v>
      </c>
      <c r="CX71">
        <v>0</v>
      </c>
      <c r="CY71">
        <v>1</v>
      </c>
      <c r="CZ71">
        <v>1</v>
      </c>
      <c r="DA71">
        <v>0</v>
      </c>
      <c r="DB71">
        <v>1</v>
      </c>
      <c r="DE71">
        <v>1</v>
      </c>
      <c r="DF71">
        <v>0</v>
      </c>
      <c r="DG71">
        <v>1</v>
      </c>
      <c r="DH71">
        <v>1</v>
      </c>
      <c r="DI71">
        <v>1</v>
      </c>
      <c r="DK71">
        <v>1</v>
      </c>
      <c r="DL71">
        <v>1</v>
      </c>
      <c r="DM71">
        <v>1</v>
      </c>
      <c r="DN71">
        <v>1</v>
      </c>
      <c r="DO71">
        <v>0</v>
      </c>
      <c r="DP71">
        <v>0</v>
      </c>
      <c r="DQ71">
        <v>1</v>
      </c>
      <c r="DR71">
        <v>1</v>
      </c>
      <c r="DS71">
        <v>0</v>
      </c>
      <c r="DT71">
        <v>1</v>
      </c>
      <c r="DU71">
        <v>0</v>
      </c>
      <c r="DV71">
        <v>0</v>
      </c>
      <c r="DW71">
        <v>0</v>
      </c>
      <c r="DX71">
        <v>1</v>
      </c>
      <c r="DY71">
        <v>1</v>
      </c>
      <c r="DZ71">
        <v>0</v>
      </c>
      <c r="EA71">
        <v>1</v>
      </c>
      <c r="EB71">
        <v>1</v>
      </c>
      <c r="EC71">
        <v>0</v>
      </c>
      <c r="ED71">
        <v>0</v>
      </c>
      <c r="EE71">
        <v>0</v>
      </c>
      <c r="EF71">
        <v>0</v>
      </c>
      <c r="EG71">
        <v>1</v>
      </c>
      <c r="EH71">
        <v>0</v>
      </c>
      <c r="EI71">
        <v>1</v>
      </c>
      <c r="EJ71">
        <v>0</v>
      </c>
      <c r="EK71">
        <v>1</v>
      </c>
      <c r="EL71">
        <v>1</v>
      </c>
      <c r="EM71">
        <v>0</v>
      </c>
      <c r="EN71">
        <v>0</v>
      </c>
      <c r="EQ71">
        <v>0</v>
      </c>
      <c r="ER71">
        <v>1</v>
      </c>
      <c r="ES71">
        <v>0</v>
      </c>
      <c r="ET71">
        <v>1</v>
      </c>
      <c r="EU71">
        <v>0</v>
      </c>
      <c r="EV71">
        <v>1</v>
      </c>
      <c r="EW71">
        <v>0</v>
      </c>
      <c r="EX71">
        <v>0</v>
      </c>
      <c r="EY71">
        <v>0</v>
      </c>
      <c r="EZ71">
        <v>0</v>
      </c>
      <c r="FB71">
        <v>14</v>
      </c>
      <c r="FC71">
        <v>0</v>
      </c>
      <c r="FD71">
        <v>14</v>
      </c>
      <c r="FE71">
        <v>11</v>
      </c>
      <c r="FF71">
        <v>11</v>
      </c>
      <c r="FG71">
        <v>0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1</v>
      </c>
      <c r="FS71">
        <v>2</v>
      </c>
      <c r="FT71">
        <v>0</v>
      </c>
      <c r="FU71">
        <v>0</v>
      </c>
      <c r="FV71">
        <v>1</v>
      </c>
      <c r="FW71">
        <v>2</v>
      </c>
      <c r="GK71">
        <v>1</v>
      </c>
      <c r="GL71">
        <v>13</v>
      </c>
      <c r="GM71">
        <v>1</v>
      </c>
      <c r="GN71">
        <v>15</v>
      </c>
      <c r="GO71">
        <f t="shared" si="1"/>
        <v>28</v>
      </c>
      <c r="GP71">
        <v>0</v>
      </c>
      <c r="GS71">
        <v>1</v>
      </c>
      <c r="GT71">
        <v>1</v>
      </c>
      <c r="GU71">
        <v>1</v>
      </c>
      <c r="GV71">
        <v>1</v>
      </c>
      <c r="GW71">
        <v>0</v>
      </c>
      <c r="GX71">
        <v>1</v>
      </c>
      <c r="GY71">
        <v>0</v>
      </c>
      <c r="GZ71">
        <v>3</v>
      </c>
      <c r="HA71">
        <v>1</v>
      </c>
      <c r="HC71">
        <v>1</v>
      </c>
      <c r="HD71">
        <v>2</v>
      </c>
      <c r="HE71">
        <v>1</v>
      </c>
      <c r="HF71">
        <v>7</v>
      </c>
      <c r="HG71">
        <v>1</v>
      </c>
      <c r="HH71">
        <v>7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1</v>
      </c>
      <c r="HT71">
        <v>2</v>
      </c>
      <c r="HU71">
        <v>1</v>
      </c>
      <c r="HV71">
        <v>2</v>
      </c>
      <c r="HW71">
        <v>1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1</v>
      </c>
      <c r="ID71">
        <v>1</v>
      </c>
      <c r="IE71">
        <v>1</v>
      </c>
      <c r="IF71">
        <v>1</v>
      </c>
      <c r="IG71">
        <v>1</v>
      </c>
      <c r="IN71">
        <v>1</v>
      </c>
      <c r="IO71">
        <v>0</v>
      </c>
      <c r="IP71">
        <v>0</v>
      </c>
      <c r="IQ71">
        <v>0</v>
      </c>
      <c r="IR71">
        <v>0</v>
      </c>
      <c r="IS71">
        <v>1</v>
      </c>
      <c r="IT71">
        <v>0</v>
      </c>
      <c r="IU71">
        <v>0</v>
      </c>
      <c r="IV71">
        <v>1</v>
      </c>
      <c r="IW71">
        <v>0</v>
      </c>
      <c r="IX71">
        <v>0</v>
      </c>
      <c r="IY71">
        <v>0</v>
      </c>
      <c r="IZ71">
        <v>0</v>
      </c>
      <c r="JD71">
        <v>0</v>
      </c>
      <c r="JK71">
        <v>0</v>
      </c>
      <c r="JR71">
        <v>1</v>
      </c>
      <c r="JS71">
        <v>0</v>
      </c>
      <c r="JT71">
        <v>0</v>
      </c>
      <c r="JU71">
        <v>0</v>
      </c>
      <c r="JV71">
        <v>1</v>
      </c>
      <c r="JW71">
        <v>1</v>
      </c>
      <c r="JX71">
        <v>1</v>
      </c>
      <c r="JY71">
        <v>0</v>
      </c>
      <c r="JZ71">
        <v>0</v>
      </c>
      <c r="KA71">
        <v>1</v>
      </c>
      <c r="KB71">
        <v>1</v>
      </c>
      <c r="KC71">
        <v>0</v>
      </c>
      <c r="KD71">
        <v>1</v>
      </c>
      <c r="KE71">
        <v>1</v>
      </c>
      <c r="KF71">
        <v>0</v>
      </c>
      <c r="KG71">
        <v>0</v>
      </c>
      <c r="KH71">
        <v>1</v>
      </c>
      <c r="KI71">
        <v>1</v>
      </c>
      <c r="KJ71">
        <v>0</v>
      </c>
      <c r="KK71">
        <v>0</v>
      </c>
      <c r="KL71">
        <v>1</v>
      </c>
      <c r="KM71">
        <v>0</v>
      </c>
      <c r="KN71">
        <v>0</v>
      </c>
      <c r="KO71">
        <v>0</v>
      </c>
      <c r="KP71">
        <v>1</v>
      </c>
      <c r="KQ71">
        <v>0</v>
      </c>
      <c r="KR71">
        <v>1</v>
      </c>
      <c r="KS71">
        <v>1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1</v>
      </c>
      <c r="KZ71">
        <v>1</v>
      </c>
      <c r="LA71">
        <v>0</v>
      </c>
      <c r="LB71">
        <v>397</v>
      </c>
      <c r="LC71">
        <v>0</v>
      </c>
      <c r="LD71">
        <v>0</v>
      </c>
      <c r="LE71">
        <v>0</v>
      </c>
      <c r="LF71">
        <v>219</v>
      </c>
      <c r="LG71">
        <v>0</v>
      </c>
      <c r="LH71">
        <v>219</v>
      </c>
      <c r="LI71">
        <v>178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21</v>
      </c>
      <c r="LP71">
        <v>21</v>
      </c>
      <c r="LQ71">
        <v>0</v>
      </c>
      <c r="LR71">
        <v>198</v>
      </c>
      <c r="LS71">
        <v>199</v>
      </c>
      <c r="LT71">
        <v>327</v>
      </c>
      <c r="LU71">
        <v>24</v>
      </c>
      <c r="LV71">
        <v>15</v>
      </c>
      <c r="LW71">
        <v>31</v>
      </c>
      <c r="LX71">
        <v>0</v>
      </c>
      <c r="LY71">
        <v>0</v>
      </c>
      <c r="LZ71">
        <v>0</v>
      </c>
      <c r="MA71">
        <v>0</v>
      </c>
      <c r="MB71">
        <v>2</v>
      </c>
      <c r="MC71">
        <v>169</v>
      </c>
      <c r="MD71">
        <v>172</v>
      </c>
      <c r="ME71">
        <v>54</v>
      </c>
      <c r="MF71">
        <v>397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6</v>
      </c>
      <c r="MM71">
        <v>0</v>
      </c>
      <c r="MN71">
        <v>6</v>
      </c>
      <c r="MO71">
        <v>31</v>
      </c>
      <c r="MP71">
        <v>42</v>
      </c>
      <c r="MQ71">
        <v>0</v>
      </c>
      <c r="MR71">
        <v>0</v>
      </c>
      <c r="MS71">
        <v>0</v>
      </c>
      <c r="MT71">
        <v>29</v>
      </c>
      <c r="MU71">
        <v>0</v>
      </c>
      <c r="MV71">
        <v>29</v>
      </c>
      <c r="MW71">
        <v>28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40</v>
      </c>
      <c r="ND71">
        <v>40</v>
      </c>
      <c r="NE71">
        <v>0</v>
      </c>
      <c r="NF71">
        <v>18</v>
      </c>
      <c r="NG71">
        <v>0</v>
      </c>
      <c r="NH71">
        <v>0</v>
      </c>
      <c r="NI71">
        <v>0</v>
      </c>
      <c r="NJ71">
        <v>9</v>
      </c>
      <c r="NK71">
        <v>0</v>
      </c>
      <c r="NL71">
        <v>9</v>
      </c>
      <c r="NM71">
        <v>9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15</v>
      </c>
      <c r="NT71">
        <v>15</v>
      </c>
      <c r="NU71">
        <v>0</v>
      </c>
    </row>
    <row r="72" spans="1:385" x14ac:dyDescent="0.25">
      <c r="A72">
        <v>2022</v>
      </c>
      <c r="B72" t="s">
        <v>384</v>
      </c>
      <c r="C72">
        <v>3</v>
      </c>
      <c r="D72" t="s">
        <v>385</v>
      </c>
      <c r="E72" t="s">
        <v>386</v>
      </c>
      <c r="F72">
        <v>33</v>
      </c>
      <c r="G72" t="s">
        <v>387</v>
      </c>
      <c r="H72">
        <v>3303302</v>
      </c>
      <c r="I72" t="s">
        <v>388</v>
      </c>
      <c r="J72">
        <v>6</v>
      </c>
      <c r="K72" t="s">
        <v>385</v>
      </c>
      <c r="L72">
        <v>18</v>
      </c>
      <c r="M72">
        <v>330330205</v>
      </c>
      <c r="N72" t="s">
        <v>571</v>
      </c>
      <c r="O72">
        <v>33056579</v>
      </c>
      <c r="P72">
        <v>2</v>
      </c>
      <c r="R72">
        <v>1</v>
      </c>
      <c r="S72">
        <v>0</v>
      </c>
      <c r="T72" t="s">
        <v>572</v>
      </c>
      <c r="U72">
        <v>41</v>
      </c>
      <c r="W72" t="s">
        <v>458</v>
      </c>
      <c r="X72">
        <v>24110320</v>
      </c>
      <c r="Y72">
        <v>21</v>
      </c>
      <c r="Z72">
        <v>36012504</v>
      </c>
      <c r="AA72">
        <v>1</v>
      </c>
      <c r="AB72">
        <v>11001</v>
      </c>
      <c r="AC72" t="s">
        <v>393</v>
      </c>
      <c r="AD72" t="s">
        <v>406</v>
      </c>
      <c r="AE72">
        <v>1</v>
      </c>
      <c r="AF72">
        <v>0</v>
      </c>
      <c r="AG72">
        <v>0</v>
      </c>
      <c r="AH72">
        <v>0</v>
      </c>
      <c r="AI72">
        <v>0</v>
      </c>
      <c r="BE72">
        <v>1</v>
      </c>
      <c r="BF72">
        <v>2</v>
      </c>
      <c r="BI72">
        <v>1</v>
      </c>
      <c r="BJ72">
        <v>1</v>
      </c>
      <c r="BL72">
        <v>0</v>
      </c>
      <c r="BM72">
        <v>0</v>
      </c>
      <c r="BN72">
        <v>0</v>
      </c>
      <c r="BQ72">
        <v>0</v>
      </c>
      <c r="BS72">
        <v>0</v>
      </c>
      <c r="BT72">
        <v>0</v>
      </c>
      <c r="BU72">
        <v>0</v>
      </c>
      <c r="BW72">
        <v>1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1</v>
      </c>
      <c r="CE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0</v>
      </c>
      <c r="CQ72">
        <v>0</v>
      </c>
      <c r="CR72">
        <v>0</v>
      </c>
      <c r="CV72">
        <v>1</v>
      </c>
      <c r="CW72">
        <v>0</v>
      </c>
      <c r="CX72">
        <v>0</v>
      </c>
      <c r="CY72">
        <v>0</v>
      </c>
      <c r="CZ72">
        <v>1</v>
      </c>
      <c r="DA72">
        <v>0</v>
      </c>
      <c r="DB72">
        <v>0</v>
      </c>
      <c r="DE72">
        <v>1</v>
      </c>
      <c r="DF72">
        <v>0</v>
      </c>
      <c r="DG72">
        <v>1</v>
      </c>
      <c r="DH72">
        <v>1</v>
      </c>
      <c r="DI72">
        <v>1</v>
      </c>
      <c r="DK72">
        <v>0</v>
      </c>
      <c r="DL72">
        <v>1</v>
      </c>
      <c r="DM72">
        <v>1</v>
      </c>
      <c r="DN72">
        <v>1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0</v>
      </c>
      <c r="EM72">
        <v>0</v>
      </c>
      <c r="EN72">
        <v>0</v>
      </c>
      <c r="EQ72">
        <v>0</v>
      </c>
      <c r="ER72">
        <v>1</v>
      </c>
      <c r="ES72">
        <v>0</v>
      </c>
      <c r="ET72">
        <v>0</v>
      </c>
      <c r="EU72">
        <v>1</v>
      </c>
      <c r="EV72">
        <v>1</v>
      </c>
      <c r="EW72">
        <v>0</v>
      </c>
      <c r="EX72">
        <v>0</v>
      </c>
      <c r="EY72">
        <v>0</v>
      </c>
      <c r="EZ72">
        <v>0</v>
      </c>
      <c r="FB72">
        <v>5</v>
      </c>
      <c r="FC72">
        <v>0</v>
      </c>
      <c r="FD72">
        <v>5</v>
      </c>
      <c r="FE72">
        <v>0</v>
      </c>
      <c r="FF72">
        <v>2</v>
      </c>
      <c r="FG72">
        <v>0</v>
      </c>
      <c r="FH72">
        <v>1</v>
      </c>
      <c r="FI72">
        <v>0</v>
      </c>
      <c r="FJ72">
        <v>1</v>
      </c>
      <c r="FK72">
        <v>1</v>
      </c>
      <c r="FL72">
        <v>1</v>
      </c>
      <c r="FM72">
        <v>0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0</v>
      </c>
      <c r="FU72">
        <v>0</v>
      </c>
      <c r="FV72">
        <v>0</v>
      </c>
      <c r="FW72">
        <v>0</v>
      </c>
      <c r="GK72">
        <v>1</v>
      </c>
      <c r="GL72">
        <v>10</v>
      </c>
      <c r="GM72">
        <v>0</v>
      </c>
      <c r="GN72">
        <v>0</v>
      </c>
      <c r="GO72">
        <f t="shared" si="1"/>
        <v>10</v>
      </c>
      <c r="GP72">
        <v>0</v>
      </c>
      <c r="GS72">
        <v>1</v>
      </c>
      <c r="GT72">
        <v>1</v>
      </c>
      <c r="GU72">
        <v>1</v>
      </c>
      <c r="GV72">
        <v>1</v>
      </c>
      <c r="GW72">
        <v>0</v>
      </c>
      <c r="GX72">
        <v>1</v>
      </c>
      <c r="GY72">
        <v>0</v>
      </c>
      <c r="GZ72">
        <v>1</v>
      </c>
      <c r="HA72">
        <v>1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1</v>
      </c>
      <c r="IN72">
        <v>0</v>
      </c>
      <c r="IO72">
        <v>0</v>
      </c>
      <c r="IP72">
        <v>0</v>
      </c>
      <c r="IQ72">
        <v>1</v>
      </c>
      <c r="IR72">
        <v>0</v>
      </c>
      <c r="IS72">
        <v>1</v>
      </c>
      <c r="IT72">
        <v>1</v>
      </c>
      <c r="IU72">
        <v>1</v>
      </c>
      <c r="IV72">
        <v>1</v>
      </c>
      <c r="IW72">
        <v>0</v>
      </c>
      <c r="IX72">
        <v>0</v>
      </c>
      <c r="IY72">
        <v>0</v>
      </c>
      <c r="IZ72">
        <v>0</v>
      </c>
      <c r="JD72">
        <v>0</v>
      </c>
      <c r="JK72">
        <v>0</v>
      </c>
      <c r="JR72">
        <v>0</v>
      </c>
      <c r="JS72">
        <v>0</v>
      </c>
      <c r="JT72">
        <v>1</v>
      </c>
      <c r="JU72">
        <v>0</v>
      </c>
      <c r="JV72">
        <v>0</v>
      </c>
      <c r="JW72">
        <v>1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1</v>
      </c>
      <c r="KE72">
        <v>1</v>
      </c>
      <c r="KF72">
        <v>0</v>
      </c>
      <c r="KG72">
        <v>0</v>
      </c>
      <c r="KH72">
        <v>1</v>
      </c>
      <c r="KI72">
        <v>1</v>
      </c>
      <c r="KJ72">
        <v>0</v>
      </c>
      <c r="KK72">
        <v>0</v>
      </c>
      <c r="KL72">
        <v>1</v>
      </c>
      <c r="KM72">
        <v>0</v>
      </c>
      <c r="KN72">
        <v>0</v>
      </c>
      <c r="KO72">
        <v>0</v>
      </c>
      <c r="KP72">
        <v>1</v>
      </c>
      <c r="KQ72">
        <v>1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1</v>
      </c>
      <c r="KZ72">
        <v>0</v>
      </c>
      <c r="LA72">
        <v>1</v>
      </c>
      <c r="LB72">
        <v>21</v>
      </c>
      <c r="LC72">
        <v>0</v>
      </c>
      <c r="LD72">
        <v>0</v>
      </c>
      <c r="LE72">
        <v>0</v>
      </c>
      <c r="LF72">
        <v>21</v>
      </c>
      <c r="LG72">
        <v>21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21</v>
      </c>
      <c r="LP72">
        <v>0</v>
      </c>
      <c r="LQ72">
        <v>21</v>
      </c>
      <c r="LR72">
        <v>8</v>
      </c>
      <c r="LS72">
        <v>13</v>
      </c>
      <c r="LT72">
        <v>1</v>
      </c>
      <c r="LU72">
        <v>15</v>
      </c>
      <c r="LV72">
        <v>4</v>
      </c>
      <c r="LW72">
        <v>1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21</v>
      </c>
      <c r="MF72">
        <v>21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3</v>
      </c>
      <c r="MQ72">
        <v>0</v>
      </c>
      <c r="MR72">
        <v>0</v>
      </c>
      <c r="MS72">
        <v>0</v>
      </c>
      <c r="MT72">
        <v>3</v>
      </c>
      <c r="MU72">
        <v>3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3</v>
      </c>
      <c r="ND72">
        <v>0</v>
      </c>
      <c r="NE72">
        <v>3</v>
      </c>
      <c r="NF72">
        <v>3</v>
      </c>
      <c r="NG72">
        <v>0</v>
      </c>
      <c r="NH72">
        <v>0</v>
      </c>
      <c r="NI72">
        <v>0</v>
      </c>
      <c r="NJ72">
        <v>3</v>
      </c>
      <c r="NK72">
        <v>3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3</v>
      </c>
      <c r="NT72">
        <v>0</v>
      </c>
      <c r="NU72">
        <v>3</v>
      </c>
    </row>
    <row r="73" spans="1:385" x14ac:dyDescent="0.25">
      <c r="A73">
        <v>2022</v>
      </c>
      <c r="B73" t="s">
        <v>384</v>
      </c>
      <c r="C73">
        <v>3</v>
      </c>
      <c r="D73" t="s">
        <v>385</v>
      </c>
      <c r="E73" t="s">
        <v>386</v>
      </c>
      <c r="F73">
        <v>33</v>
      </c>
      <c r="G73" t="s">
        <v>387</v>
      </c>
      <c r="H73">
        <v>3303302</v>
      </c>
      <c r="I73" t="s">
        <v>388</v>
      </c>
      <c r="J73">
        <v>6</v>
      </c>
      <c r="K73" t="s">
        <v>385</v>
      </c>
      <c r="L73">
        <v>18</v>
      </c>
      <c r="M73">
        <v>330330205</v>
      </c>
      <c r="N73" t="s">
        <v>573</v>
      </c>
      <c r="O73">
        <v>33056587</v>
      </c>
      <c r="P73">
        <v>3</v>
      </c>
      <c r="R73">
        <v>1</v>
      </c>
      <c r="S73">
        <v>0</v>
      </c>
      <c r="T73" t="s">
        <v>574</v>
      </c>
      <c r="U73">
        <v>50</v>
      </c>
      <c r="W73" t="s">
        <v>400</v>
      </c>
      <c r="X73">
        <v>24220031</v>
      </c>
      <c r="Y73">
        <v>21</v>
      </c>
      <c r="Z73">
        <v>36024589</v>
      </c>
      <c r="AA73">
        <v>1</v>
      </c>
      <c r="AB73">
        <v>11001</v>
      </c>
      <c r="AC73" t="s">
        <v>393</v>
      </c>
      <c r="AD73" t="s">
        <v>406</v>
      </c>
      <c r="AE73">
        <v>1</v>
      </c>
      <c r="AF73">
        <v>0</v>
      </c>
      <c r="AG73">
        <v>0</v>
      </c>
      <c r="AH73">
        <v>0</v>
      </c>
      <c r="AI73">
        <v>0</v>
      </c>
      <c r="BE73">
        <v>1</v>
      </c>
      <c r="BF73">
        <v>3</v>
      </c>
      <c r="BI73">
        <v>1</v>
      </c>
      <c r="BJ73">
        <v>1</v>
      </c>
      <c r="BL73">
        <v>0</v>
      </c>
      <c r="BM73">
        <v>0</v>
      </c>
      <c r="BN73">
        <v>0</v>
      </c>
      <c r="BQ73">
        <v>0</v>
      </c>
      <c r="BS73">
        <v>0</v>
      </c>
      <c r="BT73">
        <v>0</v>
      </c>
      <c r="BU73">
        <v>0</v>
      </c>
      <c r="BW73">
        <v>1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1</v>
      </c>
      <c r="CE73">
        <v>0</v>
      </c>
      <c r="CG73">
        <v>0</v>
      </c>
      <c r="CH73">
        <v>0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0</v>
      </c>
      <c r="CV73">
        <v>1</v>
      </c>
      <c r="CW73">
        <v>0</v>
      </c>
      <c r="CX73">
        <v>0</v>
      </c>
      <c r="CY73">
        <v>0</v>
      </c>
      <c r="CZ73">
        <v>1</v>
      </c>
      <c r="DA73">
        <v>0</v>
      </c>
      <c r="DB73">
        <v>1</v>
      </c>
      <c r="DE73">
        <v>1</v>
      </c>
      <c r="DF73">
        <v>0</v>
      </c>
      <c r="DG73">
        <v>1</v>
      </c>
      <c r="DH73">
        <v>1</v>
      </c>
      <c r="DI73">
        <v>1</v>
      </c>
      <c r="DK73">
        <v>0</v>
      </c>
      <c r="DL73">
        <v>1</v>
      </c>
      <c r="DM73">
        <v>1</v>
      </c>
      <c r="DN73">
        <v>1</v>
      </c>
      <c r="DO73">
        <v>0</v>
      </c>
      <c r="DP73">
        <v>0</v>
      </c>
      <c r="DQ73">
        <v>0</v>
      </c>
      <c r="DR73">
        <v>1</v>
      </c>
      <c r="DS73">
        <v>0</v>
      </c>
      <c r="DT73">
        <v>1</v>
      </c>
      <c r="DU73">
        <v>0</v>
      </c>
      <c r="DV73">
        <v>0</v>
      </c>
      <c r="DW73">
        <v>0</v>
      </c>
      <c r="DX73">
        <v>1</v>
      </c>
      <c r="DY73">
        <v>1</v>
      </c>
      <c r="DZ73">
        <v>0</v>
      </c>
      <c r="EA73">
        <v>1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</v>
      </c>
      <c r="EH73">
        <v>1</v>
      </c>
      <c r="EI73">
        <v>1</v>
      </c>
      <c r="EJ73">
        <v>0</v>
      </c>
      <c r="EK73">
        <v>1</v>
      </c>
      <c r="EL73">
        <v>1</v>
      </c>
      <c r="EM73">
        <v>0</v>
      </c>
      <c r="EN73">
        <v>0</v>
      </c>
      <c r="EQ73">
        <v>0</v>
      </c>
      <c r="ER73">
        <v>1</v>
      </c>
      <c r="ES73">
        <v>1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B73">
        <v>10</v>
      </c>
      <c r="FC73">
        <v>0</v>
      </c>
      <c r="FD73">
        <v>10</v>
      </c>
      <c r="FE73">
        <v>10</v>
      </c>
      <c r="FF73">
        <v>3</v>
      </c>
      <c r="FG73">
        <v>0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0</v>
      </c>
      <c r="FN73">
        <v>1</v>
      </c>
      <c r="FO73">
        <v>2</v>
      </c>
      <c r="FP73">
        <v>1</v>
      </c>
      <c r="FQ73">
        <v>1</v>
      </c>
      <c r="FR73">
        <v>1</v>
      </c>
      <c r="FS73">
        <v>5</v>
      </c>
      <c r="FT73">
        <v>0</v>
      </c>
      <c r="FU73">
        <v>0</v>
      </c>
      <c r="FV73">
        <v>0</v>
      </c>
      <c r="FW73">
        <v>0</v>
      </c>
      <c r="GK73">
        <v>1</v>
      </c>
      <c r="GL73">
        <v>2</v>
      </c>
      <c r="GM73">
        <v>1</v>
      </c>
      <c r="GN73">
        <v>3</v>
      </c>
      <c r="GO73">
        <f t="shared" si="1"/>
        <v>5</v>
      </c>
      <c r="GP73">
        <v>0</v>
      </c>
      <c r="GS73">
        <v>1</v>
      </c>
      <c r="GT73">
        <v>0</v>
      </c>
      <c r="GU73">
        <v>1</v>
      </c>
      <c r="GV73">
        <v>0</v>
      </c>
      <c r="GW73">
        <v>0</v>
      </c>
      <c r="GX73">
        <v>0</v>
      </c>
      <c r="GY73">
        <v>0</v>
      </c>
      <c r="GZ73">
        <v>3</v>
      </c>
      <c r="HA73">
        <v>1</v>
      </c>
      <c r="HC73">
        <v>1</v>
      </c>
      <c r="HD73">
        <v>6</v>
      </c>
      <c r="HE73">
        <v>1</v>
      </c>
      <c r="HF73">
        <v>7</v>
      </c>
      <c r="HG73">
        <v>0</v>
      </c>
      <c r="HH73">
        <v>0</v>
      </c>
      <c r="HI73">
        <v>0</v>
      </c>
      <c r="HJ73">
        <v>0</v>
      </c>
      <c r="HK73">
        <v>1</v>
      </c>
      <c r="HL73">
        <v>2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1</v>
      </c>
      <c r="HT73">
        <v>4</v>
      </c>
      <c r="HU73">
        <v>1</v>
      </c>
      <c r="HV73">
        <v>2</v>
      </c>
      <c r="HW73">
        <v>1</v>
      </c>
      <c r="HX73">
        <v>1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1</v>
      </c>
      <c r="IN73">
        <v>0</v>
      </c>
      <c r="IO73">
        <v>0</v>
      </c>
      <c r="IP73">
        <v>0</v>
      </c>
      <c r="IQ73">
        <v>1</v>
      </c>
      <c r="IR73">
        <v>0</v>
      </c>
      <c r="IS73">
        <v>1</v>
      </c>
      <c r="IT73">
        <v>0</v>
      </c>
      <c r="IU73">
        <v>0</v>
      </c>
      <c r="IV73">
        <v>1</v>
      </c>
      <c r="IW73">
        <v>0</v>
      </c>
      <c r="IX73">
        <v>0</v>
      </c>
      <c r="IY73">
        <v>0</v>
      </c>
      <c r="IZ73">
        <v>0</v>
      </c>
      <c r="JD73">
        <v>0</v>
      </c>
      <c r="JK73">
        <v>0</v>
      </c>
      <c r="JR73">
        <v>1</v>
      </c>
      <c r="JS73">
        <v>0</v>
      </c>
      <c r="JT73">
        <v>0</v>
      </c>
      <c r="JU73">
        <v>0</v>
      </c>
      <c r="JV73">
        <v>0</v>
      </c>
      <c r="JW73">
        <v>1</v>
      </c>
      <c r="JX73">
        <v>0</v>
      </c>
      <c r="JY73">
        <v>0</v>
      </c>
      <c r="JZ73">
        <v>0</v>
      </c>
      <c r="KA73">
        <v>1</v>
      </c>
      <c r="KB73">
        <v>0</v>
      </c>
      <c r="KC73">
        <v>0</v>
      </c>
      <c r="KD73">
        <v>1</v>
      </c>
      <c r="KE73">
        <v>1</v>
      </c>
      <c r="KF73">
        <v>0</v>
      </c>
      <c r="KG73">
        <v>0</v>
      </c>
      <c r="KH73">
        <v>1</v>
      </c>
      <c r="KI73">
        <v>1</v>
      </c>
      <c r="KJ73">
        <v>1</v>
      </c>
      <c r="KK73">
        <v>0</v>
      </c>
      <c r="KL73">
        <v>1</v>
      </c>
      <c r="KM73">
        <v>0</v>
      </c>
      <c r="KN73">
        <v>0</v>
      </c>
      <c r="KO73">
        <v>0</v>
      </c>
      <c r="KP73">
        <v>1</v>
      </c>
      <c r="KQ73">
        <v>1</v>
      </c>
      <c r="KR73">
        <v>0</v>
      </c>
      <c r="KS73">
        <v>0</v>
      </c>
      <c r="KT73">
        <v>0</v>
      </c>
      <c r="KU73">
        <v>0</v>
      </c>
      <c r="KV73">
        <v>1</v>
      </c>
      <c r="KW73">
        <v>1</v>
      </c>
      <c r="KX73">
        <v>0</v>
      </c>
      <c r="KY73">
        <v>1</v>
      </c>
      <c r="KZ73">
        <v>1</v>
      </c>
      <c r="LA73">
        <v>0</v>
      </c>
      <c r="LB73">
        <v>515</v>
      </c>
      <c r="LC73">
        <v>0</v>
      </c>
      <c r="LD73">
        <v>0</v>
      </c>
      <c r="LE73">
        <v>0</v>
      </c>
      <c r="LF73">
        <v>460</v>
      </c>
      <c r="LG73">
        <v>460</v>
      </c>
      <c r="LH73">
        <v>0</v>
      </c>
      <c r="LI73">
        <v>0</v>
      </c>
      <c r="LJ73">
        <v>0</v>
      </c>
      <c r="LK73">
        <v>0</v>
      </c>
      <c r="LL73">
        <v>55</v>
      </c>
      <c r="LM73">
        <v>55</v>
      </c>
      <c r="LN73">
        <v>0</v>
      </c>
      <c r="LO73">
        <v>23</v>
      </c>
      <c r="LP73">
        <v>23</v>
      </c>
      <c r="LQ73">
        <v>0</v>
      </c>
      <c r="LR73">
        <v>236</v>
      </c>
      <c r="LS73">
        <v>279</v>
      </c>
      <c r="LT73">
        <v>152</v>
      </c>
      <c r="LU73">
        <v>179</v>
      </c>
      <c r="LV73">
        <v>64</v>
      </c>
      <c r="LW73">
        <v>118</v>
      </c>
      <c r="LX73">
        <v>1</v>
      </c>
      <c r="LY73">
        <v>1</v>
      </c>
      <c r="LZ73">
        <v>0</v>
      </c>
      <c r="MA73">
        <v>0</v>
      </c>
      <c r="MB73">
        <v>428</v>
      </c>
      <c r="MC73">
        <v>32</v>
      </c>
      <c r="MD73">
        <v>5</v>
      </c>
      <c r="ME73">
        <v>50</v>
      </c>
      <c r="MF73">
        <v>460</v>
      </c>
      <c r="MG73">
        <v>55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26</v>
      </c>
      <c r="MQ73">
        <v>0</v>
      </c>
      <c r="MR73">
        <v>0</v>
      </c>
      <c r="MS73">
        <v>0</v>
      </c>
      <c r="MT73">
        <v>23</v>
      </c>
      <c r="MU73">
        <v>23</v>
      </c>
      <c r="MV73">
        <v>0</v>
      </c>
      <c r="MW73">
        <v>0</v>
      </c>
      <c r="MX73">
        <v>0</v>
      </c>
      <c r="MY73">
        <v>0</v>
      </c>
      <c r="MZ73">
        <v>5</v>
      </c>
      <c r="NA73">
        <v>5</v>
      </c>
      <c r="NB73">
        <v>0</v>
      </c>
      <c r="NC73">
        <v>21</v>
      </c>
      <c r="ND73">
        <v>21</v>
      </c>
      <c r="NE73">
        <v>0</v>
      </c>
      <c r="NF73">
        <v>23</v>
      </c>
      <c r="NG73">
        <v>0</v>
      </c>
      <c r="NH73">
        <v>0</v>
      </c>
      <c r="NI73">
        <v>0</v>
      </c>
      <c r="NJ73">
        <v>18</v>
      </c>
      <c r="NK73">
        <v>18</v>
      </c>
      <c r="NL73">
        <v>0</v>
      </c>
      <c r="NM73">
        <v>0</v>
      </c>
      <c r="NN73">
        <v>0</v>
      </c>
      <c r="NO73">
        <v>0</v>
      </c>
      <c r="NP73">
        <v>5</v>
      </c>
      <c r="NQ73">
        <v>5</v>
      </c>
      <c r="NR73">
        <v>0</v>
      </c>
      <c r="NS73">
        <v>13</v>
      </c>
      <c r="NT73">
        <v>13</v>
      </c>
      <c r="NU73">
        <v>0</v>
      </c>
    </row>
    <row r="74" spans="1:385" x14ac:dyDescent="0.25">
      <c r="A74">
        <v>2022</v>
      </c>
      <c r="B74" t="s">
        <v>384</v>
      </c>
      <c r="C74">
        <v>3</v>
      </c>
      <c r="D74" t="s">
        <v>385</v>
      </c>
      <c r="E74" t="s">
        <v>386</v>
      </c>
      <c r="F74">
        <v>33</v>
      </c>
      <c r="G74" t="s">
        <v>387</v>
      </c>
      <c r="H74">
        <v>3303302</v>
      </c>
      <c r="I74" t="s">
        <v>388</v>
      </c>
      <c r="J74">
        <v>6</v>
      </c>
      <c r="K74" t="s">
        <v>385</v>
      </c>
      <c r="L74">
        <v>18</v>
      </c>
      <c r="M74">
        <v>330330205</v>
      </c>
      <c r="N74" t="s">
        <v>575</v>
      </c>
      <c r="O74">
        <v>33056595</v>
      </c>
      <c r="P74">
        <v>2</v>
      </c>
      <c r="R74">
        <v>1</v>
      </c>
      <c r="S74">
        <v>0</v>
      </c>
      <c r="T74" t="s">
        <v>576</v>
      </c>
      <c r="U74">
        <v>223</v>
      </c>
      <c r="W74" t="s">
        <v>449</v>
      </c>
      <c r="X74">
        <v>24240705</v>
      </c>
      <c r="Y74">
        <v>21</v>
      </c>
      <c r="Z74">
        <v>27183168</v>
      </c>
      <c r="AA74">
        <v>1</v>
      </c>
      <c r="AB74">
        <v>11001</v>
      </c>
      <c r="AC74" t="s">
        <v>393</v>
      </c>
      <c r="AD74" t="s">
        <v>406</v>
      </c>
      <c r="AE74">
        <v>1</v>
      </c>
      <c r="AF74">
        <v>0</v>
      </c>
      <c r="AG74">
        <v>0</v>
      </c>
      <c r="AH74">
        <v>0</v>
      </c>
      <c r="AI74">
        <v>0</v>
      </c>
      <c r="BE74">
        <v>1</v>
      </c>
      <c r="BF74">
        <v>2</v>
      </c>
      <c r="BI74">
        <v>1</v>
      </c>
      <c r="BJ74">
        <v>3</v>
      </c>
      <c r="BL74">
        <v>0</v>
      </c>
      <c r="BM74">
        <v>0</v>
      </c>
      <c r="BN74">
        <v>0</v>
      </c>
      <c r="BQ74">
        <v>0</v>
      </c>
      <c r="BS74">
        <v>0</v>
      </c>
      <c r="BT74">
        <v>0</v>
      </c>
      <c r="BU74">
        <v>0</v>
      </c>
      <c r="BW74">
        <v>1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1</v>
      </c>
      <c r="CE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0</v>
      </c>
      <c r="CV74">
        <v>0</v>
      </c>
      <c r="CW74">
        <v>0</v>
      </c>
      <c r="CX74">
        <v>0</v>
      </c>
      <c r="CY74">
        <v>1</v>
      </c>
      <c r="CZ74">
        <v>1</v>
      </c>
      <c r="DA74">
        <v>0</v>
      </c>
      <c r="DB74">
        <v>1</v>
      </c>
      <c r="DE74">
        <v>1</v>
      </c>
      <c r="DF74">
        <v>0</v>
      </c>
      <c r="DG74">
        <v>0</v>
      </c>
      <c r="DH74">
        <v>1</v>
      </c>
      <c r="DI74">
        <v>1</v>
      </c>
      <c r="DK74">
        <v>1</v>
      </c>
      <c r="DL74">
        <v>1</v>
      </c>
      <c r="DM74">
        <v>1</v>
      </c>
      <c r="DN74">
        <v>1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1</v>
      </c>
      <c r="DV74">
        <v>0</v>
      </c>
      <c r="DW74">
        <v>0</v>
      </c>
      <c r="DX74">
        <v>1</v>
      </c>
      <c r="DY74">
        <v>0</v>
      </c>
      <c r="DZ74">
        <v>1</v>
      </c>
      <c r="EA74">
        <v>1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0</v>
      </c>
      <c r="EI74">
        <v>1</v>
      </c>
      <c r="EJ74">
        <v>0</v>
      </c>
      <c r="EK74">
        <v>1</v>
      </c>
      <c r="EL74">
        <v>0</v>
      </c>
      <c r="EM74">
        <v>0</v>
      </c>
      <c r="EN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1</v>
      </c>
      <c r="FB74">
        <v>5</v>
      </c>
      <c r="FC74">
        <v>0</v>
      </c>
      <c r="FD74">
        <v>5</v>
      </c>
      <c r="FE74">
        <v>5</v>
      </c>
      <c r="FF74">
        <v>0</v>
      </c>
      <c r="FG74">
        <v>0</v>
      </c>
      <c r="FH74">
        <v>1</v>
      </c>
      <c r="FI74">
        <v>0</v>
      </c>
      <c r="FJ74">
        <v>1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1</v>
      </c>
      <c r="FQ74">
        <v>1</v>
      </c>
      <c r="FR74">
        <v>1</v>
      </c>
      <c r="FS74">
        <v>1</v>
      </c>
      <c r="FT74">
        <v>0</v>
      </c>
      <c r="FU74">
        <v>0</v>
      </c>
      <c r="FV74">
        <v>1</v>
      </c>
      <c r="FW74">
        <v>2</v>
      </c>
      <c r="GK74">
        <v>1</v>
      </c>
      <c r="GL74">
        <v>9</v>
      </c>
      <c r="GM74">
        <v>0</v>
      </c>
      <c r="GN74">
        <v>0</v>
      </c>
      <c r="GO74">
        <f t="shared" si="1"/>
        <v>9</v>
      </c>
      <c r="GP74">
        <v>0</v>
      </c>
      <c r="GS74">
        <v>1</v>
      </c>
      <c r="GT74">
        <v>1</v>
      </c>
      <c r="GU74">
        <v>1</v>
      </c>
      <c r="GV74">
        <v>1</v>
      </c>
      <c r="GW74">
        <v>0</v>
      </c>
      <c r="GX74">
        <v>1</v>
      </c>
      <c r="GY74">
        <v>0</v>
      </c>
      <c r="GZ74">
        <v>1</v>
      </c>
      <c r="HA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1</v>
      </c>
      <c r="HT74">
        <v>2</v>
      </c>
      <c r="HU74">
        <v>1</v>
      </c>
      <c r="HV74">
        <v>1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1</v>
      </c>
      <c r="ID74">
        <v>1</v>
      </c>
      <c r="IE74">
        <v>1</v>
      </c>
      <c r="IF74">
        <v>1</v>
      </c>
      <c r="IG74">
        <v>1</v>
      </c>
      <c r="IN74">
        <v>1</v>
      </c>
      <c r="IO74">
        <v>0</v>
      </c>
      <c r="IP74">
        <v>0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0</v>
      </c>
      <c r="IX74">
        <v>0</v>
      </c>
      <c r="IY74">
        <v>0</v>
      </c>
      <c r="IZ74">
        <v>0</v>
      </c>
      <c r="JD74">
        <v>0</v>
      </c>
      <c r="JK74">
        <v>0</v>
      </c>
      <c r="JR74">
        <v>0</v>
      </c>
      <c r="JS74">
        <v>1</v>
      </c>
      <c r="JT74">
        <v>1</v>
      </c>
      <c r="JU74">
        <v>0</v>
      </c>
      <c r="JV74">
        <v>0</v>
      </c>
      <c r="JW74">
        <v>1</v>
      </c>
      <c r="JX74">
        <v>0</v>
      </c>
      <c r="JY74">
        <v>1</v>
      </c>
      <c r="JZ74">
        <v>0</v>
      </c>
      <c r="KA74">
        <v>0</v>
      </c>
      <c r="KB74">
        <v>0</v>
      </c>
      <c r="KC74">
        <v>0</v>
      </c>
      <c r="KD74">
        <v>1</v>
      </c>
      <c r="KE74">
        <v>1</v>
      </c>
      <c r="KF74">
        <v>0</v>
      </c>
      <c r="KG74">
        <v>0</v>
      </c>
      <c r="KH74">
        <v>1</v>
      </c>
      <c r="KI74">
        <v>1</v>
      </c>
      <c r="KJ74">
        <v>0</v>
      </c>
      <c r="KK74">
        <v>0</v>
      </c>
      <c r="KL74">
        <v>1</v>
      </c>
      <c r="KM74">
        <v>0</v>
      </c>
      <c r="KN74">
        <v>0</v>
      </c>
      <c r="KO74">
        <v>0</v>
      </c>
      <c r="KP74">
        <v>1</v>
      </c>
      <c r="KQ74">
        <v>0</v>
      </c>
      <c r="KR74">
        <v>1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1</v>
      </c>
      <c r="LA74">
        <v>0</v>
      </c>
      <c r="LB74">
        <v>241</v>
      </c>
      <c r="LC74">
        <v>0</v>
      </c>
      <c r="LD74">
        <v>0</v>
      </c>
      <c r="LE74">
        <v>0</v>
      </c>
      <c r="LF74">
        <v>241</v>
      </c>
      <c r="LG74">
        <v>0</v>
      </c>
      <c r="LH74">
        <v>241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5</v>
      </c>
      <c r="LP74">
        <v>5</v>
      </c>
      <c r="LQ74">
        <v>0</v>
      </c>
      <c r="LR74">
        <v>117</v>
      </c>
      <c r="LS74">
        <v>124</v>
      </c>
      <c r="LT74">
        <v>103</v>
      </c>
      <c r="LU74">
        <v>58</v>
      </c>
      <c r="LV74">
        <v>26</v>
      </c>
      <c r="LW74">
        <v>54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190</v>
      </c>
      <c r="MD74">
        <v>48</v>
      </c>
      <c r="ME74">
        <v>3</v>
      </c>
      <c r="MF74">
        <v>241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21</v>
      </c>
      <c r="MQ74">
        <v>0</v>
      </c>
      <c r="MR74">
        <v>0</v>
      </c>
      <c r="MS74">
        <v>0</v>
      </c>
      <c r="MT74">
        <v>21</v>
      </c>
      <c r="MU74">
        <v>0</v>
      </c>
      <c r="MV74">
        <v>21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18</v>
      </c>
      <c r="ND74">
        <v>18</v>
      </c>
      <c r="NE74">
        <v>0</v>
      </c>
      <c r="NF74">
        <v>10</v>
      </c>
      <c r="NG74">
        <v>0</v>
      </c>
      <c r="NH74">
        <v>0</v>
      </c>
      <c r="NI74">
        <v>0</v>
      </c>
      <c r="NJ74">
        <v>10</v>
      </c>
      <c r="NK74">
        <v>0</v>
      </c>
      <c r="NL74">
        <v>10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5</v>
      </c>
      <c r="NT74">
        <v>5</v>
      </c>
      <c r="NU74">
        <v>0</v>
      </c>
    </row>
    <row r="75" spans="1:385" x14ac:dyDescent="0.25">
      <c r="A75">
        <v>2022</v>
      </c>
      <c r="B75" t="s">
        <v>384</v>
      </c>
      <c r="C75">
        <v>3</v>
      </c>
      <c r="D75" t="s">
        <v>385</v>
      </c>
      <c r="E75" t="s">
        <v>386</v>
      </c>
      <c r="F75">
        <v>33</v>
      </c>
      <c r="G75" t="s">
        <v>387</v>
      </c>
      <c r="H75">
        <v>3303302</v>
      </c>
      <c r="I75" t="s">
        <v>388</v>
      </c>
      <c r="J75">
        <v>6</v>
      </c>
      <c r="K75" t="s">
        <v>385</v>
      </c>
      <c r="L75">
        <v>18</v>
      </c>
      <c r="M75">
        <v>330330205</v>
      </c>
      <c r="N75" t="s">
        <v>577</v>
      </c>
      <c r="O75">
        <v>33056609</v>
      </c>
      <c r="P75">
        <v>3</v>
      </c>
      <c r="R75">
        <v>1</v>
      </c>
      <c r="S75">
        <v>0</v>
      </c>
      <c r="T75" t="s">
        <v>578</v>
      </c>
      <c r="U75">
        <v>0</v>
      </c>
      <c r="W75" t="s">
        <v>579</v>
      </c>
      <c r="X75">
        <v>24315070</v>
      </c>
      <c r="Y75">
        <v>21</v>
      </c>
      <c r="Z75">
        <v>27158275</v>
      </c>
      <c r="AA75">
        <v>1</v>
      </c>
      <c r="AB75">
        <v>11001</v>
      </c>
      <c r="AC75" t="s">
        <v>393</v>
      </c>
      <c r="AD75" t="s">
        <v>406</v>
      </c>
      <c r="AE75">
        <v>1</v>
      </c>
      <c r="AF75">
        <v>0</v>
      </c>
      <c r="AG75">
        <v>0</v>
      </c>
      <c r="AH75">
        <v>0</v>
      </c>
      <c r="AI75">
        <v>0</v>
      </c>
      <c r="BE75">
        <v>1</v>
      </c>
      <c r="BF75">
        <v>3</v>
      </c>
      <c r="BI75">
        <v>1</v>
      </c>
      <c r="BJ75">
        <v>1</v>
      </c>
      <c r="BL75">
        <v>0</v>
      </c>
      <c r="BM75">
        <v>0</v>
      </c>
      <c r="BN75">
        <v>0</v>
      </c>
      <c r="BQ75">
        <v>0</v>
      </c>
      <c r="BS75">
        <v>0</v>
      </c>
      <c r="BT75">
        <v>0</v>
      </c>
      <c r="BU75">
        <v>0</v>
      </c>
      <c r="BW75">
        <v>1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1</v>
      </c>
      <c r="CE75">
        <v>0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V75">
        <v>0</v>
      </c>
      <c r="CW75">
        <v>0</v>
      </c>
      <c r="CX75">
        <v>0</v>
      </c>
      <c r="CY75">
        <v>1</v>
      </c>
      <c r="CZ75">
        <v>1</v>
      </c>
      <c r="DA75">
        <v>0</v>
      </c>
      <c r="DB75">
        <v>0</v>
      </c>
      <c r="DE75">
        <v>1</v>
      </c>
      <c r="DF75">
        <v>1</v>
      </c>
      <c r="DG75">
        <v>1</v>
      </c>
      <c r="DH75">
        <v>1</v>
      </c>
      <c r="DI75">
        <v>1</v>
      </c>
      <c r="DK75">
        <v>0</v>
      </c>
      <c r="DL75">
        <v>1</v>
      </c>
      <c r="DM75">
        <v>1</v>
      </c>
      <c r="DN75">
        <v>1</v>
      </c>
      <c r="DO75">
        <v>0</v>
      </c>
      <c r="DP75">
        <v>0</v>
      </c>
      <c r="DQ75">
        <v>0</v>
      </c>
      <c r="DR75">
        <v>1</v>
      </c>
      <c r="DS75">
        <v>0</v>
      </c>
      <c r="DT75">
        <v>0</v>
      </c>
      <c r="DU75">
        <v>1</v>
      </c>
      <c r="DV75">
        <v>1</v>
      </c>
      <c r="DW75">
        <v>0</v>
      </c>
      <c r="DX75">
        <v>1</v>
      </c>
      <c r="DY75">
        <v>1</v>
      </c>
      <c r="DZ75">
        <v>0</v>
      </c>
      <c r="EA75">
        <v>1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</v>
      </c>
      <c r="EH75">
        <v>1</v>
      </c>
      <c r="EI75">
        <v>1</v>
      </c>
      <c r="EJ75">
        <v>0</v>
      </c>
      <c r="EK75">
        <v>1</v>
      </c>
      <c r="EL75">
        <v>1</v>
      </c>
      <c r="EM75">
        <v>0</v>
      </c>
      <c r="EN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1</v>
      </c>
      <c r="EW75">
        <v>0</v>
      </c>
      <c r="EX75">
        <v>0</v>
      </c>
      <c r="EY75">
        <v>0</v>
      </c>
      <c r="EZ75">
        <v>0</v>
      </c>
      <c r="FB75">
        <v>15</v>
      </c>
      <c r="FC75">
        <v>0</v>
      </c>
      <c r="FD75">
        <v>15</v>
      </c>
      <c r="FE75">
        <v>0</v>
      </c>
      <c r="FF75">
        <v>0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0</v>
      </c>
      <c r="FM75">
        <v>0</v>
      </c>
      <c r="FN75">
        <v>1</v>
      </c>
      <c r="FO75">
        <v>2</v>
      </c>
      <c r="FP75">
        <v>1</v>
      </c>
      <c r="FQ75">
        <v>5</v>
      </c>
      <c r="FR75">
        <v>1</v>
      </c>
      <c r="FS75">
        <v>2</v>
      </c>
      <c r="FT75">
        <v>0</v>
      </c>
      <c r="FU75">
        <v>0</v>
      </c>
      <c r="FV75">
        <v>1</v>
      </c>
      <c r="FW75">
        <v>2</v>
      </c>
      <c r="GK75">
        <v>1</v>
      </c>
      <c r="GL75">
        <v>2</v>
      </c>
      <c r="GM75">
        <v>1</v>
      </c>
      <c r="GN75">
        <v>1</v>
      </c>
      <c r="GO75">
        <f t="shared" si="1"/>
        <v>3</v>
      </c>
      <c r="GP75">
        <v>1</v>
      </c>
      <c r="GS75">
        <v>1</v>
      </c>
      <c r="GT75">
        <v>0</v>
      </c>
      <c r="GU75">
        <v>1</v>
      </c>
      <c r="GV75">
        <v>0</v>
      </c>
      <c r="GW75">
        <v>0</v>
      </c>
      <c r="GX75">
        <v>0</v>
      </c>
      <c r="GY75">
        <v>0</v>
      </c>
      <c r="GZ75">
        <v>1</v>
      </c>
      <c r="HA75">
        <v>1</v>
      </c>
      <c r="HC75">
        <v>1</v>
      </c>
      <c r="HD75">
        <v>1</v>
      </c>
      <c r="HE75">
        <v>1</v>
      </c>
      <c r="HF75">
        <v>6</v>
      </c>
      <c r="HG75">
        <v>1</v>
      </c>
      <c r="HH75">
        <v>1</v>
      </c>
      <c r="HI75">
        <v>0</v>
      </c>
      <c r="HJ75">
        <v>0</v>
      </c>
      <c r="HK75">
        <v>1</v>
      </c>
      <c r="HL75">
        <v>1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1</v>
      </c>
      <c r="HT75">
        <v>4</v>
      </c>
      <c r="HU75">
        <v>1</v>
      </c>
      <c r="HV75">
        <v>2</v>
      </c>
      <c r="HW75">
        <v>1</v>
      </c>
      <c r="HX75">
        <v>1</v>
      </c>
      <c r="HY75">
        <v>0</v>
      </c>
      <c r="HZ75">
        <v>0</v>
      </c>
      <c r="IA75">
        <v>0</v>
      </c>
      <c r="IB75">
        <v>0</v>
      </c>
      <c r="IC75">
        <v>1</v>
      </c>
      <c r="ID75">
        <v>1</v>
      </c>
      <c r="IE75">
        <v>0</v>
      </c>
      <c r="IF75">
        <v>0</v>
      </c>
      <c r="IG75">
        <v>1</v>
      </c>
      <c r="IN75">
        <v>0</v>
      </c>
      <c r="IO75">
        <v>1</v>
      </c>
      <c r="IP75">
        <v>0</v>
      </c>
      <c r="IQ75">
        <v>1</v>
      </c>
      <c r="IR75">
        <v>0</v>
      </c>
      <c r="IS75">
        <v>1</v>
      </c>
      <c r="IT75">
        <v>1</v>
      </c>
      <c r="IU75">
        <v>0</v>
      </c>
      <c r="IV75">
        <v>1</v>
      </c>
      <c r="IW75">
        <v>0</v>
      </c>
      <c r="IX75">
        <v>0</v>
      </c>
      <c r="IY75">
        <v>0</v>
      </c>
      <c r="IZ75">
        <v>0</v>
      </c>
      <c r="JD75">
        <v>0</v>
      </c>
      <c r="JK75">
        <v>0</v>
      </c>
      <c r="JR75">
        <v>1</v>
      </c>
      <c r="JS75">
        <v>1</v>
      </c>
      <c r="JT75">
        <v>0</v>
      </c>
      <c r="JU75">
        <v>0</v>
      </c>
      <c r="JV75">
        <v>0</v>
      </c>
      <c r="JW75">
        <v>1</v>
      </c>
      <c r="JX75">
        <v>0</v>
      </c>
      <c r="JY75">
        <v>0</v>
      </c>
      <c r="JZ75">
        <v>0</v>
      </c>
      <c r="KA75">
        <v>1</v>
      </c>
      <c r="KB75">
        <v>0</v>
      </c>
      <c r="KC75">
        <v>0</v>
      </c>
      <c r="KD75">
        <v>1</v>
      </c>
      <c r="KE75">
        <v>1</v>
      </c>
      <c r="KF75">
        <v>0</v>
      </c>
      <c r="KG75">
        <v>0</v>
      </c>
      <c r="KH75">
        <v>1</v>
      </c>
      <c r="KI75">
        <v>1</v>
      </c>
      <c r="KJ75">
        <v>0</v>
      </c>
      <c r="KK75">
        <v>0</v>
      </c>
      <c r="KL75">
        <v>1</v>
      </c>
      <c r="KM75">
        <v>1</v>
      </c>
      <c r="KN75">
        <v>0</v>
      </c>
      <c r="KO75">
        <v>1</v>
      </c>
      <c r="KP75">
        <v>1</v>
      </c>
      <c r="KQ75">
        <v>1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1</v>
      </c>
      <c r="KZ75">
        <v>1</v>
      </c>
      <c r="LA75">
        <v>0</v>
      </c>
      <c r="LB75">
        <v>397</v>
      </c>
      <c r="LC75">
        <v>99</v>
      </c>
      <c r="LD75">
        <v>0</v>
      </c>
      <c r="LE75">
        <v>99</v>
      </c>
      <c r="LF75">
        <v>298</v>
      </c>
      <c r="LG75">
        <v>298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17</v>
      </c>
      <c r="LP75">
        <v>17</v>
      </c>
      <c r="LQ75">
        <v>0</v>
      </c>
      <c r="LR75">
        <v>187</v>
      </c>
      <c r="LS75">
        <v>210</v>
      </c>
      <c r="LT75">
        <v>211</v>
      </c>
      <c r="LU75">
        <v>71</v>
      </c>
      <c r="LV75">
        <v>37</v>
      </c>
      <c r="LW75">
        <v>78</v>
      </c>
      <c r="LX75">
        <v>0</v>
      </c>
      <c r="LY75">
        <v>0</v>
      </c>
      <c r="LZ75">
        <v>27</v>
      </c>
      <c r="MA75">
        <v>64</v>
      </c>
      <c r="MB75">
        <v>272</v>
      </c>
      <c r="MC75">
        <v>34</v>
      </c>
      <c r="MD75">
        <v>0</v>
      </c>
      <c r="ME75">
        <v>0</v>
      </c>
      <c r="MF75">
        <v>397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18</v>
      </c>
      <c r="MQ75">
        <v>5</v>
      </c>
      <c r="MR75">
        <v>0</v>
      </c>
      <c r="MS75">
        <v>5</v>
      </c>
      <c r="MT75">
        <v>13</v>
      </c>
      <c r="MU75">
        <v>13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12</v>
      </c>
      <c r="ND75">
        <v>12</v>
      </c>
      <c r="NE75">
        <v>0</v>
      </c>
      <c r="NF75">
        <v>18</v>
      </c>
      <c r="NG75">
        <v>6</v>
      </c>
      <c r="NH75">
        <v>0</v>
      </c>
      <c r="NI75">
        <v>6</v>
      </c>
      <c r="NJ75">
        <v>12</v>
      </c>
      <c r="NK75">
        <v>12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9</v>
      </c>
      <c r="NT75">
        <v>9</v>
      </c>
      <c r="NU75">
        <v>0</v>
      </c>
    </row>
    <row r="76" spans="1:385" x14ac:dyDescent="0.25">
      <c r="A76">
        <v>2022</v>
      </c>
      <c r="B76" t="s">
        <v>384</v>
      </c>
      <c r="C76">
        <v>3</v>
      </c>
      <c r="D76" t="s">
        <v>385</v>
      </c>
      <c r="E76" t="s">
        <v>386</v>
      </c>
      <c r="F76">
        <v>33</v>
      </c>
      <c r="G76" t="s">
        <v>387</v>
      </c>
      <c r="H76">
        <v>3303302</v>
      </c>
      <c r="I76" t="s">
        <v>388</v>
      </c>
      <c r="J76">
        <v>6</v>
      </c>
      <c r="K76" t="s">
        <v>385</v>
      </c>
      <c r="L76">
        <v>18</v>
      </c>
      <c r="M76">
        <v>330330205</v>
      </c>
      <c r="N76" t="s">
        <v>580</v>
      </c>
      <c r="O76">
        <v>33056633</v>
      </c>
      <c r="P76">
        <v>3</v>
      </c>
      <c r="R76">
        <v>1</v>
      </c>
      <c r="S76">
        <v>0</v>
      </c>
      <c r="T76" t="s">
        <v>581</v>
      </c>
      <c r="U76">
        <v>75</v>
      </c>
      <c r="W76" t="s">
        <v>444</v>
      </c>
      <c r="X76">
        <v>24130370</v>
      </c>
      <c r="Y76">
        <v>21</v>
      </c>
      <c r="Z76">
        <v>36038238</v>
      </c>
      <c r="AA76">
        <v>1</v>
      </c>
      <c r="AB76">
        <v>11001</v>
      </c>
      <c r="AC76" t="s">
        <v>393</v>
      </c>
      <c r="AD76" t="s">
        <v>406</v>
      </c>
      <c r="AE76">
        <v>1</v>
      </c>
      <c r="AF76">
        <v>0</v>
      </c>
      <c r="AG76">
        <v>0</v>
      </c>
      <c r="AH76">
        <v>0</v>
      </c>
      <c r="AI76">
        <v>0</v>
      </c>
      <c r="BE76">
        <v>1</v>
      </c>
      <c r="BF76">
        <v>3</v>
      </c>
      <c r="BI76">
        <v>1</v>
      </c>
      <c r="BJ76">
        <v>1</v>
      </c>
      <c r="BL76">
        <v>0</v>
      </c>
      <c r="BM76">
        <v>0</v>
      </c>
      <c r="BN76">
        <v>0</v>
      </c>
      <c r="BQ76">
        <v>0</v>
      </c>
      <c r="BS76">
        <v>0</v>
      </c>
      <c r="BT76">
        <v>0</v>
      </c>
      <c r="BU76">
        <v>0</v>
      </c>
      <c r="BW76">
        <v>1</v>
      </c>
      <c r="BX76">
        <v>1</v>
      </c>
      <c r="BY76">
        <v>0</v>
      </c>
      <c r="BZ76">
        <v>1</v>
      </c>
      <c r="CA76">
        <v>0</v>
      </c>
      <c r="CB76">
        <v>0</v>
      </c>
      <c r="CC76">
        <v>1</v>
      </c>
      <c r="CE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0</v>
      </c>
      <c r="CR76">
        <v>0</v>
      </c>
      <c r="CV76">
        <v>0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0</v>
      </c>
      <c r="DE76">
        <v>1</v>
      </c>
      <c r="DF76">
        <v>0</v>
      </c>
      <c r="DG76">
        <v>1</v>
      </c>
      <c r="DH76">
        <v>0</v>
      </c>
      <c r="DI76">
        <v>0</v>
      </c>
      <c r="DK76">
        <v>0</v>
      </c>
      <c r="DL76">
        <v>1</v>
      </c>
      <c r="DM76">
        <v>1</v>
      </c>
      <c r="DN76">
        <v>1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1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</v>
      </c>
      <c r="EH76">
        <v>1</v>
      </c>
      <c r="EI76">
        <v>0</v>
      </c>
      <c r="EJ76">
        <v>0</v>
      </c>
      <c r="EK76">
        <v>1</v>
      </c>
      <c r="EL76">
        <v>0</v>
      </c>
      <c r="EM76">
        <v>0</v>
      </c>
      <c r="EN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1</v>
      </c>
      <c r="EW76">
        <v>0</v>
      </c>
      <c r="EX76">
        <v>0</v>
      </c>
      <c r="EY76">
        <v>0</v>
      </c>
      <c r="EZ76">
        <v>0</v>
      </c>
      <c r="FB76">
        <v>7</v>
      </c>
      <c r="FC76">
        <v>0</v>
      </c>
      <c r="FD76">
        <v>7</v>
      </c>
      <c r="FE76">
        <v>0</v>
      </c>
      <c r="FF76">
        <v>1</v>
      </c>
      <c r="FG76">
        <v>0</v>
      </c>
      <c r="FH76">
        <v>1</v>
      </c>
      <c r="FI76">
        <v>1</v>
      </c>
      <c r="FJ76">
        <v>1</v>
      </c>
      <c r="FK76">
        <v>1</v>
      </c>
      <c r="FL76">
        <v>0</v>
      </c>
      <c r="FM76">
        <v>0</v>
      </c>
      <c r="FN76">
        <v>1</v>
      </c>
      <c r="FO76">
        <v>1</v>
      </c>
      <c r="FP76">
        <v>1</v>
      </c>
      <c r="FQ76">
        <v>1</v>
      </c>
      <c r="FR76">
        <v>0</v>
      </c>
      <c r="FS76">
        <v>0</v>
      </c>
      <c r="FT76">
        <v>0</v>
      </c>
      <c r="FU76">
        <v>0</v>
      </c>
      <c r="FV76">
        <v>1</v>
      </c>
      <c r="FW76">
        <v>1</v>
      </c>
      <c r="GK76">
        <v>1</v>
      </c>
      <c r="GL76">
        <v>2</v>
      </c>
      <c r="GM76">
        <v>0</v>
      </c>
      <c r="GN76">
        <v>0</v>
      </c>
      <c r="GO76">
        <f t="shared" si="1"/>
        <v>2</v>
      </c>
      <c r="GP76">
        <v>0</v>
      </c>
      <c r="GS76">
        <v>1</v>
      </c>
      <c r="GT76">
        <v>0</v>
      </c>
      <c r="GU76">
        <v>1</v>
      </c>
      <c r="GV76">
        <v>1</v>
      </c>
      <c r="GW76">
        <v>0</v>
      </c>
      <c r="GX76">
        <v>0</v>
      </c>
      <c r="GY76">
        <v>0</v>
      </c>
      <c r="GZ76">
        <v>3</v>
      </c>
      <c r="HA76">
        <v>1</v>
      </c>
      <c r="HC76">
        <v>0</v>
      </c>
      <c r="HD76">
        <v>0</v>
      </c>
      <c r="HE76">
        <v>1</v>
      </c>
      <c r="HF76">
        <v>4</v>
      </c>
      <c r="HG76">
        <v>1</v>
      </c>
      <c r="HH76">
        <v>1</v>
      </c>
      <c r="HI76">
        <v>0</v>
      </c>
      <c r="HJ76">
        <v>0</v>
      </c>
      <c r="HK76">
        <v>1</v>
      </c>
      <c r="HL76">
        <v>1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1</v>
      </c>
      <c r="HT76">
        <v>3</v>
      </c>
      <c r="HU76">
        <v>1</v>
      </c>
      <c r="HV76">
        <v>1</v>
      </c>
      <c r="HW76">
        <v>1</v>
      </c>
      <c r="HX76">
        <v>1</v>
      </c>
      <c r="HY76">
        <v>0</v>
      </c>
      <c r="HZ76">
        <v>0</v>
      </c>
      <c r="IA76">
        <v>0</v>
      </c>
      <c r="IB76">
        <v>0</v>
      </c>
      <c r="IC76">
        <v>1</v>
      </c>
      <c r="ID76">
        <v>2</v>
      </c>
      <c r="IE76">
        <v>0</v>
      </c>
      <c r="IF76">
        <v>0</v>
      </c>
      <c r="IG76">
        <v>1</v>
      </c>
      <c r="IN76">
        <v>1</v>
      </c>
      <c r="IO76">
        <v>0</v>
      </c>
      <c r="IP76">
        <v>0</v>
      </c>
      <c r="IQ76">
        <v>1</v>
      </c>
      <c r="IR76">
        <v>0</v>
      </c>
      <c r="IS76">
        <v>1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D76">
        <v>0</v>
      </c>
      <c r="JK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1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1</v>
      </c>
      <c r="KE76">
        <v>1</v>
      </c>
      <c r="KF76">
        <v>0</v>
      </c>
      <c r="KG76">
        <v>0</v>
      </c>
      <c r="KH76">
        <v>1</v>
      </c>
      <c r="KI76">
        <v>1</v>
      </c>
      <c r="KJ76">
        <v>0</v>
      </c>
      <c r="KK76">
        <v>0</v>
      </c>
      <c r="KL76">
        <v>1</v>
      </c>
      <c r="KM76">
        <v>0</v>
      </c>
      <c r="KN76">
        <v>0</v>
      </c>
      <c r="KO76">
        <v>0</v>
      </c>
      <c r="KP76">
        <v>1</v>
      </c>
      <c r="KQ76">
        <v>1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1</v>
      </c>
      <c r="KZ76">
        <v>1</v>
      </c>
      <c r="LA76">
        <v>0</v>
      </c>
      <c r="LB76">
        <v>128</v>
      </c>
      <c r="LC76">
        <v>0</v>
      </c>
      <c r="LD76">
        <v>0</v>
      </c>
      <c r="LE76">
        <v>0</v>
      </c>
      <c r="LF76">
        <v>128</v>
      </c>
      <c r="LG76">
        <v>128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4</v>
      </c>
      <c r="LP76">
        <v>4</v>
      </c>
      <c r="LQ76">
        <v>0</v>
      </c>
      <c r="LR76">
        <v>68</v>
      </c>
      <c r="LS76">
        <v>60</v>
      </c>
      <c r="LT76">
        <v>23</v>
      </c>
      <c r="LU76">
        <v>33</v>
      </c>
      <c r="LV76">
        <v>27</v>
      </c>
      <c r="LW76">
        <v>44</v>
      </c>
      <c r="LX76">
        <v>1</v>
      </c>
      <c r="LY76">
        <v>0</v>
      </c>
      <c r="LZ76">
        <v>0</v>
      </c>
      <c r="MA76">
        <v>0</v>
      </c>
      <c r="MB76">
        <v>105</v>
      </c>
      <c r="MC76">
        <v>23</v>
      </c>
      <c r="MD76">
        <v>0</v>
      </c>
      <c r="ME76">
        <v>0</v>
      </c>
      <c r="MF76">
        <v>128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128</v>
      </c>
      <c r="MM76">
        <v>128</v>
      </c>
      <c r="MN76">
        <v>0</v>
      </c>
      <c r="MO76">
        <v>0</v>
      </c>
      <c r="MP76">
        <v>9</v>
      </c>
      <c r="MQ76">
        <v>0</v>
      </c>
      <c r="MR76">
        <v>0</v>
      </c>
      <c r="MS76">
        <v>0</v>
      </c>
      <c r="MT76">
        <v>9</v>
      </c>
      <c r="MU76">
        <v>9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6</v>
      </c>
      <c r="ND76">
        <v>6</v>
      </c>
      <c r="NE76">
        <v>0</v>
      </c>
      <c r="NF76">
        <v>6</v>
      </c>
      <c r="NG76">
        <v>0</v>
      </c>
      <c r="NH76">
        <v>0</v>
      </c>
      <c r="NI76">
        <v>0</v>
      </c>
      <c r="NJ76">
        <v>6</v>
      </c>
      <c r="NK76">
        <v>6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3</v>
      </c>
      <c r="NT76">
        <v>3</v>
      </c>
      <c r="NU76">
        <v>0</v>
      </c>
    </row>
    <row r="77" spans="1:385" x14ac:dyDescent="0.25">
      <c r="A77">
        <v>2022</v>
      </c>
      <c r="B77" t="s">
        <v>384</v>
      </c>
      <c r="C77">
        <v>3</v>
      </c>
      <c r="D77" t="s">
        <v>385</v>
      </c>
      <c r="E77" t="s">
        <v>386</v>
      </c>
      <c r="F77">
        <v>33</v>
      </c>
      <c r="G77" t="s">
        <v>387</v>
      </c>
      <c r="H77">
        <v>3303302</v>
      </c>
      <c r="I77" t="s">
        <v>388</v>
      </c>
      <c r="J77">
        <v>6</v>
      </c>
      <c r="K77" t="s">
        <v>385</v>
      </c>
      <c r="L77">
        <v>18</v>
      </c>
      <c r="M77">
        <v>330330205</v>
      </c>
      <c r="N77" t="s">
        <v>582</v>
      </c>
      <c r="O77">
        <v>33056641</v>
      </c>
      <c r="P77">
        <v>3</v>
      </c>
      <c r="R77">
        <v>1</v>
      </c>
      <c r="S77">
        <v>0</v>
      </c>
      <c r="T77" t="s">
        <v>583</v>
      </c>
      <c r="U77">
        <v>17</v>
      </c>
      <c r="W77" t="s">
        <v>474</v>
      </c>
      <c r="X77">
        <v>24110520</v>
      </c>
      <c r="Y77">
        <v>21</v>
      </c>
      <c r="Z77">
        <v>36038246</v>
      </c>
      <c r="AA77">
        <v>1</v>
      </c>
      <c r="AB77">
        <v>11001</v>
      </c>
      <c r="AC77" t="s">
        <v>393</v>
      </c>
      <c r="AD77" t="s">
        <v>406</v>
      </c>
      <c r="AE77">
        <v>1</v>
      </c>
      <c r="AF77">
        <v>0</v>
      </c>
      <c r="AG77">
        <v>0</v>
      </c>
      <c r="AH77">
        <v>0</v>
      </c>
      <c r="AI77">
        <v>0</v>
      </c>
      <c r="BE77">
        <v>1</v>
      </c>
      <c r="BF77">
        <v>3</v>
      </c>
      <c r="BI77">
        <v>1</v>
      </c>
      <c r="BJ77">
        <v>1</v>
      </c>
      <c r="BL77">
        <v>0</v>
      </c>
      <c r="BM77">
        <v>0</v>
      </c>
      <c r="BN77">
        <v>0</v>
      </c>
      <c r="BQ77">
        <v>0</v>
      </c>
      <c r="BS77">
        <v>0</v>
      </c>
      <c r="BT77">
        <v>0</v>
      </c>
      <c r="BU77">
        <v>0</v>
      </c>
      <c r="BW77">
        <v>1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1</v>
      </c>
      <c r="CE77">
        <v>0</v>
      </c>
      <c r="CG77">
        <v>0</v>
      </c>
      <c r="CH77">
        <v>0</v>
      </c>
      <c r="CI77">
        <v>1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V77">
        <v>0</v>
      </c>
      <c r="CW77">
        <v>0</v>
      </c>
      <c r="CX77">
        <v>0</v>
      </c>
      <c r="CY77">
        <v>1</v>
      </c>
      <c r="CZ77">
        <v>1</v>
      </c>
      <c r="DA77">
        <v>0</v>
      </c>
      <c r="DB77">
        <v>0</v>
      </c>
      <c r="DE77">
        <v>1</v>
      </c>
      <c r="DF77">
        <v>1</v>
      </c>
      <c r="DG77">
        <v>1</v>
      </c>
      <c r="DH77">
        <v>1</v>
      </c>
      <c r="DI77">
        <v>1</v>
      </c>
      <c r="DK77">
        <v>1</v>
      </c>
      <c r="DL77">
        <v>1</v>
      </c>
      <c r="DM77">
        <v>1</v>
      </c>
      <c r="DN77">
        <v>1</v>
      </c>
      <c r="DO77">
        <v>0</v>
      </c>
      <c r="DP77">
        <v>0</v>
      </c>
      <c r="DQ77">
        <v>0</v>
      </c>
      <c r="DR77">
        <v>1</v>
      </c>
      <c r="DS77">
        <v>0</v>
      </c>
      <c r="DT77">
        <v>1</v>
      </c>
      <c r="DU77">
        <v>0</v>
      </c>
      <c r="DV77">
        <v>1</v>
      </c>
      <c r="DW77">
        <v>0</v>
      </c>
      <c r="DX77">
        <v>1</v>
      </c>
      <c r="DY77">
        <v>1</v>
      </c>
      <c r="DZ77">
        <v>0</v>
      </c>
      <c r="EA77">
        <v>1</v>
      </c>
      <c r="EB77">
        <v>1</v>
      </c>
      <c r="EC77">
        <v>1</v>
      </c>
      <c r="ED77">
        <v>0</v>
      </c>
      <c r="EE77">
        <v>0</v>
      </c>
      <c r="EF77">
        <v>0</v>
      </c>
      <c r="EG77">
        <v>1</v>
      </c>
      <c r="EH77">
        <v>0</v>
      </c>
      <c r="EI77">
        <v>1</v>
      </c>
      <c r="EJ77">
        <v>0</v>
      </c>
      <c r="EK77">
        <v>1</v>
      </c>
      <c r="EL77">
        <v>1</v>
      </c>
      <c r="EM77">
        <v>0</v>
      </c>
      <c r="EN77">
        <v>0</v>
      </c>
      <c r="EQ77">
        <v>0</v>
      </c>
      <c r="ER77">
        <v>1</v>
      </c>
      <c r="ES77">
        <v>0</v>
      </c>
      <c r="ET77">
        <v>0</v>
      </c>
      <c r="EU77">
        <v>1</v>
      </c>
      <c r="EV77">
        <v>0</v>
      </c>
      <c r="EW77">
        <v>0</v>
      </c>
      <c r="EX77">
        <v>0</v>
      </c>
      <c r="EY77">
        <v>0</v>
      </c>
      <c r="EZ77">
        <v>0</v>
      </c>
      <c r="FB77">
        <v>12</v>
      </c>
      <c r="FC77">
        <v>0</v>
      </c>
      <c r="FD77">
        <v>12</v>
      </c>
      <c r="FE77">
        <v>2</v>
      </c>
      <c r="FF77">
        <v>0</v>
      </c>
      <c r="FG77">
        <v>0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0</v>
      </c>
      <c r="FN77">
        <v>1</v>
      </c>
      <c r="FO77">
        <v>1</v>
      </c>
      <c r="FP77">
        <v>1</v>
      </c>
      <c r="FQ77">
        <v>5</v>
      </c>
      <c r="FR77">
        <v>1</v>
      </c>
      <c r="FS77">
        <v>2</v>
      </c>
      <c r="FT77">
        <v>0</v>
      </c>
      <c r="FU77">
        <v>0</v>
      </c>
      <c r="FV77">
        <v>1</v>
      </c>
      <c r="FW77">
        <v>2</v>
      </c>
      <c r="GK77">
        <v>1</v>
      </c>
      <c r="GL77">
        <v>1</v>
      </c>
      <c r="GM77">
        <v>0</v>
      </c>
      <c r="GN77">
        <v>0</v>
      </c>
      <c r="GO77">
        <f t="shared" si="1"/>
        <v>1</v>
      </c>
      <c r="GP77">
        <v>0</v>
      </c>
      <c r="GS77">
        <v>1</v>
      </c>
      <c r="GT77">
        <v>0</v>
      </c>
      <c r="GU77">
        <v>1</v>
      </c>
      <c r="GV77">
        <v>0</v>
      </c>
      <c r="GW77">
        <v>0</v>
      </c>
      <c r="GX77">
        <v>0</v>
      </c>
      <c r="GY77">
        <v>0</v>
      </c>
      <c r="GZ77">
        <v>1</v>
      </c>
      <c r="HA77">
        <v>1</v>
      </c>
      <c r="HC77">
        <v>1</v>
      </c>
      <c r="HD77">
        <v>1</v>
      </c>
      <c r="HE77">
        <v>1</v>
      </c>
      <c r="HF77">
        <v>5</v>
      </c>
      <c r="HG77">
        <v>1</v>
      </c>
      <c r="HH77">
        <v>1</v>
      </c>
      <c r="HI77">
        <v>0</v>
      </c>
      <c r="HJ77">
        <v>0</v>
      </c>
      <c r="HK77">
        <v>1</v>
      </c>
      <c r="HL77">
        <v>2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1</v>
      </c>
      <c r="HT77">
        <v>5</v>
      </c>
      <c r="HU77">
        <v>1</v>
      </c>
      <c r="HV77">
        <v>2</v>
      </c>
      <c r="HW77">
        <v>1</v>
      </c>
      <c r="HX77">
        <v>1</v>
      </c>
      <c r="HY77">
        <v>0</v>
      </c>
      <c r="HZ77">
        <v>0</v>
      </c>
      <c r="IA77">
        <v>0</v>
      </c>
      <c r="IB77">
        <v>0</v>
      </c>
      <c r="IC77">
        <v>1</v>
      </c>
      <c r="ID77">
        <v>1</v>
      </c>
      <c r="IE77">
        <v>0</v>
      </c>
      <c r="IF77">
        <v>0</v>
      </c>
      <c r="IG77">
        <v>1</v>
      </c>
      <c r="IN77">
        <v>1</v>
      </c>
      <c r="IO77">
        <v>1</v>
      </c>
      <c r="IP77">
        <v>0</v>
      </c>
      <c r="IQ77">
        <v>1</v>
      </c>
      <c r="IR77">
        <v>1</v>
      </c>
      <c r="IS77">
        <v>1</v>
      </c>
      <c r="IT77">
        <v>1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0</v>
      </c>
      <c r="JD77">
        <v>0</v>
      </c>
      <c r="JK77">
        <v>0</v>
      </c>
      <c r="JR77">
        <v>1</v>
      </c>
      <c r="JS77">
        <v>0</v>
      </c>
      <c r="JT77">
        <v>0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1</v>
      </c>
      <c r="KB77">
        <v>0</v>
      </c>
      <c r="KC77">
        <v>0</v>
      </c>
      <c r="KD77">
        <v>1</v>
      </c>
      <c r="KE77">
        <v>1</v>
      </c>
      <c r="KF77">
        <v>0</v>
      </c>
      <c r="KG77">
        <v>0</v>
      </c>
      <c r="KH77">
        <v>1</v>
      </c>
      <c r="KI77">
        <v>1</v>
      </c>
      <c r="KJ77">
        <v>0</v>
      </c>
      <c r="KK77">
        <v>0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1</v>
      </c>
      <c r="KZ77">
        <v>1</v>
      </c>
      <c r="LA77">
        <v>0</v>
      </c>
      <c r="LB77">
        <v>416</v>
      </c>
      <c r="LC77">
        <v>91</v>
      </c>
      <c r="LD77">
        <v>15</v>
      </c>
      <c r="LE77">
        <v>76</v>
      </c>
      <c r="LF77">
        <v>325</v>
      </c>
      <c r="LG77">
        <v>325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11</v>
      </c>
      <c r="LP77">
        <v>11</v>
      </c>
      <c r="LQ77">
        <v>0</v>
      </c>
      <c r="LR77">
        <v>201</v>
      </c>
      <c r="LS77">
        <v>215</v>
      </c>
      <c r="LT77">
        <v>69</v>
      </c>
      <c r="LU77">
        <v>90</v>
      </c>
      <c r="LV77">
        <v>87</v>
      </c>
      <c r="LW77">
        <v>170</v>
      </c>
      <c r="LX77">
        <v>0</v>
      </c>
      <c r="LY77">
        <v>0</v>
      </c>
      <c r="LZ77">
        <v>10</v>
      </c>
      <c r="MA77">
        <v>70</v>
      </c>
      <c r="MB77">
        <v>280</v>
      </c>
      <c r="MC77">
        <v>55</v>
      </c>
      <c r="MD77">
        <v>0</v>
      </c>
      <c r="ME77">
        <v>1</v>
      </c>
      <c r="MF77">
        <v>416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20</v>
      </c>
      <c r="MQ77">
        <v>5</v>
      </c>
      <c r="MR77">
        <v>1</v>
      </c>
      <c r="MS77">
        <v>4</v>
      </c>
      <c r="MT77">
        <v>17</v>
      </c>
      <c r="MU77">
        <v>17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13</v>
      </c>
      <c r="ND77">
        <v>13</v>
      </c>
      <c r="NE77">
        <v>0</v>
      </c>
      <c r="NF77">
        <v>19</v>
      </c>
      <c r="NG77">
        <v>5</v>
      </c>
      <c r="NH77">
        <v>1</v>
      </c>
      <c r="NI77">
        <v>4</v>
      </c>
      <c r="NJ77">
        <v>14</v>
      </c>
      <c r="NK77">
        <v>14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8</v>
      </c>
      <c r="NT77">
        <v>8</v>
      </c>
      <c r="NU77">
        <v>0</v>
      </c>
    </row>
    <row r="78" spans="1:385" x14ac:dyDescent="0.25">
      <c r="A78">
        <v>2022</v>
      </c>
      <c r="B78" t="s">
        <v>384</v>
      </c>
      <c r="C78">
        <v>3</v>
      </c>
      <c r="D78" t="s">
        <v>385</v>
      </c>
      <c r="E78" t="s">
        <v>386</v>
      </c>
      <c r="F78">
        <v>33</v>
      </c>
      <c r="G78" t="s">
        <v>387</v>
      </c>
      <c r="H78">
        <v>3303302</v>
      </c>
      <c r="I78" t="s">
        <v>388</v>
      </c>
      <c r="J78">
        <v>6</v>
      </c>
      <c r="K78" t="s">
        <v>385</v>
      </c>
      <c r="L78">
        <v>18</v>
      </c>
      <c r="M78">
        <v>330330205</v>
      </c>
      <c r="N78" t="s">
        <v>584</v>
      </c>
      <c r="O78">
        <v>33056650</v>
      </c>
      <c r="P78">
        <v>3</v>
      </c>
      <c r="R78">
        <v>1</v>
      </c>
      <c r="S78">
        <v>0</v>
      </c>
      <c r="T78" t="s">
        <v>585</v>
      </c>
      <c r="U78">
        <v>25</v>
      </c>
      <c r="W78" t="s">
        <v>458</v>
      </c>
      <c r="X78">
        <v>24110310</v>
      </c>
      <c r="Y78">
        <v>21</v>
      </c>
      <c r="Z78">
        <v>27201661</v>
      </c>
      <c r="AA78">
        <v>1</v>
      </c>
      <c r="AB78">
        <v>11001</v>
      </c>
      <c r="AC78" t="s">
        <v>393</v>
      </c>
      <c r="AD78" t="s">
        <v>406</v>
      </c>
      <c r="AE78">
        <v>1</v>
      </c>
      <c r="AF78">
        <v>0</v>
      </c>
      <c r="AG78">
        <v>0</v>
      </c>
      <c r="AH78">
        <v>0</v>
      </c>
      <c r="AI78">
        <v>0</v>
      </c>
      <c r="BE78">
        <v>1</v>
      </c>
      <c r="BF78">
        <v>3</v>
      </c>
      <c r="BI78">
        <v>1</v>
      </c>
      <c r="BJ78">
        <v>1</v>
      </c>
      <c r="BL78">
        <v>0</v>
      </c>
      <c r="BM78">
        <v>0</v>
      </c>
      <c r="BN78">
        <v>0</v>
      </c>
      <c r="BQ78">
        <v>0</v>
      </c>
      <c r="BS78">
        <v>0</v>
      </c>
      <c r="BT78">
        <v>0</v>
      </c>
      <c r="BU78">
        <v>0</v>
      </c>
      <c r="BW78">
        <v>1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1</v>
      </c>
      <c r="CE78">
        <v>0</v>
      </c>
      <c r="CG78">
        <v>0</v>
      </c>
      <c r="CH78">
        <v>0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0</v>
      </c>
      <c r="CP78">
        <v>0</v>
      </c>
      <c r="CQ78">
        <v>0</v>
      </c>
      <c r="CR78">
        <v>0</v>
      </c>
      <c r="CV78">
        <v>0</v>
      </c>
      <c r="CW78">
        <v>0</v>
      </c>
      <c r="CX78">
        <v>0</v>
      </c>
      <c r="CY78">
        <v>1</v>
      </c>
      <c r="CZ78">
        <v>1</v>
      </c>
      <c r="DA78">
        <v>0</v>
      </c>
      <c r="DB78">
        <v>1</v>
      </c>
      <c r="DE78">
        <v>1</v>
      </c>
      <c r="DF78">
        <v>0</v>
      </c>
      <c r="DG78">
        <v>1</v>
      </c>
      <c r="DH78">
        <v>1</v>
      </c>
      <c r="DI78">
        <v>1</v>
      </c>
      <c r="DK78">
        <v>0</v>
      </c>
      <c r="DL78">
        <v>1</v>
      </c>
      <c r="DM78">
        <v>1</v>
      </c>
      <c r="DN78">
        <v>1</v>
      </c>
      <c r="DO78">
        <v>0</v>
      </c>
      <c r="DP78">
        <v>0</v>
      </c>
      <c r="DQ78">
        <v>1</v>
      </c>
      <c r="DR78">
        <v>1</v>
      </c>
      <c r="DS78">
        <v>0</v>
      </c>
      <c r="DT78">
        <v>1</v>
      </c>
      <c r="DU78">
        <v>1</v>
      </c>
      <c r="DV78">
        <v>0</v>
      </c>
      <c r="DW78">
        <v>0</v>
      </c>
      <c r="DX78">
        <v>1</v>
      </c>
      <c r="DY78">
        <v>1</v>
      </c>
      <c r="DZ78">
        <v>0</v>
      </c>
      <c r="EA78">
        <v>1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1</v>
      </c>
      <c r="EH78">
        <v>1</v>
      </c>
      <c r="EI78">
        <v>1</v>
      </c>
      <c r="EJ78">
        <v>0</v>
      </c>
      <c r="EK78">
        <v>1</v>
      </c>
      <c r="EL78">
        <v>1</v>
      </c>
      <c r="EM78">
        <v>0</v>
      </c>
      <c r="EN78">
        <v>0</v>
      </c>
      <c r="EQ78">
        <v>0</v>
      </c>
      <c r="ER78">
        <v>1</v>
      </c>
      <c r="ES78">
        <v>1</v>
      </c>
      <c r="ET78">
        <v>0</v>
      </c>
      <c r="EU78">
        <v>1</v>
      </c>
      <c r="EV78">
        <v>1</v>
      </c>
      <c r="EW78">
        <v>0</v>
      </c>
      <c r="EX78">
        <v>0</v>
      </c>
      <c r="EY78">
        <v>1</v>
      </c>
      <c r="EZ78">
        <v>0</v>
      </c>
      <c r="FB78">
        <v>17</v>
      </c>
      <c r="FC78">
        <v>0</v>
      </c>
      <c r="FD78">
        <v>17</v>
      </c>
      <c r="FE78">
        <v>17</v>
      </c>
      <c r="FF78">
        <v>13</v>
      </c>
      <c r="FG78">
        <v>0</v>
      </c>
      <c r="FH78">
        <v>1</v>
      </c>
      <c r="FI78">
        <v>1</v>
      </c>
      <c r="FJ78">
        <v>1</v>
      </c>
      <c r="FK78">
        <v>1</v>
      </c>
      <c r="FL78">
        <v>0</v>
      </c>
      <c r="FM78">
        <v>0</v>
      </c>
      <c r="FN78">
        <v>1</v>
      </c>
      <c r="FO78">
        <v>3</v>
      </c>
      <c r="FP78">
        <v>1</v>
      </c>
      <c r="FQ78">
        <v>3</v>
      </c>
      <c r="FR78">
        <v>1</v>
      </c>
      <c r="FS78">
        <v>4</v>
      </c>
      <c r="FT78">
        <v>0</v>
      </c>
      <c r="FU78">
        <v>0</v>
      </c>
      <c r="FV78">
        <v>1</v>
      </c>
      <c r="FW78">
        <v>3</v>
      </c>
      <c r="GK78">
        <v>0</v>
      </c>
      <c r="GL78">
        <v>0</v>
      </c>
      <c r="GM78">
        <v>1</v>
      </c>
      <c r="GN78">
        <v>2</v>
      </c>
      <c r="GO78">
        <f t="shared" si="1"/>
        <v>2</v>
      </c>
      <c r="GP78">
        <v>1</v>
      </c>
      <c r="GS78">
        <v>1</v>
      </c>
      <c r="GT78">
        <v>1</v>
      </c>
      <c r="GU78">
        <v>1</v>
      </c>
      <c r="GV78">
        <v>1</v>
      </c>
      <c r="GW78">
        <v>0</v>
      </c>
      <c r="GX78">
        <v>0</v>
      </c>
      <c r="GY78">
        <v>1</v>
      </c>
      <c r="GZ78">
        <v>3</v>
      </c>
      <c r="HA78">
        <v>1</v>
      </c>
      <c r="HC78">
        <v>1</v>
      </c>
      <c r="HD78">
        <v>3</v>
      </c>
      <c r="HE78">
        <v>1</v>
      </c>
      <c r="HF78">
        <v>10</v>
      </c>
      <c r="HG78">
        <v>1</v>
      </c>
      <c r="HH78">
        <v>4</v>
      </c>
      <c r="HI78">
        <v>0</v>
      </c>
      <c r="HJ78">
        <v>0</v>
      </c>
      <c r="HK78">
        <v>1</v>
      </c>
      <c r="HL78">
        <v>3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1</v>
      </c>
      <c r="HT78">
        <v>10</v>
      </c>
      <c r="HU78">
        <v>1</v>
      </c>
      <c r="HV78">
        <v>4</v>
      </c>
      <c r="HW78">
        <v>1</v>
      </c>
      <c r="HX78">
        <v>1</v>
      </c>
      <c r="HY78">
        <v>0</v>
      </c>
      <c r="HZ78">
        <v>0</v>
      </c>
      <c r="IA78">
        <v>0</v>
      </c>
      <c r="IB78">
        <v>0</v>
      </c>
      <c r="IC78">
        <v>1</v>
      </c>
      <c r="ID78">
        <v>1</v>
      </c>
      <c r="IE78">
        <v>0</v>
      </c>
      <c r="IF78">
        <v>0</v>
      </c>
      <c r="IG78">
        <v>1</v>
      </c>
      <c r="IN78">
        <v>1</v>
      </c>
      <c r="IO78">
        <v>0</v>
      </c>
      <c r="IP78">
        <v>1</v>
      </c>
      <c r="IQ78">
        <v>1</v>
      </c>
      <c r="IR78">
        <v>0</v>
      </c>
      <c r="IS78">
        <v>1</v>
      </c>
      <c r="IT78">
        <v>1</v>
      </c>
      <c r="IU78">
        <v>0</v>
      </c>
      <c r="IV78">
        <v>1</v>
      </c>
      <c r="IW78">
        <v>0</v>
      </c>
      <c r="IX78">
        <v>0</v>
      </c>
      <c r="IY78">
        <v>0</v>
      </c>
      <c r="IZ78">
        <v>0</v>
      </c>
      <c r="JD78">
        <v>0</v>
      </c>
      <c r="JK78">
        <v>0</v>
      </c>
      <c r="JR78">
        <v>1</v>
      </c>
      <c r="JS78">
        <v>1</v>
      </c>
      <c r="JT78">
        <v>1</v>
      </c>
      <c r="JU78">
        <v>0</v>
      </c>
      <c r="JV78">
        <v>0</v>
      </c>
      <c r="JW78">
        <v>1</v>
      </c>
      <c r="JX78">
        <v>0</v>
      </c>
      <c r="JY78">
        <v>0</v>
      </c>
      <c r="JZ78">
        <v>0</v>
      </c>
      <c r="KA78">
        <v>1</v>
      </c>
      <c r="KB78">
        <v>0</v>
      </c>
      <c r="KC78">
        <v>0</v>
      </c>
      <c r="KD78">
        <v>1</v>
      </c>
      <c r="KE78">
        <v>1</v>
      </c>
      <c r="KF78">
        <v>0</v>
      </c>
      <c r="KG78">
        <v>0</v>
      </c>
      <c r="KH78">
        <v>1</v>
      </c>
      <c r="KI78">
        <v>1</v>
      </c>
      <c r="KJ78">
        <v>1</v>
      </c>
      <c r="KK78">
        <v>0</v>
      </c>
      <c r="KL78">
        <v>1</v>
      </c>
      <c r="KM78">
        <v>0</v>
      </c>
      <c r="KN78">
        <v>0</v>
      </c>
      <c r="KO78">
        <v>0</v>
      </c>
      <c r="KP78">
        <v>1</v>
      </c>
      <c r="KQ78">
        <v>0</v>
      </c>
      <c r="KR78">
        <v>1</v>
      </c>
      <c r="KS78">
        <v>0</v>
      </c>
      <c r="KT78">
        <v>0</v>
      </c>
      <c r="KU78">
        <v>0</v>
      </c>
      <c r="KV78">
        <v>1</v>
      </c>
      <c r="KW78">
        <v>1</v>
      </c>
      <c r="KX78">
        <v>0</v>
      </c>
      <c r="KY78">
        <v>1</v>
      </c>
      <c r="KZ78">
        <v>1</v>
      </c>
      <c r="LA78">
        <v>0</v>
      </c>
      <c r="LB78">
        <v>1081</v>
      </c>
      <c r="LC78">
        <v>0</v>
      </c>
      <c r="LD78">
        <v>0</v>
      </c>
      <c r="LE78">
        <v>0</v>
      </c>
      <c r="LF78">
        <v>916</v>
      </c>
      <c r="LG78">
        <v>0</v>
      </c>
      <c r="LH78">
        <v>916</v>
      </c>
      <c r="LI78">
        <v>0</v>
      </c>
      <c r="LJ78">
        <v>0</v>
      </c>
      <c r="LK78">
        <v>0</v>
      </c>
      <c r="LL78">
        <v>165</v>
      </c>
      <c r="LM78">
        <v>165</v>
      </c>
      <c r="LN78">
        <v>0</v>
      </c>
      <c r="LO78">
        <v>87</v>
      </c>
      <c r="LP78">
        <v>87</v>
      </c>
      <c r="LQ78">
        <v>0</v>
      </c>
      <c r="LR78">
        <v>505</v>
      </c>
      <c r="LS78">
        <v>576</v>
      </c>
      <c r="LT78">
        <v>298</v>
      </c>
      <c r="LU78">
        <v>289</v>
      </c>
      <c r="LV78">
        <v>135</v>
      </c>
      <c r="LW78">
        <v>358</v>
      </c>
      <c r="LX78">
        <v>1</v>
      </c>
      <c r="LY78">
        <v>0</v>
      </c>
      <c r="LZ78">
        <v>0</v>
      </c>
      <c r="MA78">
        <v>0</v>
      </c>
      <c r="MB78">
        <v>1</v>
      </c>
      <c r="MC78">
        <v>751</v>
      </c>
      <c r="MD78">
        <v>163</v>
      </c>
      <c r="ME78">
        <v>166</v>
      </c>
      <c r="MF78">
        <v>916</v>
      </c>
      <c r="MG78">
        <v>165</v>
      </c>
      <c r="MH78">
        <v>0</v>
      </c>
      <c r="MI78">
        <v>0</v>
      </c>
      <c r="MJ78">
        <v>0</v>
      </c>
      <c r="MK78">
        <v>0</v>
      </c>
      <c r="ML78">
        <v>3</v>
      </c>
      <c r="MM78">
        <v>0</v>
      </c>
      <c r="MN78">
        <v>3</v>
      </c>
      <c r="MO78">
        <v>0</v>
      </c>
      <c r="MP78">
        <v>65</v>
      </c>
      <c r="MQ78">
        <v>0</v>
      </c>
      <c r="MR78">
        <v>0</v>
      </c>
      <c r="MS78">
        <v>0</v>
      </c>
      <c r="MT78">
        <v>55</v>
      </c>
      <c r="MU78">
        <v>0</v>
      </c>
      <c r="MV78">
        <v>55</v>
      </c>
      <c r="MW78">
        <v>0</v>
      </c>
      <c r="MX78">
        <v>0</v>
      </c>
      <c r="MY78">
        <v>0</v>
      </c>
      <c r="MZ78">
        <v>17</v>
      </c>
      <c r="NA78">
        <v>17</v>
      </c>
      <c r="NB78">
        <v>0</v>
      </c>
      <c r="NC78">
        <v>61</v>
      </c>
      <c r="ND78">
        <v>61</v>
      </c>
      <c r="NE78">
        <v>0</v>
      </c>
      <c r="NF78">
        <v>42</v>
      </c>
      <c r="NG78">
        <v>0</v>
      </c>
      <c r="NH78">
        <v>0</v>
      </c>
      <c r="NI78">
        <v>0</v>
      </c>
      <c r="NJ78">
        <v>33</v>
      </c>
      <c r="NK78">
        <v>0</v>
      </c>
      <c r="NL78">
        <v>33</v>
      </c>
      <c r="NM78">
        <v>0</v>
      </c>
      <c r="NN78">
        <v>0</v>
      </c>
      <c r="NO78">
        <v>0</v>
      </c>
      <c r="NP78">
        <v>9</v>
      </c>
      <c r="NQ78">
        <v>9</v>
      </c>
      <c r="NR78">
        <v>0</v>
      </c>
      <c r="NS78">
        <v>29</v>
      </c>
      <c r="NT78">
        <v>29</v>
      </c>
      <c r="NU78">
        <v>0</v>
      </c>
    </row>
    <row r="79" spans="1:385" x14ac:dyDescent="0.25">
      <c r="A79">
        <v>2022</v>
      </c>
      <c r="B79" t="s">
        <v>384</v>
      </c>
      <c r="C79">
        <v>3</v>
      </c>
      <c r="D79" t="s">
        <v>385</v>
      </c>
      <c r="E79" t="s">
        <v>386</v>
      </c>
      <c r="F79">
        <v>33</v>
      </c>
      <c r="G79" t="s">
        <v>387</v>
      </c>
      <c r="H79">
        <v>3303302</v>
      </c>
      <c r="I79" t="s">
        <v>388</v>
      </c>
      <c r="J79">
        <v>6</v>
      </c>
      <c r="K79" t="s">
        <v>385</v>
      </c>
      <c r="L79">
        <v>18</v>
      </c>
      <c r="M79">
        <v>330330205</v>
      </c>
      <c r="N79" t="s">
        <v>586</v>
      </c>
      <c r="O79">
        <v>33056676</v>
      </c>
      <c r="P79">
        <v>3</v>
      </c>
      <c r="R79">
        <v>1</v>
      </c>
      <c r="S79">
        <v>0</v>
      </c>
      <c r="T79" t="s">
        <v>587</v>
      </c>
      <c r="U79">
        <v>0</v>
      </c>
      <c r="V79" t="s">
        <v>588</v>
      </c>
      <c r="W79" t="s">
        <v>589</v>
      </c>
      <c r="X79">
        <v>24310000</v>
      </c>
      <c r="Y79">
        <v>21</v>
      </c>
      <c r="Z79">
        <v>27188814</v>
      </c>
      <c r="AA79">
        <v>1</v>
      </c>
      <c r="AB79">
        <v>11001</v>
      </c>
      <c r="AC79" t="s">
        <v>527</v>
      </c>
      <c r="AD79" t="s">
        <v>406</v>
      </c>
      <c r="AE79">
        <v>1</v>
      </c>
      <c r="AF79">
        <v>0</v>
      </c>
      <c r="AG79">
        <v>0</v>
      </c>
      <c r="AH79">
        <v>0</v>
      </c>
      <c r="AI79">
        <v>0</v>
      </c>
      <c r="BE79">
        <v>1</v>
      </c>
      <c r="BF79">
        <v>3</v>
      </c>
      <c r="BI79">
        <v>1</v>
      </c>
      <c r="BJ79">
        <v>1</v>
      </c>
      <c r="BL79">
        <v>0</v>
      </c>
      <c r="BM79">
        <v>0</v>
      </c>
      <c r="BN79">
        <v>0</v>
      </c>
      <c r="BQ79">
        <v>0</v>
      </c>
      <c r="BS79">
        <v>0</v>
      </c>
      <c r="BT79">
        <v>0</v>
      </c>
      <c r="BU79">
        <v>0</v>
      </c>
      <c r="BW79">
        <v>1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1</v>
      </c>
      <c r="CE79">
        <v>0</v>
      </c>
      <c r="CG79">
        <v>0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V79">
        <v>0</v>
      </c>
      <c r="CW79">
        <v>0</v>
      </c>
      <c r="CX79">
        <v>0</v>
      </c>
      <c r="CY79">
        <v>1</v>
      </c>
      <c r="CZ79">
        <v>1</v>
      </c>
      <c r="DA79">
        <v>0</v>
      </c>
      <c r="DB79">
        <v>0</v>
      </c>
      <c r="DE79">
        <v>1</v>
      </c>
      <c r="DF79">
        <v>0</v>
      </c>
      <c r="DG79">
        <v>1</v>
      </c>
      <c r="DH79">
        <v>1</v>
      </c>
      <c r="DI79">
        <v>1</v>
      </c>
      <c r="DK79">
        <v>0</v>
      </c>
      <c r="DL79">
        <v>1</v>
      </c>
      <c r="DM79">
        <v>1</v>
      </c>
      <c r="DN79">
        <v>1</v>
      </c>
      <c r="DO79">
        <v>0</v>
      </c>
      <c r="DP79">
        <v>0</v>
      </c>
      <c r="DQ79">
        <v>0</v>
      </c>
      <c r="DR79">
        <v>1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</v>
      </c>
      <c r="EH79">
        <v>1</v>
      </c>
      <c r="EI79">
        <v>1</v>
      </c>
      <c r="EJ79">
        <v>0</v>
      </c>
      <c r="EK79">
        <v>1</v>
      </c>
      <c r="EL79">
        <v>1</v>
      </c>
      <c r="EM79">
        <v>0</v>
      </c>
      <c r="EN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1</v>
      </c>
      <c r="FB79">
        <v>6</v>
      </c>
      <c r="FC79">
        <v>0</v>
      </c>
      <c r="FD79">
        <v>6</v>
      </c>
      <c r="FE79">
        <v>1</v>
      </c>
      <c r="FF79">
        <v>0</v>
      </c>
      <c r="FG79">
        <v>0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0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0</v>
      </c>
      <c r="FU79">
        <v>0</v>
      </c>
      <c r="FV79">
        <v>1</v>
      </c>
      <c r="FW79">
        <v>1</v>
      </c>
      <c r="GK79">
        <v>0</v>
      </c>
      <c r="GL79">
        <v>0</v>
      </c>
      <c r="GM79">
        <v>0</v>
      </c>
      <c r="GN79">
        <v>0</v>
      </c>
      <c r="GO79">
        <f t="shared" si="1"/>
        <v>0</v>
      </c>
      <c r="GP79">
        <v>0</v>
      </c>
      <c r="GS79">
        <v>1</v>
      </c>
      <c r="GT79">
        <v>0</v>
      </c>
      <c r="GU79">
        <v>1</v>
      </c>
      <c r="GV79">
        <v>1</v>
      </c>
      <c r="GW79">
        <v>0</v>
      </c>
      <c r="GX79">
        <v>0</v>
      </c>
      <c r="GY79">
        <v>0</v>
      </c>
      <c r="GZ79">
        <v>2</v>
      </c>
      <c r="HA79">
        <v>1</v>
      </c>
      <c r="HC79">
        <v>1</v>
      </c>
      <c r="HD79">
        <v>1</v>
      </c>
      <c r="HE79">
        <v>1</v>
      </c>
      <c r="HF79">
        <v>4</v>
      </c>
      <c r="HG79">
        <v>0</v>
      </c>
      <c r="HH79">
        <v>0</v>
      </c>
      <c r="HI79">
        <v>0</v>
      </c>
      <c r="HJ79">
        <v>0</v>
      </c>
      <c r="HK79">
        <v>1</v>
      </c>
      <c r="HL79">
        <v>1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1</v>
      </c>
      <c r="HT79">
        <v>5</v>
      </c>
      <c r="HU79">
        <v>1</v>
      </c>
      <c r="HV79">
        <v>2</v>
      </c>
      <c r="HW79">
        <v>1</v>
      </c>
      <c r="HX79">
        <v>1</v>
      </c>
      <c r="HY79">
        <v>0</v>
      </c>
      <c r="HZ79">
        <v>0</v>
      </c>
      <c r="IA79">
        <v>1</v>
      </c>
      <c r="IB79">
        <v>1</v>
      </c>
      <c r="IC79">
        <v>1</v>
      </c>
      <c r="ID79">
        <v>1</v>
      </c>
      <c r="IE79">
        <v>0</v>
      </c>
      <c r="IF79">
        <v>0</v>
      </c>
      <c r="IG79">
        <v>1</v>
      </c>
      <c r="IN79">
        <v>1</v>
      </c>
      <c r="IO79">
        <v>0</v>
      </c>
      <c r="IP79">
        <v>0</v>
      </c>
      <c r="IQ79">
        <v>1</v>
      </c>
      <c r="IR79">
        <v>0</v>
      </c>
      <c r="IS79">
        <v>1</v>
      </c>
      <c r="IT79">
        <v>1</v>
      </c>
      <c r="IU79">
        <v>0</v>
      </c>
      <c r="IV79">
        <v>1</v>
      </c>
      <c r="IW79">
        <v>0</v>
      </c>
      <c r="IX79">
        <v>1</v>
      </c>
      <c r="IY79">
        <v>0</v>
      </c>
      <c r="IZ79">
        <v>0</v>
      </c>
      <c r="JD79">
        <v>0</v>
      </c>
      <c r="JK79">
        <v>0</v>
      </c>
      <c r="JR79">
        <v>1</v>
      </c>
      <c r="JS79">
        <v>0</v>
      </c>
      <c r="JT79">
        <v>0</v>
      </c>
      <c r="JU79">
        <v>0</v>
      </c>
      <c r="JV79">
        <v>0</v>
      </c>
      <c r="JW79">
        <v>1</v>
      </c>
      <c r="JX79">
        <v>0</v>
      </c>
      <c r="JY79">
        <v>0</v>
      </c>
      <c r="JZ79">
        <v>0</v>
      </c>
      <c r="KA79">
        <v>1</v>
      </c>
      <c r="KB79">
        <v>0</v>
      </c>
      <c r="KC79">
        <v>0</v>
      </c>
      <c r="KD79">
        <v>1</v>
      </c>
      <c r="KE79">
        <v>1</v>
      </c>
      <c r="KF79">
        <v>0</v>
      </c>
      <c r="KG79">
        <v>0</v>
      </c>
      <c r="KH79">
        <v>1</v>
      </c>
      <c r="KI79">
        <v>1</v>
      </c>
      <c r="KJ79">
        <v>0</v>
      </c>
      <c r="KK79">
        <v>0</v>
      </c>
      <c r="KL79">
        <v>1</v>
      </c>
      <c r="KM79">
        <v>0</v>
      </c>
      <c r="KN79">
        <v>0</v>
      </c>
      <c r="KO79">
        <v>0</v>
      </c>
      <c r="KP79">
        <v>1</v>
      </c>
      <c r="KQ79">
        <v>1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1</v>
      </c>
      <c r="KZ79">
        <v>1</v>
      </c>
      <c r="LA79">
        <v>0</v>
      </c>
      <c r="LB79">
        <v>255</v>
      </c>
      <c r="LC79">
        <v>0</v>
      </c>
      <c r="LD79">
        <v>0</v>
      </c>
      <c r="LE79">
        <v>0</v>
      </c>
      <c r="LF79">
        <v>255</v>
      </c>
      <c r="LG79">
        <v>255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2</v>
      </c>
      <c r="LP79">
        <v>2</v>
      </c>
      <c r="LQ79">
        <v>0</v>
      </c>
      <c r="LR79">
        <v>132</v>
      </c>
      <c r="LS79">
        <v>123</v>
      </c>
      <c r="LT79">
        <v>153</v>
      </c>
      <c r="LU79">
        <v>26</v>
      </c>
      <c r="LV79">
        <v>15</v>
      </c>
      <c r="LW79">
        <v>58</v>
      </c>
      <c r="LX79">
        <v>2</v>
      </c>
      <c r="LY79">
        <v>1</v>
      </c>
      <c r="LZ79">
        <v>0</v>
      </c>
      <c r="MA79">
        <v>1</v>
      </c>
      <c r="MB79">
        <v>227</v>
      </c>
      <c r="MC79">
        <v>27</v>
      </c>
      <c r="MD79">
        <v>0</v>
      </c>
      <c r="ME79">
        <v>0</v>
      </c>
      <c r="MF79">
        <v>255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13</v>
      </c>
      <c r="MQ79">
        <v>0</v>
      </c>
      <c r="MR79">
        <v>0</v>
      </c>
      <c r="MS79">
        <v>0</v>
      </c>
      <c r="MT79">
        <v>13</v>
      </c>
      <c r="MU79">
        <v>13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3</v>
      </c>
      <c r="ND79">
        <v>3</v>
      </c>
      <c r="NE79">
        <v>0</v>
      </c>
      <c r="NF79">
        <v>11</v>
      </c>
      <c r="NG79">
        <v>0</v>
      </c>
      <c r="NH79">
        <v>0</v>
      </c>
      <c r="NI79">
        <v>0</v>
      </c>
      <c r="NJ79">
        <v>11</v>
      </c>
      <c r="NK79">
        <v>11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2</v>
      </c>
      <c r="NT79">
        <v>2</v>
      </c>
      <c r="NU79">
        <v>0</v>
      </c>
    </row>
    <row r="80" spans="1:385" x14ac:dyDescent="0.25">
      <c r="A80">
        <v>2022</v>
      </c>
      <c r="B80" t="s">
        <v>384</v>
      </c>
      <c r="C80">
        <v>3</v>
      </c>
      <c r="D80" t="s">
        <v>385</v>
      </c>
      <c r="E80" t="s">
        <v>386</v>
      </c>
      <c r="F80">
        <v>33</v>
      </c>
      <c r="G80" t="s">
        <v>387</v>
      </c>
      <c r="H80">
        <v>3303302</v>
      </c>
      <c r="I80" t="s">
        <v>388</v>
      </c>
      <c r="J80">
        <v>6</v>
      </c>
      <c r="K80" t="s">
        <v>385</v>
      </c>
      <c r="L80">
        <v>18</v>
      </c>
      <c r="M80">
        <v>330330205</v>
      </c>
      <c r="N80" t="s">
        <v>590</v>
      </c>
      <c r="O80">
        <v>33056684</v>
      </c>
      <c r="P80">
        <v>3</v>
      </c>
      <c r="R80">
        <v>1</v>
      </c>
      <c r="S80">
        <v>0</v>
      </c>
      <c r="T80" t="s">
        <v>476</v>
      </c>
      <c r="U80" t="s">
        <v>412</v>
      </c>
      <c r="W80" t="s">
        <v>591</v>
      </c>
      <c r="X80">
        <v>24320570</v>
      </c>
      <c r="Y80">
        <v>21</v>
      </c>
      <c r="Z80">
        <v>27294568</v>
      </c>
      <c r="AA80">
        <v>1</v>
      </c>
      <c r="AB80">
        <v>11001</v>
      </c>
      <c r="AC80" t="s">
        <v>393</v>
      </c>
      <c r="AD80" t="s">
        <v>406</v>
      </c>
      <c r="AE80">
        <v>1</v>
      </c>
      <c r="AF80">
        <v>0</v>
      </c>
      <c r="AG80">
        <v>0</v>
      </c>
      <c r="AH80">
        <v>0</v>
      </c>
      <c r="AI80">
        <v>0</v>
      </c>
      <c r="BE80">
        <v>1</v>
      </c>
      <c r="BF80">
        <v>3</v>
      </c>
      <c r="BI80">
        <v>1</v>
      </c>
      <c r="BJ80">
        <v>1</v>
      </c>
      <c r="BL80">
        <v>0</v>
      </c>
      <c r="BM80">
        <v>0</v>
      </c>
      <c r="BN80">
        <v>0</v>
      </c>
      <c r="BQ80">
        <v>0</v>
      </c>
      <c r="BS80">
        <v>0</v>
      </c>
      <c r="BT80">
        <v>0</v>
      </c>
      <c r="BU80">
        <v>0</v>
      </c>
      <c r="BW80">
        <v>1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1</v>
      </c>
      <c r="CE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0</v>
      </c>
      <c r="CV80">
        <v>1</v>
      </c>
      <c r="CW80">
        <v>0</v>
      </c>
      <c r="CX80">
        <v>0</v>
      </c>
      <c r="CY80">
        <v>0</v>
      </c>
      <c r="CZ80">
        <v>1</v>
      </c>
      <c r="DA80">
        <v>1</v>
      </c>
      <c r="DB80">
        <v>0</v>
      </c>
      <c r="DE80">
        <v>1</v>
      </c>
      <c r="DF80">
        <v>0</v>
      </c>
      <c r="DG80">
        <v>1</v>
      </c>
      <c r="DH80">
        <v>1</v>
      </c>
      <c r="DI80">
        <v>1</v>
      </c>
      <c r="DK80">
        <v>1</v>
      </c>
      <c r="DL80">
        <v>1</v>
      </c>
      <c r="DM80">
        <v>1</v>
      </c>
      <c r="DN80">
        <v>1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1</v>
      </c>
      <c r="DU80">
        <v>0</v>
      </c>
      <c r="DV80">
        <v>0</v>
      </c>
      <c r="DW80">
        <v>0</v>
      </c>
      <c r="DX80">
        <v>1</v>
      </c>
      <c r="DY80">
        <v>1</v>
      </c>
      <c r="DZ80">
        <v>0</v>
      </c>
      <c r="EA80">
        <v>1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1</v>
      </c>
      <c r="EH80">
        <v>0</v>
      </c>
      <c r="EI80">
        <v>1</v>
      </c>
      <c r="EJ80">
        <v>0</v>
      </c>
      <c r="EK80">
        <v>1</v>
      </c>
      <c r="EL80">
        <v>1</v>
      </c>
      <c r="EM80">
        <v>0</v>
      </c>
      <c r="EN80">
        <v>0</v>
      </c>
      <c r="EQ80">
        <v>0</v>
      </c>
      <c r="ER80">
        <v>1</v>
      </c>
      <c r="ES80">
        <v>1</v>
      </c>
      <c r="ET80">
        <v>0</v>
      </c>
      <c r="EU80">
        <v>1</v>
      </c>
      <c r="EV80">
        <v>0</v>
      </c>
      <c r="EW80">
        <v>0</v>
      </c>
      <c r="EX80">
        <v>0</v>
      </c>
      <c r="EY80">
        <v>0</v>
      </c>
      <c r="EZ80">
        <v>0</v>
      </c>
      <c r="FB80">
        <v>6</v>
      </c>
      <c r="FC80">
        <v>0</v>
      </c>
      <c r="FD80">
        <v>6</v>
      </c>
      <c r="FE80">
        <v>3</v>
      </c>
      <c r="FF80">
        <v>1</v>
      </c>
      <c r="FG80">
        <v>0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0</v>
      </c>
      <c r="FN80">
        <v>1</v>
      </c>
      <c r="FO80">
        <v>2</v>
      </c>
      <c r="FP80">
        <v>1</v>
      </c>
      <c r="FQ80">
        <v>3</v>
      </c>
      <c r="FR80">
        <v>1</v>
      </c>
      <c r="FS80">
        <v>2</v>
      </c>
      <c r="FT80">
        <v>0</v>
      </c>
      <c r="FU80">
        <v>0</v>
      </c>
      <c r="FV80">
        <v>1</v>
      </c>
      <c r="FW80">
        <v>3</v>
      </c>
      <c r="GK80">
        <v>1</v>
      </c>
      <c r="GL80">
        <v>3</v>
      </c>
      <c r="GM80">
        <v>1</v>
      </c>
      <c r="GN80">
        <v>3</v>
      </c>
      <c r="GO80">
        <f t="shared" si="1"/>
        <v>6</v>
      </c>
      <c r="GP80">
        <v>0</v>
      </c>
      <c r="GS80">
        <v>1</v>
      </c>
      <c r="GT80">
        <v>0</v>
      </c>
      <c r="GU80">
        <v>1</v>
      </c>
      <c r="GV80">
        <v>0</v>
      </c>
      <c r="GW80">
        <v>0</v>
      </c>
      <c r="GX80">
        <v>0</v>
      </c>
      <c r="GY80">
        <v>0</v>
      </c>
      <c r="GZ80">
        <v>1</v>
      </c>
      <c r="HA80">
        <v>1</v>
      </c>
      <c r="HC80">
        <v>1</v>
      </c>
      <c r="HD80">
        <v>2</v>
      </c>
      <c r="HE80">
        <v>1</v>
      </c>
      <c r="HF80">
        <v>4</v>
      </c>
      <c r="HG80">
        <v>0</v>
      </c>
      <c r="HH80">
        <v>0</v>
      </c>
      <c r="HI80">
        <v>0</v>
      </c>
      <c r="HJ80">
        <v>0</v>
      </c>
      <c r="HK80">
        <v>1</v>
      </c>
      <c r="HL80">
        <v>2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1</v>
      </c>
      <c r="HT80">
        <v>5</v>
      </c>
      <c r="HU80">
        <v>1</v>
      </c>
      <c r="HV80">
        <v>2</v>
      </c>
      <c r="HW80">
        <v>1</v>
      </c>
      <c r="HX80">
        <v>1</v>
      </c>
      <c r="HY80">
        <v>0</v>
      </c>
      <c r="HZ80">
        <v>0</v>
      </c>
      <c r="IA80">
        <v>0</v>
      </c>
      <c r="IB80">
        <v>0</v>
      </c>
      <c r="IC80">
        <v>1</v>
      </c>
      <c r="ID80">
        <v>1</v>
      </c>
      <c r="IE80">
        <v>0</v>
      </c>
      <c r="IF80">
        <v>0</v>
      </c>
      <c r="IG80">
        <v>1</v>
      </c>
      <c r="IN80">
        <v>1</v>
      </c>
      <c r="IO80">
        <v>1</v>
      </c>
      <c r="IP80">
        <v>0</v>
      </c>
      <c r="IQ80">
        <v>1</v>
      </c>
      <c r="IR80">
        <v>1</v>
      </c>
      <c r="IS80">
        <v>1</v>
      </c>
      <c r="IT80">
        <v>1</v>
      </c>
      <c r="IU80">
        <v>0</v>
      </c>
      <c r="IV80">
        <v>1</v>
      </c>
      <c r="IW80">
        <v>0</v>
      </c>
      <c r="IX80">
        <v>0</v>
      </c>
      <c r="IY80">
        <v>0</v>
      </c>
      <c r="IZ80">
        <v>0</v>
      </c>
      <c r="JD80">
        <v>0</v>
      </c>
      <c r="JK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1</v>
      </c>
      <c r="JX80">
        <v>0</v>
      </c>
      <c r="JY80">
        <v>0</v>
      </c>
      <c r="JZ80">
        <v>0</v>
      </c>
      <c r="KA80">
        <v>1</v>
      </c>
      <c r="KB80">
        <v>0</v>
      </c>
      <c r="KC80">
        <v>0</v>
      </c>
      <c r="KD80">
        <v>1</v>
      </c>
      <c r="KE80">
        <v>1</v>
      </c>
      <c r="KF80">
        <v>0</v>
      </c>
      <c r="KG80">
        <v>0</v>
      </c>
      <c r="KH80">
        <v>1</v>
      </c>
      <c r="KI80">
        <v>1</v>
      </c>
      <c r="KJ80">
        <v>0</v>
      </c>
      <c r="KK80">
        <v>0</v>
      </c>
      <c r="KL80">
        <v>1</v>
      </c>
      <c r="KM80">
        <v>1</v>
      </c>
      <c r="KN80">
        <v>0</v>
      </c>
      <c r="KO80">
        <v>1</v>
      </c>
      <c r="KP80">
        <v>1</v>
      </c>
      <c r="KQ80">
        <v>1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1</v>
      </c>
      <c r="KZ80">
        <v>1</v>
      </c>
      <c r="LA80">
        <v>0</v>
      </c>
      <c r="LB80">
        <v>281</v>
      </c>
      <c r="LC80">
        <v>25</v>
      </c>
      <c r="LD80">
        <v>0</v>
      </c>
      <c r="LE80">
        <v>25</v>
      </c>
      <c r="LF80">
        <v>256</v>
      </c>
      <c r="LG80">
        <v>256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7</v>
      </c>
      <c r="LP80">
        <v>7</v>
      </c>
      <c r="LQ80">
        <v>0</v>
      </c>
      <c r="LR80">
        <v>141</v>
      </c>
      <c r="LS80">
        <v>140</v>
      </c>
      <c r="LT80">
        <v>0</v>
      </c>
      <c r="LU80">
        <v>113</v>
      </c>
      <c r="LV80">
        <v>26</v>
      </c>
      <c r="LW80">
        <v>142</v>
      </c>
      <c r="LX80">
        <v>0</v>
      </c>
      <c r="LY80">
        <v>0</v>
      </c>
      <c r="LZ80">
        <v>0</v>
      </c>
      <c r="MA80">
        <v>19</v>
      </c>
      <c r="MB80">
        <v>240</v>
      </c>
      <c r="MC80">
        <v>22</v>
      </c>
      <c r="MD80">
        <v>0</v>
      </c>
      <c r="ME80">
        <v>0</v>
      </c>
      <c r="MF80">
        <v>281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14</v>
      </c>
      <c r="MQ80">
        <v>4</v>
      </c>
      <c r="MR80">
        <v>0</v>
      </c>
      <c r="MS80">
        <v>4</v>
      </c>
      <c r="MT80">
        <v>13</v>
      </c>
      <c r="MU80">
        <v>13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10</v>
      </c>
      <c r="ND80">
        <v>10</v>
      </c>
      <c r="NE80">
        <v>0</v>
      </c>
      <c r="NF80">
        <v>12</v>
      </c>
      <c r="NG80">
        <v>2</v>
      </c>
      <c r="NH80">
        <v>0</v>
      </c>
      <c r="NI80">
        <v>2</v>
      </c>
      <c r="NJ80">
        <v>10</v>
      </c>
      <c r="NK80">
        <v>10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6</v>
      </c>
      <c r="NT80">
        <v>6</v>
      </c>
      <c r="NU80">
        <v>0</v>
      </c>
    </row>
    <row r="81" spans="1:385" x14ac:dyDescent="0.25">
      <c r="A81">
        <v>2022</v>
      </c>
      <c r="B81" t="s">
        <v>384</v>
      </c>
      <c r="C81">
        <v>3</v>
      </c>
      <c r="D81" t="s">
        <v>385</v>
      </c>
      <c r="E81" t="s">
        <v>386</v>
      </c>
      <c r="F81">
        <v>33</v>
      </c>
      <c r="G81" t="s">
        <v>387</v>
      </c>
      <c r="H81">
        <v>3303302</v>
      </c>
      <c r="I81" t="s">
        <v>388</v>
      </c>
      <c r="J81">
        <v>6</v>
      </c>
      <c r="K81" t="s">
        <v>385</v>
      </c>
      <c r="L81">
        <v>18</v>
      </c>
      <c r="M81">
        <v>330330205</v>
      </c>
      <c r="N81" t="s">
        <v>592</v>
      </c>
      <c r="O81">
        <v>33056706</v>
      </c>
      <c r="P81">
        <v>3</v>
      </c>
      <c r="R81">
        <v>1</v>
      </c>
      <c r="S81">
        <v>0</v>
      </c>
      <c r="T81" t="s">
        <v>593</v>
      </c>
      <c r="U81">
        <v>88</v>
      </c>
      <c r="W81" t="s">
        <v>409</v>
      </c>
      <c r="X81">
        <v>24020098</v>
      </c>
      <c r="Y81">
        <v>21</v>
      </c>
      <c r="Z81">
        <v>27196798</v>
      </c>
      <c r="AA81">
        <v>1</v>
      </c>
      <c r="AB81">
        <v>11001</v>
      </c>
      <c r="AC81" t="s">
        <v>393</v>
      </c>
      <c r="AD81" t="s">
        <v>406</v>
      </c>
      <c r="AE81">
        <v>1</v>
      </c>
      <c r="AF81">
        <v>0</v>
      </c>
      <c r="AG81">
        <v>0</v>
      </c>
      <c r="AH81">
        <v>0</v>
      </c>
      <c r="AI81">
        <v>0</v>
      </c>
      <c r="BE81">
        <v>1</v>
      </c>
      <c r="BF81">
        <v>3</v>
      </c>
      <c r="BI81">
        <v>1</v>
      </c>
      <c r="BJ81">
        <v>1</v>
      </c>
      <c r="BL81">
        <v>0</v>
      </c>
      <c r="BM81">
        <v>0</v>
      </c>
      <c r="BN81">
        <v>0</v>
      </c>
      <c r="BQ81">
        <v>0</v>
      </c>
      <c r="BS81">
        <v>0</v>
      </c>
      <c r="BT81">
        <v>0</v>
      </c>
      <c r="BU81">
        <v>0</v>
      </c>
      <c r="BW81">
        <v>1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1</v>
      </c>
      <c r="CE81">
        <v>0</v>
      </c>
      <c r="CG81">
        <v>0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V81">
        <v>0</v>
      </c>
      <c r="CW81">
        <v>0</v>
      </c>
      <c r="CX81">
        <v>0</v>
      </c>
      <c r="CY81">
        <v>1</v>
      </c>
      <c r="CZ81">
        <v>1</v>
      </c>
      <c r="DA81">
        <v>0</v>
      </c>
      <c r="DB81">
        <v>0</v>
      </c>
      <c r="DE81">
        <v>1</v>
      </c>
      <c r="DF81">
        <v>0</v>
      </c>
      <c r="DG81">
        <v>1</v>
      </c>
      <c r="DH81">
        <v>1</v>
      </c>
      <c r="DI81">
        <v>1</v>
      </c>
      <c r="DK81">
        <v>0</v>
      </c>
      <c r="DL81">
        <v>1</v>
      </c>
      <c r="DM81">
        <v>1</v>
      </c>
      <c r="DN81">
        <v>1</v>
      </c>
      <c r="DO81">
        <v>0</v>
      </c>
      <c r="DP81">
        <v>0</v>
      </c>
      <c r="DQ81">
        <v>1</v>
      </c>
      <c r="DR81">
        <v>1</v>
      </c>
      <c r="DS81">
        <v>0</v>
      </c>
      <c r="DT81">
        <v>1</v>
      </c>
      <c r="DU81">
        <v>1</v>
      </c>
      <c r="DV81">
        <v>0</v>
      </c>
      <c r="DW81">
        <v>0</v>
      </c>
      <c r="DX81">
        <v>1</v>
      </c>
      <c r="DY81">
        <v>1</v>
      </c>
      <c r="DZ81">
        <v>0</v>
      </c>
      <c r="EA81">
        <v>1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</v>
      </c>
      <c r="EH81">
        <v>1</v>
      </c>
      <c r="EI81">
        <v>1</v>
      </c>
      <c r="EJ81">
        <v>0</v>
      </c>
      <c r="EK81">
        <v>1</v>
      </c>
      <c r="EL81">
        <v>1</v>
      </c>
      <c r="EM81">
        <v>0</v>
      </c>
      <c r="EN81">
        <v>0</v>
      </c>
      <c r="EQ81">
        <v>0</v>
      </c>
      <c r="ER81">
        <v>1</v>
      </c>
      <c r="ES81">
        <v>0</v>
      </c>
      <c r="ET81">
        <v>0</v>
      </c>
      <c r="EU81">
        <v>0</v>
      </c>
      <c r="EV81">
        <v>1</v>
      </c>
      <c r="EW81">
        <v>0</v>
      </c>
      <c r="EX81">
        <v>0</v>
      </c>
      <c r="EY81">
        <v>0</v>
      </c>
      <c r="EZ81">
        <v>0</v>
      </c>
      <c r="FB81">
        <v>9</v>
      </c>
      <c r="FC81">
        <v>0</v>
      </c>
      <c r="FD81">
        <v>9</v>
      </c>
      <c r="FE81">
        <v>0</v>
      </c>
      <c r="FF81">
        <v>0</v>
      </c>
      <c r="FG81">
        <v>0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0</v>
      </c>
      <c r="FN81">
        <v>0</v>
      </c>
      <c r="FO81">
        <v>0</v>
      </c>
      <c r="FP81">
        <v>1</v>
      </c>
      <c r="FQ81">
        <v>1</v>
      </c>
      <c r="FR81">
        <v>1</v>
      </c>
      <c r="FS81">
        <v>1</v>
      </c>
      <c r="FT81">
        <v>0</v>
      </c>
      <c r="FU81">
        <v>0</v>
      </c>
      <c r="FV81">
        <v>0</v>
      </c>
      <c r="FW81">
        <v>0</v>
      </c>
      <c r="GK81">
        <v>1</v>
      </c>
      <c r="GL81">
        <v>26</v>
      </c>
      <c r="GM81">
        <v>1</v>
      </c>
      <c r="GN81">
        <v>11</v>
      </c>
      <c r="GO81">
        <f t="shared" si="1"/>
        <v>37</v>
      </c>
      <c r="GP81">
        <v>0</v>
      </c>
      <c r="GS81">
        <v>1</v>
      </c>
      <c r="GT81">
        <v>1</v>
      </c>
      <c r="GU81">
        <v>1</v>
      </c>
      <c r="GV81">
        <v>0</v>
      </c>
      <c r="GW81">
        <v>0</v>
      </c>
      <c r="GX81">
        <v>1</v>
      </c>
      <c r="GY81">
        <v>1</v>
      </c>
      <c r="GZ81">
        <v>3</v>
      </c>
      <c r="HA81">
        <v>1</v>
      </c>
      <c r="HC81">
        <v>1</v>
      </c>
      <c r="HD81">
        <v>1</v>
      </c>
      <c r="HE81">
        <v>1</v>
      </c>
      <c r="HF81">
        <v>6</v>
      </c>
      <c r="HG81">
        <v>1</v>
      </c>
      <c r="HH81">
        <v>1</v>
      </c>
      <c r="HI81">
        <v>0</v>
      </c>
      <c r="HJ81">
        <v>0</v>
      </c>
      <c r="HK81">
        <v>1</v>
      </c>
      <c r="HL81">
        <v>1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1</v>
      </c>
      <c r="HT81">
        <v>2</v>
      </c>
      <c r="HU81">
        <v>1</v>
      </c>
      <c r="HV81">
        <v>3</v>
      </c>
      <c r="HW81">
        <v>1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1</v>
      </c>
      <c r="ID81">
        <v>1</v>
      </c>
      <c r="IE81">
        <v>0</v>
      </c>
      <c r="IF81">
        <v>0</v>
      </c>
      <c r="IG81">
        <v>1</v>
      </c>
      <c r="IN81">
        <v>0</v>
      </c>
      <c r="IO81">
        <v>0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0</v>
      </c>
      <c r="IV81">
        <v>1</v>
      </c>
      <c r="IW81">
        <v>0</v>
      </c>
      <c r="IX81">
        <v>0</v>
      </c>
      <c r="IY81">
        <v>1</v>
      </c>
      <c r="IZ81">
        <v>0</v>
      </c>
      <c r="JD81">
        <v>0</v>
      </c>
      <c r="JK81">
        <v>0</v>
      </c>
      <c r="JR81">
        <v>1</v>
      </c>
      <c r="JS81">
        <v>0</v>
      </c>
      <c r="JT81">
        <v>0</v>
      </c>
      <c r="JU81">
        <v>0</v>
      </c>
      <c r="JV81">
        <v>0</v>
      </c>
      <c r="JW81">
        <v>1</v>
      </c>
      <c r="JX81">
        <v>0</v>
      </c>
      <c r="JY81">
        <v>0</v>
      </c>
      <c r="JZ81">
        <v>0</v>
      </c>
      <c r="KA81">
        <v>1</v>
      </c>
      <c r="KB81">
        <v>0</v>
      </c>
      <c r="KC81">
        <v>0</v>
      </c>
      <c r="KD81">
        <v>1</v>
      </c>
      <c r="KE81">
        <v>1</v>
      </c>
      <c r="KF81">
        <v>0</v>
      </c>
      <c r="KG81">
        <v>0</v>
      </c>
      <c r="KH81">
        <v>1</v>
      </c>
      <c r="KI81">
        <v>1</v>
      </c>
      <c r="KJ81">
        <v>1</v>
      </c>
      <c r="KK81">
        <v>0</v>
      </c>
      <c r="KL81">
        <v>1</v>
      </c>
      <c r="KM81">
        <v>0</v>
      </c>
      <c r="KN81">
        <v>0</v>
      </c>
      <c r="KO81">
        <v>0</v>
      </c>
      <c r="KP81">
        <v>1</v>
      </c>
      <c r="KQ81">
        <v>1</v>
      </c>
      <c r="KR81">
        <v>1</v>
      </c>
      <c r="KS81">
        <v>0</v>
      </c>
      <c r="KT81">
        <v>0</v>
      </c>
      <c r="KU81">
        <v>0</v>
      </c>
      <c r="KV81">
        <v>1</v>
      </c>
      <c r="KW81">
        <v>1</v>
      </c>
      <c r="KX81">
        <v>0</v>
      </c>
      <c r="KY81">
        <v>1</v>
      </c>
      <c r="KZ81">
        <v>1</v>
      </c>
      <c r="LA81">
        <v>0</v>
      </c>
      <c r="LB81">
        <v>428</v>
      </c>
      <c r="LC81">
        <v>0</v>
      </c>
      <c r="LD81">
        <v>0</v>
      </c>
      <c r="LE81">
        <v>0</v>
      </c>
      <c r="LF81">
        <v>358</v>
      </c>
      <c r="LG81">
        <v>183</v>
      </c>
      <c r="LH81">
        <v>175</v>
      </c>
      <c r="LI81">
        <v>0</v>
      </c>
      <c r="LJ81">
        <v>0</v>
      </c>
      <c r="LK81">
        <v>0</v>
      </c>
      <c r="LL81">
        <v>70</v>
      </c>
      <c r="LM81">
        <v>70</v>
      </c>
      <c r="LN81">
        <v>0</v>
      </c>
      <c r="LO81">
        <v>36</v>
      </c>
      <c r="LP81">
        <v>36</v>
      </c>
      <c r="LQ81">
        <v>0</v>
      </c>
      <c r="LR81">
        <v>228</v>
      </c>
      <c r="LS81">
        <v>200</v>
      </c>
      <c r="LT81">
        <v>140</v>
      </c>
      <c r="LU81">
        <v>104</v>
      </c>
      <c r="LV81">
        <v>53</v>
      </c>
      <c r="LW81">
        <v>128</v>
      </c>
      <c r="LX81">
        <v>3</v>
      </c>
      <c r="LY81">
        <v>0</v>
      </c>
      <c r="LZ81">
        <v>0</v>
      </c>
      <c r="MA81">
        <v>0</v>
      </c>
      <c r="MB81">
        <v>170</v>
      </c>
      <c r="MC81">
        <v>148</v>
      </c>
      <c r="MD81">
        <v>38</v>
      </c>
      <c r="ME81">
        <v>72</v>
      </c>
      <c r="MF81">
        <v>358</v>
      </c>
      <c r="MG81">
        <v>70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36</v>
      </c>
      <c r="MQ81">
        <v>0</v>
      </c>
      <c r="MR81">
        <v>0</v>
      </c>
      <c r="MS81">
        <v>0</v>
      </c>
      <c r="MT81">
        <v>29</v>
      </c>
      <c r="MU81">
        <v>13</v>
      </c>
      <c r="MV81">
        <v>19</v>
      </c>
      <c r="MW81">
        <v>0</v>
      </c>
      <c r="MX81">
        <v>0</v>
      </c>
      <c r="MY81">
        <v>0</v>
      </c>
      <c r="MZ81">
        <v>13</v>
      </c>
      <c r="NA81">
        <v>13</v>
      </c>
      <c r="NB81">
        <v>0</v>
      </c>
      <c r="NC81">
        <v>27</v>
      </c>
      <c r="ND81">
        <v>27</v>
      </c>
      <c r="NE81">
        <v>0</v>
      </c>
      <c r="NF81">
        <v>23</v>
      </c>
      <c r="NG81">
        <v>0</v>
      </c>
      <c r="NH81">
        <v>0</v>
      </c>
      <c r="NI81">
        <v>0</v>
      </c>
      <c r="NJ81">
        <v>16</v>
      </c>
      <c r="NK81">
        <v>8</v>
      </c>
      <c r="NL81">
        <v>8</v>
      </c>
      <c r="NM81">
        <v>0</v>
      </c>
      <c r="NN81">
        <v>0</v>
      </c>
      <c r="NO81">
        <v>0</v>
      </c>
      <c r="NP81">
        <v>7</v>
      </c>
      <c r="NQ81">
        <v>7</v>
      </c>
      <c r="NR81">
        <v>0</v>
      </c>
      <c r="NS81">
        <v>15</v>
      </c>
      <c r="NT81">
        <v>15</v>
      </c>
      <c r="NU81">
        <v>0</v>
      </c>
    </row>
    <row r="82" spans="1:385" x14ac:dyDescent="0.25">
      <c r="A82">
        <v>2022</v>
      </c>
      <c r="B82" t="s">
        <v>384</v>
      </c>
      <c r="C82">
        <v>3</v>
      </c>
      <c r="D82" t="s">
        <v>385</v>
      </c>
      <c r="E82" t="s">
        <v>386</v>
      </c>
      <c r="F82">
        <v>33</v>
      </c>
      <c r="G82" t="s">
        <v>387</v>
      </c>
      <c r="H82">
        <v>3303302</v>
      </c>
      <c r="I82" t="s">
        <v>388</v>
      </c>
      <c r="J82">
        <v>6</v>
      </c>
      <c r="K82" t="s">
        <v>385</v>
      </c>
      <c r="L82">
        <v>18</v>
      </c>
      <c r="M82">
        <v>330330205</v>
      </c>
      <c r="N82" t="s">
        <v>594</v>
      </c>
      <c r="O82">
        <v>33056714</v>
      </c>
      <c r="P82">
        <v>3</v>
      </c>
      <c r="R82">
        <v>1</v>
      </c>
      <c r="S82">
        <v>0</v>
      </c>
      <c r="T82" t="s">
        <v>595</v>
      </c>
      <c r="U82">
        <v>0</v>
      </c>
      <c r="W82" t="s">
        <v>435</v>
      </c>
      <c r="X82">
        <v>24140010</v>
      </c>
      <c r="Y82">
        <v>21</v>
      </c>
      <c r="Z82">
        <v>36038241</v>
      </c>
      <c r="AA82">
        <v>1</v>
      </c>
      <c r="AB82">
        <v>11001</v>
      </c>
      <c r="AC82" t="s">
        <v>393</v>
      </c>
      <c r="AD82" t="s">
        <v>406</v>
      </c>
      <c r="AE82">
        <v>1</v>
      </c>
      <c r="AF82">
        <v>0</v>
      </c>
      <c r="AG82">
        <v>0</v>
      </c>
      <c r="AH82">
        <v>0</v>
      </c>
      <c r="AI82">
        <v>0</v>
      </c>
      <c r="BE82">
        <v>1</v>
      </c>
      <c r="BF82">
        <v>3</v>
      </c>
      <c r="BI82">
        <v>1</v>
      </c>
      <c r="BJ82">
        <v>1</v>
      </c>
      <c r="BL82">
        <v>0</v>
      </c>
      <c r="BM82">
        <v>0</v>
      </c>
      <c r="BN82">
        <v>0</v>
      </c>
      <c r="BQ82">
        <v>0</v>
      </c>
      <c r="BS82">
        <v>0</v>
      </c>
      <c r="BT82">
        <v>0</v>
      </c>
      <c r="BU82">
        <v>0</v>
      </c>
      <c r="BW82">
        <v>1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1</v>
      </c>
      <c r="CE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0</v>
      </c>
      <c r="CV82">
        <v>1</v>
      </c>
      <c r="CW82">
        <v>0</v>
      </c>
      <c r="CX82">
        <v>0</v>
      </c>
      <c r="CY82">
        <v>0</v>
      </c>
      <c r="CZ82">
        <v>1</v>
      </c>
      <c r="DA82">
        <v>0</v>
      </c>
      <c r="DB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K82">
        <v>1</v>
      </c>
      <c r="DL82">
        <v>1</v>
      </c>
      <c r="DM82">
        <v>1</v>
      </c>
      <c r="DN82">
        <v>1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1</v>
      </c>
      <c r="DU82">
        <v>1</v>
      </c>
      <c r="DV82">
        <v>1</v>
      </c>
      <c r="DW82">
        <v>0</v>
      </c>
      <c r="DX82">
        <v>1</v>
      </c>
      <c r="DY82">
        <v>1</v>
      </c>
      <c r="DZ82">
        <v>0</v>
      </c>
      <c r="EA82">
        <v>1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1</v>
      </c>
      <c r="EI82">
        <v>1</v>
      </c>
      <c r="EJ82">
        <v>0</v>
      </c>
      <c r="EK82">
        <v>1</v>
      </c>
      <c r="EL82">
        <v>1</v>
      </c>
      <c r="EM82">
        <v>0</v>
      </c>
      <c r="EN82">
        <v>0</v>
      </c>
      <c r="EQ82">
        <v>0</v>
      </c>
      <c r="ER82">
        <v>1</v>
      </c>
      <c r="ES82">
        <v>0</v>
      </c>
      <c r="ET82">
        <v>0</v>
      </c>
      <c r="EU82">
        <v>1</v>
      </c>
      <c r="EV82">
        <v>1</v>
      </c>
      <c r="EW82">
        <v>0</v>
      </c>
      <c r="EX82">
        <v>0</v>
      </c>
      <c r="EY82">
        <v>0</v>
      </c>
      <c r="EZ82">
        <v>0</v>
      </c>
      <c r="FB82">
        <v>13</v>
      </c>
      <c r="FC82">
        <v>0</v>
      </c>
      <c r="FD82">
        <v>13</v>
      </c>
      <c r="FE82">
        <v>0</v>
      </c>
      <c r="FF82">
        <v>2</v>
      </c>
      <c r="FG82">
        <v>1</v>
      </c>
      <c r="FH82">
        <v>1</v>
      </c>
      <c r="FI82">
        <v>1</v>
      </c>
      <c r="FJ82">
        <v>0</v>
      </c>
      <c r="FK82">
        <v>1</v>
      </c>
      <c r="FL82">
        <v>0</v>
      </c>
      <c r="FM82">
        <v>0</v>
      </c>
      <c r="FN82">
        <v>1</v>
      </c>
      <c r="FO82">
        <v>1</v>
      </c>
      <c r="FP82">
        <v>1</v>
      </c>
      <c r="FQ82">
        <v>2</v>
      </c>
      <c r="FR82">
        <v>1</v>
      </c>
      <c r="FS82">
        <v>4</v>
      </c>
      <c r="FT82">
        <v>0</v>
      </c>
      <c r="FU82">
        <v>0</v>
      </c>
      <c r="FV82">
        <v>1</v>
      </c>
      <c r="FW82">
        <v>2</v>
      </c>
      <c r="GK82">
        <v>0</v>
      </c>
      <c r="GL82">
        <v>0</v>
      </c>
      <c r="GM82">
        <v>1</v>
      </c>
      <c r="GN82">
        <v>5</v>
      </c>
      <c r="GO82">
        <f t="shared" si="1"/>
        <v>5</v>
      </c>
      <c r="GP82">
        <v>0</v>
      </c>
      <c r="GS82">
        <v>1</v>
      </c>
      <c r="GT82">
        <v>0</v>
      </c>
      <c r="GU82">
        <v>1</v>
      </c>
      <c r="GV82">
        <v>1</v>
      </c>
      <c r="GW82">
        <v>0</v>
      </c>
      <c r="GX82">
        <v>0</v>
      </c>
      <c r="GY82">
        <v>0</v>
      </c>
      <c r="GZ82">
        <v>3</v>
      </c>
      <c r="HA82">
        <v>1</v>
      </c>
      <c r="HC82">
        <v>1</v>
      </c>
      <c r="HD82">
        <v>1</v>
      </c>
      <c r="HE82">
        <v>1</v>
      </c>
      <c r="HF82">
        <v>3</v>
      </c>
      <c r="HG82">
        <v>1</v>
      </c>
      <c r="HH82">
        <v>1</v>
      </c>
      <c r="HI82">
        <v>0</v>
      </c>
      <c r="HJ82">
        <v>0</v>
      </c>
      <c r="HK82">
        <v>1</v>
      </c>
      <c r="HL82">
        <v>3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1</v>
      </c>
      <c r="HT82">
        <v>5</v>
      </c>
      <c r="HU82">
        <v>1</v>
      </c>
      <c r="HV82">
        <v>4</v>
      </c>
      <c r="HW82">
        <v>1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1</v>
      </c>
      <c r="ID82">
        <v>1</v>
      </c>
      <c r="IE82">
        <v>0</v>
      </c>
      <c r="IF82">
        <v>0</v>
      </c>
      <c r="IG82">
        <v>1</v>
      </c>
      <c r="IN82">
        <v>1</v>
      </c>
      <c r="IO82">
        <v>1</v>
      </c>
      <c r="IP82">
        <v>0</v>
      </c>
      <c r="IQ82">
        <v>1</v>
      </c>
      <c r="IR82">
        <v>1</v>
      </c>
      <c r="IS82">
        <v>1</v>
      </c>
      <c r="IT82">
        <v>1</v>
      </c>
      <c r="IU82">
        <v>0</v>
      </c>
      <c r="IV82">
        <v>1</v>
      </c>
      <c r="IW82">
        <v>0</v>
      </c>
      <c r="IX82">
        <v>0</v>
      </c>
      <c r="IY82">
        <v>0</v>
      </c>
      <c r="IZ82">
        <v>0</v>
      </c>
      <c r="JD82">
        <v>0</v>
      </c>
      <c r="JK82">
        <v>0</v>
      </c>
      <c r="JR82">
        <v>1</v>
      </c>
      <c r="JS82">
        <v>9</v>
      </c>
      <c r="JT82">
        <v>9</v>
      </c>
      <c r="JU82">
        <v>0</v>
      </c>
      <c r="JV82">
        <v>0</v>
      </c>
      <c r="JW82">
        <v>1</v>
      </c>
      <c r="JX82">
        <v>0</v>
      </c>
      <c r="JY82">
        <v>0</v>
      </c>
      <c r="JZ82">
        <v>0</v>
      </c>
      <c r="KA82">
        <v>9</v>
      </c>
      <c r="KB82">
        <v>0</v>
      </c>
      <c r="KC82">
        <v>0</v>
      </c>
      <c r="KD82">
        <v>1</v>
      </c>
      <c r="KE82">
        <v>1</v>
      </c>
      <c r="KF82">
        <v>0</v>
      </c>
      <c r="KG82">
        <v>0</v>
      </c>
      <c r="KH82">
        <v>1</v>
      </c>
      <c r="KI82">
        <v>1</v>
      </c>
      <c r="KJ82">
        <v>0</v>
      </c>
      <c r="KK82">
        <v>0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1</v>
      </c>
      <c r="KZ82">
        <v>1</v>
      </c>
      <c r="LA82">
        <v>0</v>
      </c>
      <c r="LB82">
        <v>583</v>
      </c>
      <c r="LC82">
        <v>128</v>
      </c>
      <c r="LD82">
        <v>34</v>
      </c>
      <c r="LE82">
        <v>94</v>
      </c>
      <c r="LF82">
        <v>455</v>
      </c>
      <c r="LG82">
        <v>455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12</v>
      </c>
      <c r="LP82">
        <v>12</v>
      </c>
      <c r="LQ82">
        <v>0</v>
      </c>
      <c r="LR82">
        <v>292</v>
      </c>
      <c r="LS82">
        <v>291</v>
      </c>
      <c r="LT82">
        <v>60</v>
      </c>
      <c r="LU82">
        <v>116</v>
      </c>
      <c r="LV82">
        <v>135</v>
      </c>
      <c r="LW82">
        <v>270</v>
      </c>
      <c r="LX82">
        <v>1</v>
      </c>
      <c r="LY82">
        <v>1</v>
      </c>
      <c r="LZ82">
        <v>30</v>
      </c>
      <c r="MA82">
        <v>81</v>
      </c>
      <c r="MB82">
        <v>432</v>
      </c>
      <c r="MC82">
        <v>40</v>
      </c>
      <c r="MD82">
        <v>0</v>
      </c>
      <c r="ME82">
        <v>0</v>
      </c>
      <c r="MF82">
        <v>583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33</v>
      </c>
      <c r="MQ82">
        <v>8</v>
      </c>
      <c r="MR82">
        <v>4</v>
      </c>
      <c r="MS82">
        <v>6</v>
      </c>
      <c r="MT82">
        <v>25</v>
      </c>
      <c r="MU82">
        <v>25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20</v>
      </c>
      <c r="ND82">
        <v>20</v>
      </c>
      <c r="NE82">
        <v>0</v>
      </c>
      <c r="NF82">
        <v>26</v>
      </c>
      <c r="NG82">
        <v>7</v>
      </c>
      <c r="NH82">
        <v>2</v>
      </c>
      <c r="NI82">
        <v>5</v>
      </c>
      <c r="NJ82">
        <v>19</v>
      </c>
      <c r="NK82">
        <v>19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12</v>
      </c>
      <c r="NT82">
        <v>12</v>
      </c>
      <c r="NU82">
        <v>0</v>
      </c>
    </row>
    <row r="83" spans="1:385" x14ac:dyDescent="0.25">
      <c r="A83">
        <v>2022</v>
      </c>
      <c r="B83" t="s">
        <v>384</v>
      </c>
      <c r="C83">
        <v>3</v>
      </c>
      <c r="D83" t="s">
        <v>385</v>
      </c>
      <c r="E83" t="s">
        <v>386</v>
      </c>
      <c r="F83">
        <v>33</v>
      </c>
      <c r="G83" t="s">
        <v>387</v>
      </c>
      <c r="H83">
        <v>3303302</v>
      </c>
      <c r="I83" t="s">
        <v>388</v>
      </c>
      <c r="J83">
        <v>6</v>
      </c>
      <c r="K83" t="s">
        <v>385</v>
      </c>
      <c r="L83">
        <v>18</v>
      </c>
      <c r="M83">
        <v>330330205</v>
      </c>
      <c r="N83" t="s">
        <v>596</v>
      </c>
      <c r="O83">
        <v>33056722</v>
      </c>
      <c r="P83">
        <v>3</v>
      </c>
      <c r="R83">
        <v>1</v>
      </c>
      <c r="S83">
        <v>0</v>
      </c>
      <c r="T83" t="s">
        <v>483</v>
      </c>
      <c r="U83">
        <v>710</v>
      </c>
      <c r="W83" t="s">
        <v>455</v>
      </c>
      <c r="X83">
        <v>24360440</v>
      </c>
      <c r="Y83">
        <v>21</v>
      </c>
      <c r="Z83">
        <v>36024172</v>
      </c>
      <c r="AA83">
        <v>1</v>
      </c>
      <c r="AB83">
        <v>11001</v>
      </c>
      <c r="AC83" t="s">
        <v>393</v>
      </c>
      <c r="AD83" t="s">
        <v>406</v>
      </c>
      <c r="AE83">
        <v>1</v>
      </c>
      <c r="AF83">
        <v>0</v>
      </c>
      <c r="AG83">
        <v>0</v>
      </c>
      <c r="AH83">
        <v>0</v>
      </c>
      <c r="AI83">
        <v>0</v>
      </c>
      <c r="BE83">
        <v>1</v>
      </c>
      <c r="BF83">
        <v>3</v>
      </c>
      <c r="BI83">
        <v>1</v>
      </c>
      <c r="BJ83">
        <v>1</v>
      </c>
      <c r="BL83">
        <v>0</v>
      </c>
      <c r="BM83">
        <v>0</v>
      </c>
      <c r="BN83">
        <v>0</v>
      </c>
      <c r="BQ83">
        <v>0</v>
      </c>
      <c r="BS83">
        <v>0</v>
      </c>
      <c r="BT83">
        <v>0</v>
      </c>
      <c r="BU83">
        <v>0</v>
      </c>
      <c r="BW83">
        <v>1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1</v>
      </c>
      <c r="CE83">
        <v>0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V83">
        <v>0</v>
      </c>
      <c r="CW83">
        <v>0</v>
      </c>
      <c r="CX83">
        <v>0</v>
      </c>
      <c r="CY83">
        <v>1</v>
      </c>
      <c r="CZ83">
        <v>1</v>
      </c>
      <c r="DA83">
        <v>0</v>
      </c>
      <c r="DB83">
        <v>0</v>
      </c>
      <c r="DE83">
        <v>1</v>
      </c>
      <c r="DF83">
        <v>0</v>
      </c>
      <c r="DG83">
        <v>1</v>
      </c>
      <c r="DH83">
        <v>1</v>
      </c>
      <c r="DI83">
        <v>1</v>
      </c>
      <c r="DK83">
        <v>1</v>
      </c>
      <c r="DL83">
        <v>1</v>
      </c>
      <c r="DM83">
        <v>1</v>
      </c>
      <c r="DN83">
        <v>1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1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0</v>
      </c>
      <c r="EI83">
        <v>1</v>
      </c>
      <c r="EJ83">
        <v>0</v>
      </c>
      <c r="EK83">
        <v>1</v>
      </c>
      <c r="EL83">
        <v>1</v>
      </c>
      <c r="EM83">
        <v>0</v>
      </c>
      <c r="EN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1</v>
      </c>
      <c r="EW83">
        <v>0</v>
      </c>
      <c r="EX83">
        <v>0</v>
      </c>
      <c r="EY83">
        <v>0</v>
      </c>
      <c r="EZ83">
        <v>0</v>
      </c>
      <c r="FB83">
        <v>7</v>
      </c>
      <c r="FC83">
        <v>0</v>
      </c>
      <c r="FD83">
        <v>7</v>
      </c>
      <c r="FE83">
        <v>2</v>
      </c>
      <c r="FF83">
        <v>0</v>
      </c>
      <c r="FG83">
        <v>0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0</v>
      </c>
      <c r="FN83">
        <v>1</v>
      </c>
      <c r="FO83">
        <v>1</v>
      </c>
      <c r="FP83">
        <v>1</v>
      </c>
      <c r="FQ83">
        <v>3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GK83">
        <v>0</v>
      </c>
      <c r="GL83">
        <v>0</v>
      </c>
      <c r="GM83">
        <v>0</v>
      </c>
      <c r="GN83">
        <v>0</v>
      </c>
      <c r="GO83">
        <f t="shared" si="1"/>
        <v>0</v>
      </c>
      <c r="GP83">
        <v>0</v>
      </c>
      <c r="GS83">
        <v>1</v>
      </c>
      <c r="GT83">
        <v>0</v>
      </c>
      <c r="GU83">
        <v>1</v>
      </c>
      <c r="GV83">
        <v>1</v>
      </c>
      <c r="GW83">
        <v>0</v>
      </c>
      <c r="GX83">
        <v>0</v>
      </c>
      <c r="GY83">
        <v>0</v>
      </c>
      <c r="GZ83">
        <v>3</v>
      </c>
      <c r="HA83">
        <v>1</v>
      </c>
      <c r="HC83">
        <v>1</v>
      </c>
      <c r="HD83">
        <v>2</v>
      </c>
      <c r="HE83">
        <v>1</v>
      </c>
      <c r="HF83">
        <v>7</v>
      </c>
      <c r="HG83">
        <v>1</v>
      </c>
      <c r="HH83">
        <v>1</v>
      </c>
      <c r="HI83">
        <v>0</v>
      </c>
      <c r="HJ83">
        <v>0</v>
      </c>
      <c r="HK83">
        <v>1</v>
      </c>
      <c r="HL83">
        <v>1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1</v>
      </c>
      <c r="HT83">
        <v>4</v>
      </c>
      <c r="HU83">
        <v>1</v>
      </c>
      <c r="HV83">
        <v>2</v>
      </c>
      <c r="HW83">
        <v>1</v>
      </c>
      <c r="HX83">
        <v>1</v>
      </c>
      <c r="HY83">
        <v>0</v>
      </c>
      <c r="HZ83">
        <v>0</v>
      </c>
      <c r="IA83">
        <v>0</v>
      </c>
      <c r="IB83">
        <v>0</v>
      </c>
      <c r="IC83">
        <v>1</v>
      </c>
      <c r="ID83">
        <v>1</v>
      </c>
      <c r="IE83">
        <v>0</v>
      </c>
      <c r="IF83">
        <v>0</v>
      </c>
      <c r="IG83">
        <v>1</v>
      </c>
      <c r="IN83">
        <v>1</v>
      </c>
      <c r="IO83">
        <v>0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0</v>
      </c>
      <c r="IV83">
        <v>1</v>
      </c>
      <c r="IW83">
        <v>0</v>
      </c>
      <c r="IX83">
        <v>0</v>
      </c>
      <c r="IY83">
        <v>1</v>
      </c>
      <c r="IZ83">
        <v>0</v>
      </c>
      <c r="JD83">
        <v>0</v>
      </c>
      <c r="JK83">
        <v>0</v>
      </c>
      <c r="JR83">
        <v>1</v>
      </c>
      <c r="JS83">
        <v>1</v>
      </c>
      <c r="JT83">
        <v>0</v>
      </c>
      <c r="JU83">
        <v>0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1</v>
      </c>
      <c r="KB83">
        <v>0</v>
      </c>
      <c r="KC83">
        <v>0</v>
      </c>
      <c r="KD83">
        <v>1</v>
      </c>
      <c r="KE83">
        <v>1</v>
      </c>
      <c r="KF83">
        <v>0</v>
      </c>
      <c r="KG83">
        <v>0</v>
      </c>
      <c r="KH83">
        <v>1</v>
      </c>
      <c r="KI83">
        <v>1</v>
      </c>
      <c r="KJ83">
        <v>1</v>
      </c>
      <c r="KK83">
        <v>0</v>
      </c>
      <c r="KL83">
        <v>1</v>
      </c>
      <c r="KM83">
        <v>0</v>
      </c>
      <c r="KN83">
        <v>0</v>
      </c>
      <c r="KO83">
        <v>0</v>
      </c>
      <c r="KP83">
        <v>1</v>
      </c>
      <c r="KQ83">
        <v>1</v>
      </c>
      <c r="KR83">
        <v>0</v>
      </c>
      <c r="KS83">
        <v>0</v>
      </c>
      <c r="KT83">
        <v>0</v>
      </c>
      <c r="KU83">
        <v>0</v>
      </c>
      <c r="KV83">
        <v>1</v>
      </c>
      <c r="KW83">
        <v>1</v>
      </c>
      <c r="KX83">
        <v>0</v>
      </c>
      <c r="KY83">
        <v>1</v>
      </c>
      <c r="KZ83">
        <v>1</v>
      </c>
      <c r="LA83">
        <v>0</v>
      </c>
      <c r="LB83">
        <v>365</v>
      </c>
      <c r="LC83">
        <v>0</v>
      </c>
      <c r="LD83">
        <v>0</v>
      </c>
      <c r="LE83">
        <v>0</v>
      </c>
      <c r="LF83">
        <v>316</v>
      </c>
      <c r="LG83">
        <v>316</v>
      </c>
      <c r="LH83">
        <v>0</v>
      </c>
      <c r="LI83">
        <v>0</v>
      </c>
      <c r="LJ83">
        <v>0</v>
      </c>
      <c r="LK83">
        <v>0</v>
      </c>
      <c r="LL83">
        <v>49</v>
      </c>
      <c r="LM83">
        <v>49</v>
      </c>
      <c r="LN83">
        <v>0</v>
      </c>
      <c r="LO83">
        <v>16</v>
      </c>
      <c r="LP83">
        <v>16</v>
      </c>
      <c r="LQ83">
        <v>0</v>
      </c>
      <c r="LR83">
        <v>178</v>
      </c>
      <c r="LS83">
        <v>187</v>
      </c>
      <c r="LT83">
        <v>30</v>
      </c>
      <c r="LU83">
        <v>87</v>
      </c>
      <c r="LV83">
        <v>75</v>
      </c>
      <c r="LW83">
        <v>159</v>
      </c>
      <c r="LX83">
        <v>11</v>
      </c>
      <c r="LY83">
        <v>3</v>
      </c>
      <c r="LZ83">
        <v>0</v>
      </c>
      <c r="MA83">
        <v>0</v>
      </c>
      <c r="MB83">
        <v>246</v>
      </c>
      <c r="MC83">
        <v>70</v>
      </c>
      <c r="MD83">
        <v>7</v>
      </c>
      <c r="ME83">
        <v>42</v>
      </c>
      <c r="MF83">
        <v>316</v>
      </c>
      <c r="MG83">
        <v>49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17</v>
      </c>
      <c r="MQ83">
        <v>0</v>
      </c>
      <c r="MR83">
        <v>0</v>
      </c>
      <c r="MS83">
        <v>0</v>
      </c>
      <c r="MT83">
        <v>13</v>
      </c>
      <c r="MU83">
        <v>13</v>
      </c>
      <c r="MV83">
        <v>4</v>
      </c>
      <c r="MW83">
        <v>0</v>
      </c>
      <c r="MX83">
        <v>0</v>
      </c>
      <c r="MY83">
        <v>0</v>
      </c>
      <c r="MZ83">
        <v>4</v>
      </c>
      <c r="NA83">
        <v>4</v>
      </c>
      <c r="NB83">
        <v>0</v>
      </c>
      <c r="NC83">
        <v>14</v>
      </c>
      <c r="ND83">
        <v>14</v>
      </c>
      <c r="NE83">
        <v>0</v>
      </c>
      <c r="NF83">
        <v>18</v>
      </c>
      <c r="NG83">
        <v>0</v>
      </c>
      <c r="NH83">
        <v>0</v>
      </c>
      <c r="NI83">
        <v>0</v>
      </c>
      <c r="NJ83">
        <v>13</v>
      </c>
      <c r="NK83">
        <v>12</v>
      </c>
      <c r="NL83">
        <v>1</v>
      </c>
      <c r="NM83">
        <v>0</v>
      </c>
      <c r="NN83">
        <v>0</v>
      </c>
      <c r="NO83">
        <v>0</v>
      </c>
      <c r="NP83">
        <v>5</v>
      </c>
      <c r="NQ83">
        <v>5</v>
      </c>
      <c r="NR83">
        <v>0</v>
      </c>
      <c r="NS83">
        <v>10</v>
      </c>
      <c r="NT83">
        <v>10</v>
      </c>
      <c r="NU83">
        <v>0</v>
      </c>
    </row>
    <row r="84" spans="1:385" x14ac:dyDescent="0.25">
      <c r="A84">
        <v>2022</v>
      </c>
      <c r="B84" t="s">
        <v>384</v>
      </c>
      <c r="C84">
        <v>3</v>
      </c>
      <c r="D84" t="s">
        <v>385</v>
      </c>
      <c r="E84" t="s">
        <v>386</v>
      </c>
      <c r="F84">
        <v>33</v>
      </c>
      <c r="G84" t="s">
        <v>387</v>
      </c>
      <c r="H84">
        <v>3303302</v>
      </c>
      <c r="I84" t="s">
        <v>388</v>
      </c>
      <c r="J84">
        <v>6</v>
      </c>
      <c r="K84" t="s">
        <v>385</v>
      </c>
      <c r="L84">
        <v>18</v>
      </c>
      <c r="M84">
        <v>330330205</v>
      </c>
      <c r="N84" t="s">
        <v>597</v>
      </c>
      <c r="O84">
        <v>33056730</v>
      </c>
      <c r="P84">
        <v>3</v>
      </c>
      <c r="R84">
        <v>1</v>
      </c>
      <c r="S84">
        <v>0</v>
      </c>
      <c r="T84" t="s">
        <v>598</v>
      </c>
      <c r="U84" t="s">
        <v>412</v>
      </c>
      <c r="W84" t="s">
        <v>599</v>
      </c>
      <c r="X84">
        <v>24325310</v>
      </c>
      <c r="Y84">
        <v>21</v>
      </c>
      <c r="Z84">
        <v>37099457</v>
      </c>
      <c r="AA84">
        <v>1</v>
      </c>
      <c r="AB84">
        <v>11001</v>
      </c>
      <c r="AC84" t="s">
        <v>393</v>
      </c>
      <c r="AD84" t="s">
        <v>406</v>
      </c>
      <c r="AE84">
        <v>1</v>
      </c>
      <c r="AF84">
        <v>0</v>
      </c>
      <c r="AG84">
        <v>0</v>
      </c>
      <c r="AH84">
        <v>0</v>
      </c>
      <c r="AI84">
        <v>0</v>
      </c>
      <c r="BE84">
        <v>1</v>
      </c>
      <c r="BF84">
        <v>3</v>
      </c>
      <c r="BI84">
        <v>1</v>
      </c>
      <c r="BJ84">
        <v>1</v>
      </c>
      <c r="BL84">
        <v>0</v>
      </c>
      <c r="BM84">
        <v>0</v>
      </c>
      <c r="BN84">
        <v>0</v>
      </c>
      <c r="BQ84">
        <v>0</v>
      </c>
      <c r="BS84">
        <v>0</v>
      </c>
      <c r="BT84">
        <v>0</v>
      </c>
      <c r="BU84">
        <v>0</v>
      </c>
      <c r="BW84">
        <v>1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1</v>
      </c>
      <c r="CE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0</v>
      </c>
      <c r="CR84">
        <v>0</v>
      </c>
      <c r="CV84">
        <v>0</v>
      </c>
      <c r="CW84">
        <v>0</v>
      </c>
      <c r="CX84">
        <v>0</v>
      </c>
      <c r="CY84">
        <v>1</v>
      </c>
      <c r="CZ84">
        <v>1</v>
      </c>
      <c r="DA84">
        <v>0</v>
      </c>
      <c r="DB84">
        <v>1</v>
      </c>
      <c r="DE84">
        <v>1</v>
      </c>
      <c r="DF84">
        <v>0</v>
      </c>
      <c r="DG84">
        <v>1</v>
      </c>
      <c r="DH84">
        <v>1</v>
      </c>
      <c r="DI84">
        <v>1</v>
      </c>
      <c r="DK84">
        <v>1</v>
      </c>
      <c r="DL84">
        <v>1</v>
      </c>
      <c r="DM84">
        <v>1</v>
      </c>
      <c r="DN84">
        <v>1</v>
      </c>
      <c r="DO84">
        <v>0</v>
      </c>
      <c r="DP84">
        <v>0</v>
      </c>
      <c r="DQ84">
        <v>1</v>
      </c>
      <c r="DR84">
        <v>1</v>
      </c>
      <c r="DS84">
        <v>0</v>
      </c>
      <c r="DT84">
        <v>1</v>
      </c>
      <c r="DU84">
        <v>1</v>
      </c>
      <c r="DV84">
        <v>0</v>
      </c>
      <c r="DW84">
        <v>0</v>
      </c>
      <c r="DX84">
        <v>1</v>
      </c>
      <c r="DY84">
        <v>1</v>
      </c>
      <c r="DZ84">
        <v>1</v>
      </c>
      <c r="EA84">
        <v>1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1</v>
      </c>
      <c r="EI84">
        <v>1</v>
      </c>
      <c r="EJ84">
        <v>0</v>
      </c>
      <c r="EK84">
        <v>1</v>
      </c>
      <c r="EL84">
        <v>1</v>
      </c>
      <c r="EM84">
        <v>0</v>
      </c>
      <c r="EN84">
        <v>0</v>
      </c>
      <c r="EQ84">
        <v>0</v>
      </c>
      <c r="ER84">
        <v>0</v>
      </c>
      <c r="ES84">
        <v>0</v>
      </c>
      <c r="ET84">
        <v>0</v>
      </c>
      <c r="EU84">
        <v>1</v>
      </c>
      <c r="EV84">
        <v>0</v>
      </c>
      <c r="EW84">
        <v>0</v>
      </c>
      <c r="EX84">
        <v>0</v>
      </c>
      <c r="EY84">
        <v>0</v>
      </c>
      <c r="EZ84">
        <v>0</v>
      </c>
      <c r="FB84">
        <v>10</v>
      </c>
      <c r="FC84">
        <v>0</v>
      </c>
      <c r="FD84">
        <v>10</v>
      </c>
      <c r="FE84">
        <v>1</v>
      </c>
      <c r="FF84">
        <v>1</v>
      </c>
      <c r="FG84">
        <v>0</v>
      </c>
      <c r="FH84">
        <v>1</v>
      </c>
      <c r="FI84">
        <v>1</v>
      </c>
      <c r="FJ84">
        <v>0</v>
      </c>
      <c r="FK84">
        <v>1</v>
      </c>
      <c r="FL84">
        <v>1</v>
      </c>
      <c r="FM84">
        <v>0</v>
      </c>
      <c r="FN84">
        <v>1</v>
      </c>
      <c r="FO84">
        <v>3</v>
      </c>
      <c r="FP84">
        <v>1</v>
      </c>
      <c r="FQ84">
        <v>1</v>
      </c>
      <c r="FR84">
        <v>1</v>
      </c>
      <c r="FS84">
        <v>3</v>
      </c>
      <c r="FT84">
        <v>0</v>
      </c>
      <c r="FU84">
        <v>0</v>
      </c>
      <c r="FV84">
        <v>1</v>
      </c>
      <c r="FW84">
        <v>1</v>
      </c>
      <c r="GK84">
        <v>1</v>
      </c>
      <c r="GL84">
        <v>4</v>
      </c>
      <c r="GM84">
        <v>0</v>
      </c>
      <c r="GN84">
        <v>0</v>
      </c>
      <c r="GO84">
        <f t="shared" si="1"/>
        <v>4</v>
      </c>
      <c r="GP84">
        <v>0</v>
      </c>
      <c r="GS84">
        <v>1</v>
      </c>
      <c r="GT84">
        <v>0</v>
      </c>
      <c r="GU84">
        <v>1</v>
      </c>
      <c r="GV84">
        <v>1</v>
      </c>
      <c r="GW84">
        <v>0</v>
      </c>
      <c r="GX84">
        <v>0</v>
      </c>
      <c r="GY84">
        <v>0</v>
      </c>
      <c r="GZ84">
        <v>3</v>
      </c>
      <c r="HA84">
        <v>1</v>
      </c>
      <c r="HC84">
        <v>1</v>
      </c>
      <c r="HD84">
        <v>2</v>
      </c>
      <c r="HE84">
        <v>1</v>
      </c>
      <c r="HF84">
        <v>5</v>
      </c>
      <c r="HG84">
        <v>1</v>
      </c>
      <c r="HH84">
        <v>2</v>
      </c>
      <c r="HI84">
        <v>0</v>
      </c>
      <c r="HJ84">
        <v>0</v>
      </c>
      <c r="HK84">
        <v>1</v>
      </c>
      <c r="HL84">
        <v>5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1</v>
      </c>
      <c r="HT84">
        <v>5</v>
      </c>
      <c r="HU84">
        <v>1</v>
      </c>
      <c r="HV84">
        <v>3</v>
      </c>
      <c r="HW84">
        <v>1</v>
      </c>
      <c r="HX84">
        <v>1</v>
      </c>
      <c r="HY84">
        <v>0</v>
      </c>
      <c r="HZ84">
        <v>0</v>
      </c>
      <c r="IA84">
        <v>0</v>
      </c>
      <c r="IB84">
        <v>0</v>
      </c>
      <c r="IC84">
        <v>1</v>
      </c>
      <c r="ID84">
        <v>2</v>
      </c>
      <c r="IE84">
        <v>0</v>
      </c>
      <c r="IF84">
        <v>0</v>
      </c>
      <c r="IG84">
        <v>1</v>
      </c>
      <c r="IN84">
        <v>1</v>
      </c>
      <c r="IO84">
        <v>0</v>
      </c>
      <c r="IP84">
        <v>0</v>
      </c>
      <c r="IQ84">
        <v>1</v>
      </c>
      <c r="IR84">
        <v>1</v>
      </c>
      <c r="IS84">
        <v>1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0</v>
      </c>
      <c r="JD84">
        <v>0</v>
      </c>
      <c r="JK84">
        <v>0</v>
      </c>
      <c r="JR84">
        <v>1</v>
      </c>
      <c r="JS84">
        <v>0</v>
      </c>
      <c r="JT84">
        <v>0</v>
      </c>
      <c r="JU84">
        <v>0</v>
      </c>
      <c r="JV84">
        <v>0</v>
      </c>
      <c r="JW84">
        <v>1</v>
      </c>
      <c r="JX84">
        <v>0</v>
      </c>
      <c r="JY84">
        <v>0</v>
      </c>
      <c r="JZ84">
        <v>0</v>
      </c>
      <c r="KA84">
        <v>1</v>
      </c>
      <c r="KB84">
        <v>0</v>
      </c>
      <c r="KC84">
        <v>0</v>
      </c>
      <c r="KD84">
        <v>1</v>
      </c>
      <c r="KE84">
        <v>1</v>
      </c>
      <c r="KF84">
        <v>0</v>
      </c>
      <c r="KG84">
        <v>0</v>
      </c>
      <c r="KH84">
        <v>1</v>
      </c>
      <c r="KI84">
        <v>1</v>
      </c>
      <c r="KJ84">
        <v>1</v>
      </c>
      <c r="KK84">
        <v>0</v>
      </c>
      <c r="KL84">
        <v>1</v>
      </c>
      <c r="KM84">
        <v>0</v>
      </c>
      <c r="KN84">
        <v>0</v>
      </c>
      <c r="KO84">
        <v>0</v>
      </c>
      <c r="KP84">
        <v>1</v>
      </c>
      <c r="KQ84">
        <v>0</v>
      </c>
      <c r="KR84">
        <v>1</v>
      </c>
      <c r="KS84">
        <v>0</v>
      </c>
      <c r="KT84">
        <v>0</v>
      </c>
      <c r="KU84">
        <v>0</v>
      </c>
      <c r="KV84">
        <v>1</v>
      </c>
      <c r="KW84">
        <v>1</v>
      </c>
      <c r="KX84">
        <v>0</v>
      </c>
      <c r="KY84">
        <v>1</v>
      </c>
      <c r="KZ84">
        <v>1</v>
      </c>
      <c r="LA84">
        <v>0</v>
      </c>
      <c r="LB84">
        <v>665</v>
      </c>
      <c r="LC84">
        <v>0</v>
      </c>
      <c r="LD84">
        <v>0</v>
      </c>
      <c r="LE84">
        <v>0</v>
      </c>
      <c r="LF84">
        <v>582</v>
      </c>
      <c r="LG84">
        <v>0</v>
      </c>
      <c r="LH84">
        <v>582</v>
      </c>
      <c r="LI84">
        <v>0</v>
      </c>
      <c r="LJ84">
        <v>0</v>
      </c>
      <c r="LK84">
        <v>0</v>
      </c>
      <c r="LL84">
        <v>83</v>
      </c>
      <c r="LM84">
        <v>83</v>
      </c>
      <c r="LN84">
        <v>0</v>
      </c>
      <c r="LO84">
        <v>28</v>
      </c>
      <c r="LP84">
        <v>28</v>
      </c>
      <c r="LQ84">
        <v>0</v>
      </c>
      <c r="LR84">
        <v>314</v>
      </c>
      <c r="LS84">
        <v>351</v>
      </c>
      <c r="LT84">
        <v>124</v>
      </c>
      <c r="LU84">
        <v>241</v>
      </c>
      <c r="LV84">
        <v>56</v>
      </c>
      <c r="LW84">
        <v>240</v>
      </c>
      <c r="LX84">
        <v>4</v>
      </c>
      <c r="LY84">
        <v>0</v>
      </c>
      <c r="LZ84">
        <v>0</v>
      </c>
      <c r="MA84">
        <v>0</v>
      </c>
      <c r="MB84">
        <v>1</v>
      </c>
      <c r="MC84">
        <v>508</v>
      </c>
      <c r="MD84">
        <v>82</v>
      </c>
      <c r="ME84">
        <v>74</v>
      </c>
      <c r="MF84">
        <v>582</v>
      </c>
      <c r="MG84">
        <v>83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41</v>
      </c>
      <c r="MQ84">
        <v>0</v>
      </c>
      <c r="MR84">
        <v>0</v>
      </c>
      <c r="MS84">
        <v>0</v>
      </c>
      <c r="MT84">
        <v>34</v>
      </c>
      <c r="MU84">
        <v>0</v>
      </c>
      <c r="MV84">
        <v>34</v>
      </c>
      <c r="MW84">
        <v>0</v>
      </c>
      <c r="MX84">
        <v>0</v>
      </c>
      <c r="MY84">
        <v>0</v>
      </c>
      <c r="MZ84">
        <v>11</v>
      </c>
      <c r="NA84">
        <v>11</v>
      </c>
      <c r="NB84">
        <v>0</v>
      </c>
      <c r="NC84">
        <v>38</v>
      </c>
      <c r="ND84">
        <v>38</v>
      </c>
      <c r="NE84">
        <v>0</v>
      </c>
      <c r="NF84">
        <v>29</v>
      </c>
      <c r="NG84">
        <v>0</v>
      </c>
      <c r="NH84">
        <v>0</v>
      </c>
      <c r="NI84">
        <v>0</v>
      </c>
      <c r="NJ84">
        <v>20</v>
      </c>
      <c r="NK84">
        <v>0</v>
      </c>
      <c r="NL84">
        <v>20</v>
      </c>
      <c r="NM84">
        <v>0</v>
      </c>
      <c r="NN84">
        <v>0</v>
      </c>
      <c r="NO84">
        <v>0</v>
      </c>
      <c r="NP84">
        <v>9</v>
      </c>
      <c r="NQ84">
        <v>9</v>
      </c>
      <c r="NR84">
        <v>0</v>
      </c>
      <c r="NS84">
        <v>14</v>
      </c>
      <c r="NT84">
        <v>14</v>
      </c>
      <c r="NU84">
        <v>0</v>
      </c>
    </row>
    <row r="85" spans="1:385" x14ac:dyDescent="0.25">
      <c r="A85">
        <v>2022</v>
      </c>
      <c r="B85" t="s">
        <v>384</v>
      </c>
      <c r="C85">
        <v>3</v>
      </c>
      <c r="D85" t="s">
        <v>385</v>
      </c>
      <c r="E85" t="s">
        <v>386</v>
      </c>
      <c r="F85">
        <v>33</v>
      </c>
      <c r="G85" t="s">
        <v>387</v>
      </c>
      <c r="H85">
        <v>3303302</v>
      </c>
      <c r="I85" t="s">
        <v>388</v>
      </c>
      <c r="J85">
        <v>6</v>
      </c>
      <c r="K85" t="s">
        <v>385</v>
      </c>
      <c r="L85">
        <v>18</v>
      </c>
      <c r="M85">
        <v>330330205</v>
      </c>
      <c r="N85" t="s">
        <v>600</v>
      </c>
      <c r="O85">
        <v>33056749</v>
      </c>
      <c r="P85">
        <v>3</v>
      </c>
      <c r="R85">
        <v>1</v>
      </c>
      <c r="S85">
        <v>0</v>
      </c>
      <c r="T85" t="s">
        <v>601</v>
      </c>
      <c r="U85">
        <v>2000</v>
      </c>
      <c r="W85" t="s">
        <v>444</v>
      </c>
      <c r="X85">
        <v>24110491</v>
      </c>
      <c r="Y85">
        <v>21</v>
      </c>
      <c r="Z85">
        <v>37142775</v>
      </c>
      <c r="AA85">
        <v>1</v>
      </c>
      <c r="AB85">
        <v>11001</v>
      </c>
      <c r="AC85" t="s">
        <v>393</v>
      </c>
      <c r="AD85" t="s">
        <v>406</v>
      </c>
      <c r="AE85">
        <v>1</v>
      </c>
      <c r="AF85">
        <v>0</v>
      </c>
      <c r="AG85">
        <v>0</v>
      </c>
      <c r="AH85">
        <v>0</v>
      </c>
      <c r="AI85">
        <v>0</v>
      </c>
      <c r="BE85">
        <v>1</v>
      </c>
      <c r="BF85">
        <v>3</v>
      </c>
      <c r="BI85">
        <v>1</v>
      </c>
      <c r="BJ85">
        <v>1</v>
      </c>
      <c r="BL85">
        <v>0</v>
      </c>
      <c r="BM85">
        <v>0</v>
      </c>
      <c r="BN85">
        <v>0</v>
      </c>
      <c r="BQ85">
        <v>0</v>
      </c>
      <c r="BS85">
        <v>0</v>
      </c>
      <c r="BT85">
        <v>0</v>
      </c>
      <c r="BU85">
        <v>0</v>
      </c>
      <c r="BW85">
        <v>1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1</v>
      </c>
      <c r="CE85">
        <v>0</v>
      </c>
      <c r="CG85">
        <v>0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0</v>
      </c>
      <c r="CV85">
        <v>0</v>
      </c>
      <c r="CW85">
        <v>0</v>
      </c>
      <c r="CX85">
        <v>0</v>
      </c>
      <c r="CY85">
        <v>1</v>
      </c>
      <c r="CZ85">
        <v>0</v>
      </c>
      <c r="DA85">
        <v>0</v>
      </c>
      <c r="DB85">
        <v>1</v>
      </c>
      <c r="DE85">
        <v>1</v>
      </c>
      <c r="DF85">
        <v>0</v>
      </c>
      <c r="DG85">
        <v>0</v>
      </c>
      <c r="DH85">
        <v>1</v>
      </c>
      <c r="DI85">
        <v>1</v>
      </c>
      <c r="DK85">
        <v>0</v>
      </c>
      <c r="DL85">
        <v>1</v>
      </c>
      <c r="DM85">
        <v>1</v>
      </c>
      <c r="DN85">
        <v>1</v>
      </c>
      <c r="DO85">
        <v>0</v>
      </c>
      <c r="DP85">
        <v>0</v>
      </c>
      <c r="DQ85">
        <v>1</v>
      </c>
      <c r="DR85">
        <v>0</v>
      </c>
      <c r="DS85">
        <v>0</v>
      </c>
      <c r="DT85">
        <v>1</v>
      </c>
      <c r="DU85">
        <v>0</v>
      </c>
      <c r="DV85">
        <v>1</v>
      </c>
      <c r="DW85">
        <v>0</v>
      </c>
      <c r="DX85">
        <v>1</v>
      </c>
      <c r="DY85">
        <v>1</v>
      </c>
      <c r="DZ85">
        <v>0</v>
      </c>
      <c r="EA85">
        <v>1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</v>
      </c>
      <c r="EH85">
        <v>1</v>
      </c>
      <c r="EI85">
        <v>1</v>
      </c>
      <c r="EJ85">
        <v>0</v>
      </c>
      <c r="EK85">
        <v>1</v>
      </c>
      <c r="EL85">
        <v>1</v>
      </c>
      <c r="EM85">
        <v>0</v>
      </c>
      <c r="EN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</v>
      </c>
      <c r="FB85">
        <v>13</v>
      </c>
      <c r="FC85">
        <v>0</v>
      </c>
      <c r="FD85">
        <v>13</v>
      </c>
      <c r="FE85">
        <v>0</v>
      </c>
      <c r="FF85">
        <v>0</v>
      </c>
      <c r="FG85">
        <v>0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0</v>
      </c>
      <c r="FN85">
        <v>1</v>
      </c>
      <c r="FO85">
        <v>2</v>
      </c>
      <c r="FP85">
        <v>1</v>
      </c>
      <c r="FQ85">
        <v>3</v>
      </c>
      <c r="FR85">
        <v>1</v>
      </c>
      <c r="FS85">
        <v>2</v>
      </c>
      <c r="FT85">
        <v>0</v>
      </c>
      <c r="FU85">
        <v>0</v>
      </c>
      <c r="FV85">
        <v>1</v>
      </c>
      <c r="FW85">
        <v>2</v>
      </c>
      <c r="GK85">
        <v>1</v>
      </c>
      <c r="GL85">
        <v>14</v>
      </c>
      <c r="GM85">
        <v>1</v>
      </c>
      <c r="GN85">
        <v>3</v>
      </c>
      <c r="GO85">
        <f t="shared" si="1"/>
        <v>17</v>
      </c>
      <c r="GP85">
        <v>0</v>
      </c>
      <c r="GS85">
        <v>1</v>
      </c>
      <c r="GT85">
        <v>0</v>
      </c>
      <c r="GU85">
        <v>1</v>
      </c>
      <c r="GV85">
        <v>1</v>
      </c>
      <c r="GW85">
        <v>0</v>
      </c>
      <c r="GX85">
        <v>0</v>
      </c>
      <c r="GY85">
        <v>0</v>
      </c>
      <c r="GZ85">
        <v>2</v>
      </c>
      <c r="HA85">
        <v>1</v>
      </c>
      <c r="HC85">
        <v>1</v>
      </c>
      <c r="HD85">
        <v>1</v>
      </c>
      <c r="HE85">
        <v>1</v>
      </c>
      <c r="HF85">
        <v>5</v>
      </c>
      <c r="HG85">
        <v>0</v>
      </c>
      <c r="HH85">
        <v>0</v>
      </c>
      <c r="HI85">
        <v>0</v>
      </c>
      <c r="HJ85">
        <v>0</v>
      </c>
      <c r="HK85">
        <v>1</v>
      </c>
      <c r="HL85">
        <v>2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1</v>
      </c>
      <c r="HT85">
        <v>4</v>
      </c>
      <c r="HU85">
        <v>1</v>
      </c>
      <c r="HV85">
        <v>3</v>
      </c>
      <c r="HW85">
        <v>1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1</v>
      </c>
      <c r="ID85">
        <v>1</v>
      </c>
      <c r="IE85">
        <v>0</v>
      </c>
      <c r="IF85">
        <v>0</v>
      </c>
      <c r="IG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0</v>
      </c>
      <c r="JD85">
        <v>0</v>
      </c>
      <c r="JK85">
        <v>0</v>
      </c>
      <c r="JR85">
        <v>1</v>
      </c>
      <c r="JS85">
        <v>0</v>
      </c>
      <c r="JT85">
        <v>0</v>
      </c>
      <c r="JU85">
        <v>0</v>
      </c>
      <c r="JV85">
        <v>0</v>
      </c>
      <c r="JW85">
        <v>1</v>
      </c>
      <c r="JX85">
        <v>0</v>
      </c>
      <c r="JY85">
        <v>0</v>
      </c>
      <c r="JZ85">
        <v>0</v>
      </c>
      <c r="KA85">
        <v>1</v>
      </c>
      <c r="KB85">
        <v>0</v>
      </c>
      <c r="KC85">
        <v>0</v>
      </c>
      <c r="KD85">
        <v>1</v>
      </c>
      <c r="KE85">
        <v>1</v>
      </c>
      <c r="KF85">
        <v>0</v>
      </c>
      <c r="KG85">
        <v>0</v>
      </c>
      <c r="KH85">
        <v>1</v>
      </c>
      <c r="KI85">
        <v>1</v>
      </c>
      <c r="KJ85">
        <v>0</v>
      </c>
      <c r="KK85">
        <v>0</v>
      </c>
      <c r="KL85">
        <v>1</v>
      </c>
      <c r="KM85">
        <v>1</v>
      </c>
      <c r="KN85">
        <v>0</v>
      </c>
      <c r="KO85">
        <v>1</v>
      </c>
      <c r="KP85">
        <v>1</v>
      </c>
      <c r="KQ85">
        <v>1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1</v>
      </c>
      <c r="KZ85">
        <v>1</v>
      </c>
      <c r="LA85">
        <v>0</v>
      </c>
      <c r="LB85">
        <v>270</v>
      </c>
      <c r="LC85">
        <v>39</v>
      </c>
      <c r="LD85">
        <v>0</v>
      </c>
      <c r="LE85">
        <v>39</v>
      </c>
      <c r="LF85">
        <v>231</v>
      </c>
      <c r="LG85">
        <v>231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5</v>
      </c>
      <c r="LP85">
        <v>5</v>
      </c>
      <c r="LQ85">
        <v>0</v>
      </c>
      <c r="LR85">
        <v>137</v>
      </c>
      <c r="LS85">
        <v>133</v>
      </c>
      <c r="LT85">
        <v>152</v>
      </c>
      <c r="LU85">
        <v>22</v>
      </c>
      <c r="LV85">
        <v>18</v>
      </c>
      <c r="LW85">
        <v>78</v>
      </c>
      <c r="LX85">
        <v>0</v>
      </c>
      <c r="LY85">
        <v>0</v>
      </c>
      <c r="LZ85">
        <v>0</v>
      </c>
      <c r="MA85">
        <v>35</v>
      </c>
      <c r="MB85">
        <v>214</v>
      </c>
      <c r="MC85">
        <v>21</v>
      </c>
      <c r="MD85">
        <v>0</v>
      </c>
      <c r="ME85">
        <v>0</v>
      </c>
      <c r="MF85">
        <v>270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156</v>
      </c>
      <c r="MM85">
        <v>156</v>
      </c>
      <c r="MN85">
        <v>0</v>
      </c>
      <c r="MO85">
        <v>0</v>
      </c>
      <c r="MP85">
        <v>19</v>
      </c>
      <c r="MQ85">
        <v>2</v>
      </c>
      <c r="MR85">
        <v>0</v>
      </c>
      <c r="MS85">
        <v>2</v>
      </c>
      <c r="MT85">
        <v>17</v>
      </c>
      <c r="MU85">
        <v>17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10</v>
      </c>
      <c r="ND85">
        <v>10</v>
      </c>
      <c r="NE85">
        <v>0</v>
      </c>
      <c r="NF85">
        <v>12</v>
      </c>
      <c r="NG85">
        <v>2</v>
      </c>
      <c r="NH85">
        <v>0</v>
      </c>
      <c r="NI85">
        <v>2</v>
      </c>
      <c r="NJ85">
        <v>10</v>
      </c>
      <c r="NK85">
        <v>10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5</v>
      </c>
      <c r="NT85">
        <v>5</v>
      </c>
      <c r="NU85">
        <v>0</v>
      </c>
    </row>
    <row r="86" spans="1:385" x14ac:dyDescent="0.25">
      <c r="A86">
        <v>2022</v>
      </c>
      <c r="B86" t="s">
        <v>384</v>
      </c>
      <c r="C86">
        <v>3</v>
      </c>
      <c r="D86" t="s">
        <v>385</v>
      </c>
      <c r="E86" t="s">
        <v>386</v>
      </c>
      <c r="F86">
        <v>33</v>
      </c>
      <c r="G86" t="s">
        <v>387</v>
      </c>
      <c r="H86">
        <v>3303302</v>
      </c>
      <c r="I86" t="s">
        <v>388</v>
      </c>
      <c r="J86">
        <v>6</v>
      </c>
      <c r="K86" t="s">
        <v>385</v>
      </c>
      <c r="L86">
        <v>18</v>
      </c>
      <c r="M86">
        <v>330330205</v>
      </c>
      <c r="N86" t="s">
        <v>602</v>
      </c>
      <c r="O86">
        <v>33056757</v>
      </c>
      <c r="P86">
        <v>3</v>
      </c>
      <c r="R86">
        <v>1</v>
      </c>
      <c r="S86">
        <v>0</v>
      </c>
      <c r="T86" t="s">
        <v>603</v>
      </c>
      <c r="U86" t="s">
        <v>604</v>
      </c>
      <c r="W86" t="s">
        <v>605</v>
      </c>
      <c r="X86">
        <v>24140150</v>
      </c>
      <c r="Y86">
        <v>21</v>
      </c>
      <c r="Z86">
        <v>37148589</v>
      </c>
      <c r="AA86">
        <v>1</v>
      </c>
      <c r="AB86">
        <v>11001</v>
      </c>
      <c r="AC86" t="s">
        <v>393</v>
      </c>
      <c r="AD86" t="s">
        <v>406</v>
      </c>
      <c r="AE86">
        <v>1</v>
      </c>
      <c r="AF86">
        <v>0</v>
      </c>
      <c r="AG86">
        <v>0</v>
      </c>
      <c r="AH86">
        <v>0</v>
      </c>
      <c r="AI86">
        <v>0</v>
      </c>
      <c r="BE86">
        <v>1</v>
      </c>
      <c r="BF86">
        <v>3</v>
      </c>
      <c r="BI86">
        <v>1</v>
      </c>
      <c r="BJ86">
        <v>1</v>
      </c>
      <c r="BL86">
        <v>0</v>
      </c>
      <c r="BM86">
        <v>0</v>
      </c>
      <c r="BN86">
        <v>0</v>
      </c>
      <c r="BQ86">
        <v>0</v>
      </c>
      <c r="BS86">
        <v>0</v>
      </c>
      <c r="BT86">
        <v>0</v>
      </c>
      <c r="BU86">
        <v>0</v>
      </c>
      <c r="BW86">
        <v>1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1</v>
      </c>
      <c r="CE86">
        <v>0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V86">
        <v>0</v>
      </c>
      <c r="CW86">
        <v>0</v>
      </c>
      <c r="CX86">
        <v>0</v>
      </c>
      <c r="CY86">
        <v>1</v>
      </c>
      <c r="CZ86">
        <v>1</v>
      </c>
      <c r="DA86">
        <v>1</v>
      </c>
      <c r="DB86">
        <v>0</v>
      </c>
      <c r="DE86">
        <v>1</v>
      </c>
      <c r="DF86">
        <v>0</v>
      </c>
      <c r="DG86">
        <v>1</v>
      </c>
      <c r="DH86">
        <v>1</v>
      </c>
      <c r="DI86">
        <v>1</v>
      </c>
      <c r="DK86">
        <v>1</v>
      </c>
      <c r="DL86">
        <v>1</v>
      </c>
      <c r="DM86">
        <v>1</v>
      </c>
      <c r="DN86">
        <v>1</v>
      </c>
      <c r="DO86">
        <v>0</v>
      </c>
      <c r="DP86">
        <v>0</v>
      </c>
      <c r="DQ86">
        <v>1</v>
      </c>
      <c r="DR86">
        <v>0</v>
      </c>
      <c r="DS86">
        <v>0</v>
      </c>
      <c r="DT86">
        <v>1</v>
      </c>
      <c r="DU86">
        <v>1</v>
      </c>
      <c r="DV86">
        <v>0</v>
      </c>
      <c r="DW86">
        <v>0</v>
      </c>
      <c r="DX86">
        <v>1</v>
      </c>
      <c r="DY86">
        <v>1</v>
      </c>
      <c r="DZ86">
        <v>0</v>
      </c>
      <c r="EA86">
        <v>1</v>
      </c>
      <c r="EB86">
        <v>1</v>
      </c>
      <c r="EC86">
        <v>0</v>
      </c>
      <c r="ED86">
        <v>0</v>
      </c>
      <c r="EE86">
        <v>0</v>
      </c>
      <c r="EF86">
        <v>0</v>
      </c>
      <c r="EG86">
        <v>1</v>
      </c>
      <c r="EH86">
        <v>0</v>
      </c>
      <c r="EI86">
        <v>1</v>
      </c>
      <c r="EJ86">
        <v>0</v>
      </c>
      <c r="EK86">
        <v>1</v>
      </c>
      <c r="EL86">
        <v>1</v>
      </c>
      <c r="EM86">
        <v>0</v>
      </c>
      <c r="EN86">
        <v>0</v>
      </c>
      <c r="EQ86">
        <v>0</v>
      </c>
      <c r="ER86">
        <v>0</v>
      </c>
      <c r="ES86">
        <v>0</v>
      </c>
      <c r="ET86">
        <v>1</v>
      </c>
      <c r="EU86">
        <v>1</v>
      </c>
      <c r="EV86">
        <v>1</v>
      </c>
      <c r="EW86">
        <v>0</v>
      </c>
      <c r="EX86">
        <v>0</v>
      </c>
      <c r="EY86">
        <v>0</v>
      </c>
      <c r="EZ86">
        <v>0</v>
      </c>
      <c r="FB86">
        <v>16</v>
      </c>
      <c r="FC86">
        <v>0</v>
      </c>
      <c r="FD86">
        <v>16</v>
      </c>
      <c r="FE86">
        <v>5</v>
      </c>
      <c r="FF86">
        <v>16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0</v>
      </c>
      <c r="FN86">
        <v>1</v>
      </c>
      <c r="FO86">
        <v>3</v>
      </c>
      <c r="FP86">
        <v>1</v>
      </c>
      <c r="FQ86">
        <v>3</v>
      </c>
      <c r="FR86">
        <v>1</v>
      </c>
      <c r="FS86">
        <v>2</v>
      </c>
      <c r="FT86">
        <v>1</v>
      </c>
      <c r="FU86">
        <v>1</v>
      </c>
      <c r="FV86">
        <v>1</v>
      </c>
      <c r="FW86">
        <v>2</v>
      </c>
      <c r="GK86">
        <v>0</v>
      </c>
      <c r="GL86">
        <v>0</v>
      </c>
      <c r="GM86">
        <v>0</v>
      </c>
      <c r="GN86">
        <v>0</v>
      </c>
      <c r="GO86">
        <f t="shared" si="1"/>
        <v>0</v>
      </c>
      <c r="GP86">
        <v>0</v>
      </c>
      <c r="GS86">
        <v>1</v>
      </c>
      <c r="GT86">
        <v>0</v>
      </c>
      <c r="GU86">
        <v>1</v>
      </c>
      <c r="GV86">
        <v>0</v>
      </c>
      <c r="GW86">
        <v>0</v>
      </c>
      <c r="GX86">
        <v>0</v>
      </c>
      <c r="GY86">
        <v>0</v>
      </c>
      <c r="GZ86">
        <v>2</v>
      </c>
      <c r="HA86">
        <v>1</v>
      </c>
      <c r="HC86">
        <v>1</v>
      </c>
      <c r="HD86">
        <v>3</v>
      </c>
      <c r="HE86">
        <v>1</v>
      </c>
      <c r="HF86">
        <v>9</v>
      </c>
      <c r="HG86">
        <v>1</v>
      </c>
      <c r="HH86">
        <v>1</v>
      </c>
      <c r="HI86">
        <v>0</v>
      </c>
      <c r="HJ86">
        <v>0</v>
      </c>
      <c r="HK86">
        <v>1</v>
      </c>
      <c r="HL86">
        <v>3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1</v>
      </c>
      <c r="HT86">
        <v>8</v>
      </c>
      <c r="HU86">
        <v>1</v>
      </c>
      <c r="HV86">
        <v>3</v>
      </c>
      <c r="HW86">
        <v>1</v>
      </c>
      <c r="HX86">
        <v>1</v>
      </c>
      <c r="HY86">
        <v>0</v>
      </c>
      <c r="HZ86">
        <v>0</v>
      </c>
      <c r="IA86">
        <v>0</v>
      </c>
      <c r="IB86">
        <v>0</v>
      </c>
      <c r="IC86">
        <v>1</v>
      </c>
      <c r="ID86">
        <v>1</v>
      </c>
      <c r="IE86">
        <v>0</v>
      </c>
      <c r="IF86">
        <v>0</v>
      </c>
      <c r="IG86">
        <v>1</v>
      </c>
      <c r="IN86">
        <v>1</v>
      </c>
      <c r="IO86">
        <v>0</v>
      </c>
      <c r="IP86">
        <v>1</v>
      </c>
      <c r="IQ86">
        <v>1</v>
      </c>
      <c r="IR86">
        <v>0</v>
      </c>
      <c r="IS86">
        <v>1</v>
      </c>
      <c r="IT86">
        <v>0</v>
      </c>
      <c r="IU86">
        <v>0</v>
      </c>
      <c r="IV86">
        <v>1</v>
      </c>
      <c r="IW86">
        <v>0</v>
      </c>
      <c r="IX86">
        <v>0</v>
      </c>
      <c r="IY86">
        <v>0</v>
      </c>
      <c r="IZ86">
        <v>0</v>
      </c>
      <c r="JD86">
        <v>0</v>
      </c>
      <c r="JK86">
        <v>0</v>
      </c>
      <c r="JR86">
        <v>1</v>
      </c>
      <c r="JS86">
        <v>1</v>
      </c>
      <c r="JT86">
        <v>1</v>
      </c>
      <c r="JU86">
        <v>0</v>
      </c>
      <c r="JV86">
        <v>0</v>
      </c>
      <c r="JW86">
        <v>1</v>
      </c>
      <c r="JX86">
        <v>0</v>
      </c>
      <c r="JY86">
        <v>0</v>
      </c>
      <c r="JZ86">
        <v>0</v>
      </c>
      <c r="KA86">
        <v>1</v>
      </c>
      <c r="KB86">
        <v>0</v>
      </c>
      <c r="KC86">
        <v>0</v>
      </c>
      <c r="KD86">
        <v>1</v>
      </c>
      <c r="KE86">
        <v>1</v>
      </c>
      <c r="KF86">
        <v>0</v>
      </c>
      <c r="KG86">
        <v>0</v>
      </c>
      <c r="KH86">
        <v>1</v>
      </c>
      <c r="KI86">
        <v>1</v>
      </c>
      <c r="KJ86">
        <v>1</v>
      </c>
      <c r="KK86">
        <v>0</v>
      </c>
      <c r="KL86">
        <v>1</v>
      </c>
      <c r="KM86">
        <v>0</v>
      </c>
      <c r="KN86">
        <v>0</v>
      </c>
      <c r="KO86">
        <v>0</v>
      </c>
      <c r="KP86">
        <v>1</v>
      </c>
      <c r="KQ86">
        <v>1</v>
      </c>
      <c r="KR86">
        <v>1</v>
      </c>
      <c r="KS86">
        <v>0</v>
      </c>
      <c r="KT86">
        <v>0</v>
      </c>
      <c r="KU86">
        <v>0</v>
      </c>
      <c r="KV86">
        <v>1</v>
      </c>
      <c r="KW86">
        <v>1</v>
      </c>
      <c r="KX86">
        <v>0</v>
      </c>
      <c r="KY86">
        <v>1</v>
      </c>
      <c r="KZ86">
        <v>1</v>
      </c>
      <c r="LA86">
        <v>0</v>
      </c>
      <c r="LB86">
        <v>760</v>
      </c>
      <c r="LC86">
        <v>0</v>
      </c>
      <c r="LD86">
        <v>0</v>
      </c>
      <c r="LE86">
        <v>0</v>
      </c>
      <c r="LF86">
        <v>742</v>
      </c>
      <c r="LG86">
        <v>303</v>
      </c>
      <c r="LH86">
        <v>439</v>
      </c>
      <c r="LI86">
        <v>0</v>
      </c>
      <c r="LJ86">
        <v>0</v>
      </c>
      <c r="LK86">
        <v>0</v>
      </c>
      <c r="LL86">
        <v>18</v>
      </c>
      <c r="LM86">
        <v>18</v>
      </c>
      <c r="LN86">
        <v>0</v>
      </c>
      <c r="LO86">
        <v>30</v>
      </c>
      <c r="LP86">
        <v>30</v>
      </c>
      <c r="LQ86">
        <v>0</v>
      </c>
      <c r="LR86">
        <v>380</v>
      </c>
      <c r="LS86">
        <v>380</v>
      </c>
      <c r="LT86">
        <v>178</v>
      </c>
      <c r="LU86">
        <v>119</v>
      </c>
      <c r="LV86">
        <v>139</v>
      </c>
      <c r="LW86">
        <v>323</v>
      </c>
      <c r="LX86">
        <v>0</v>
      </c>
      <c r="LY86">
        <v>1</v>
      </c>
      <c r="LZ86">
        <v>0</v>
      </c>
      <c r="MA86">
        <v>0</v>
      </c>
      <c r="MB86">
        <v>245</v>
      </c>
      <c r="MC86">
        <v>423</v>
      </c>
      <c r="MD86">
        <v>76</v>
      </c>
      <c r="ME86">
        <v>16</v>
      </c>
      <c r="MF86">
        <v>742</v>
      </c>
      <c r="MG86">
        <v>18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44</v>
      </c>
      <c r="MQ86">
        <v>0</v>
      </c>
      <c r="MR86">
        <v>0</v>
      </c>
      <c r="MS86">
        <v>0</v>
      </c>
      <c r="MT86">
        <v>43</v>
      </c>
      <c r="MU86">
        <v>17</v>
      </c>
      <c r="MV86">
        <v>29</v>
      </c>
      <c r="MW86">
        <v>0</v>
      </c>
      <c r="MX86">
        <v>0</v>
      </c>
      <c r="MY86">
        <v>0</v>
      </c>
      <c r="MZ86">
        <v>1</v>
      </c>
      <c r="NA86">
        <v>1</v>
      </c>
      <c r="NB86">
        <v>0</v>
      </c>
      <c r="NC86">
        <v>36</v>
      </c>
      <c r="ND86">
        <v>36</v>
      </c>
      <c r="NE86">
        <v>0</v>
      </c>
      <c r="NF86">
        <v>33</v>
      </c>
      <c r="NG86">
        <v>0</v>
      </c>
      <c r="NH86">
        <v>0</v>
      </c>
      <c r="NI86">
        <v>0</v>
      </c>
      <c r="NJ86">
        <v>28</v>
      </c>
      <c r="NK86">
        <v>11</v>
      </c>
      <c r="NL86">
        <v>17</v>
      </c>
      <c r="NM86">
        <v>0</v>
      </c>
      <c r="NN86">
        <v>0</v>
      </c>
      <c r="NO86">
        <v>0</v>
      </c>
      <c r="NP86">
        <v>5</v>
      </c>
      <c r="NQ86">
        <v>5</v>
      </c>
      <c r="NR86">
        <v>0</v>
      </c>
      <c r="NS86">
        <v>19</v>
      </c>
      <c r="NT86">
        <v>19</v>
      </c>
      <c r="NU86">
        <v>0</v>
      </c>
    </row>
    <row r="87" spans="1:385" x14ac:dyDescent="0.25">
      <c r="A87">
        <v>2022</v>
      </c>
      <c r="B87" t="s">
        <v>384</v>
      </c>
      <c r="C87">
        <v>3</v>
      </c>
      <c r="D87" t="s">
        <v>385</v>
      </c>
      <c r="E87" t="s">
        <v>386</v>
      </c>
      <c r="F87">
        <v>33</v>
      </c>
      <c r="G87" t="s">
        <v>387</v>
      </c>
      <c r="H87">
        <v>3303302</v>
      </c>
      <c r="I87" t="s">
        <v>388</v>
      </c>
      <c r="J87">
        <v>6</v>
      </c>
      <c r="K87" t="s">
        <v>385</v>
      </c>
      <c r="L87">
        <v>18</v>
      </c>
      <c r="M87">
        <v>330330205</v>
      </c>
      <c r="N87" t="s">
        <v>606</v>
      </c>
      <c r="O87">
        <v>33056765</v>
      </c>
      <c r="P87">
        <v>3</v>
      </c>
      <c r="R87">
        <v>1</v>
      </c>
      <c r="S87">
        <v>0</v>
      </c>
      <c r="T87" t="s">
        <v>607</v>
      </c>
      <c r="U87">
        <v>3</v>
      </c>
      <c r="V87" t="s">
        <v>608</v>
      </c>
      <c r="W87" t="s">
        <v>461</v>
      </c>
      <c r="X87">
        <v>24140670</v>
      </c>
      <c r="Y87">
        <v>21</v>
      </c>
      <c r="Z87">
        <v>26181535</v>
      </c>
      <c r="AA87">
        <v>1</v>
      </c>
      <c r="AB87">
        <v>11001</v>
      </c>
      <c r="AC87" t="s">
        <v>393</v>
      </c>
      <c r="AD87" t="s">
        <v>406</v>
      </c>
      <c r="AE87">
        <v>1</v>
      </c>
      <c r="AF87">
        <v>0</v>
      </c>
      <c r="AG87">
        <v>0</v>
      </c>
      <c r="AH87">
        <v>0</v>
      </c>
      <c r="AI87">
        <v>0</v>
      </c>
      <c r="BE87">
        <v>1</v>
      </c>
      <c r="BF87">
        <v>3</v>
      </c>
      <c r="BI87">
        <v>1</v>
      </c>
      <c r="BJ87">
        <v>1</v>
      </c>
      <c r="BL87">
        <v>0</v>
      </c>
      <c r="BM87">
        <v>0</v>
      </c>
      <c r="BN87">
        <v>0</v>
      </c>
      <c r="BQ87">
        <v>0</v>
      </c>
      <c r="BS87">
        <v>0</v>
      </c>
      <c r="BT87">
        <v>0</v>
      </c>
      <c r="BU87">
        <v>0</v>
      </c>
      <c r="BW87">
        <v>1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E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0</v>
      </c>
      <c r="DB87">
        <v>0</v>
      </c>
      <c r="DE87">
        <v>1</v>
      </c>
      <c r="DF87">
        <v>0</v>
      </c>
      <c r="DG87">
        <v>1</v>
      </c>
      <c r="DH87">
        <v>0</v>
      </c>
      <c r="DI87">
        <v>1</v>
      </c>
      <c r="DK87">
        <v>0</v>
      </c>
      <c r="DL87">
        <v>1</v>
      </c>
      <c r="DM87">
        <v>1</v>
      </c>
      <c r="DN87">
        <v>1</v>
      </c>
      <c r="DO87">
        <v>0</v>
      </c>
      <c r="DP87">
        <v>0</v>
      </c>
      <c r="DQ87">
        <v>1</v>
      </c>
      <c r="DR87">
        <v>1</v>
      </c>
      <c r="DS87">
        <v>0</v>
      </c>
      <c r="DT87">
        <v>1</v>
      </c>
      <c r="DU87">
        <v>0</v>
      </c>
      <c r="DV87">
        <v>0</v>
      </c>
      <c r="DW87">
        <v>0</v>
      </c>
      <c r="DX87">
        <v>1</v>
      </c>
      <c r="DY87">
        <v>1</v>
      </c>
      <c r="DZ87">
        <v>0</v>
      </c>
      <c r="EA87">
        <v>1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</v>
      </c>
      <c r="EH87">
        <v>1</v>
      </c>
      <c r="EI87">
        <v>1</v>
      </c>
      <c r="EJ87">
        <v>0</v>
      </c>
      <c r="EK87">
        <v>1</v>
      </c>
      <c r="EL87">
        <v>1</v>
      </c>
      <c r="EM87">
        <v>0</v>
      </c>
      <c r="EN87">
        <v>0</v>
      </c>
      <c r="EQ87">
        <v>0</v>
      </c>
      <c r="ER87">
        <v>1</v>
      </c>
      <c r="ES87">
        <v>0</v>
      </c>
      <c r="ET87">
        <v>0</v>
      </c>
      <c r="EU87">
        <v>1</v>
      </c>
      <c r="EV87">
        <v>1</v>
      </c>
      <c r="EW87">
        <v>0</v>
      </c>
      <c r="EX87">
        <v>0</v>
      </c>
      <c r="EY87">
        <v>0</v>
      </c>
      <c r="EZ87">
        <v>0</v>
      </c>
      <c r="FB87">
        <v>10</v>
      </c>
      <c r="FC87">
        <v>0</v>
      </c>
      <c r="FD87">
        <v>10</v>
      </c>
      <c r="FE87">
        <v>0</v>
      </c>
      <c r="FF87">
        <v>0</v>
      </c>
      <c r="FG87">
        <v>0</v>
      </c>
      <c r="FH87">
        <v>1</v>
      </c>
      <c r="FI87">
        <v>1</v>
      </c>
      <c r="FJ87">
        <v>1</v>
      </c>
      <c r="FK87">
        <v>1</v>
      </c>
      <c r="FL87">
        <v>0</v>
      </c>
      <c r="FM87">
        <v>0</v>
      </c>
      <c r="FN87">
        <v>0</v>
      </c>
      <c r="FO87">
        <v>0</v>
      </c>
      <c r="FP87">
        <v>1</v>
      </c>
      <c r="FQ87">
        <v>4</v>
      </c>
      <c r="FR87">
        <v>0</v>
      </c>
      <c r="FS87">
        <v>0</v>
      </c>
      <c r="FT87">
        <v>1</v>
      </c>
      <c r="FU87">
        <v>1</v>
      </c>
      <c r="FV87">
        <v>1</v>
      </c>
      <c r="FW87">
        <v>1</v>
      </c>
      <c r="GK87">
        <v>0</v>
      </c>
      <c r="GL87">
        <v>0</v>
      </c>
      <c r="GM87">
        <v>1</v>
      </c>
      <c r="GN87">
        <v>2</v>
      </c>
      <c r="GO87">
        <f t="shared" si="1"/>
        <v>2</v>
      </c>
      <c r="GP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C87">
        <v>0</v>
      </c>
      <c r="HD87">
        <v>0</v>
      </c>
      <c r="HE87">
        <v>1</v>
      </c>
      <c r="HF87">
        <v>6</v>
      </c>
      <c r="HG87">
        <v>0</v>
      </c>
      <c r="HH87">
        <v>0</v>
      </c>
      <c r="HI87">
        <v>0</v>
      </c>
      <c r="HJ87">
        <v>0</v>
      </c>
      <c r="HK87">
        <v>1</v>
      </c>
      <c r="HL87">
        <v>1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1</v>
      </c>
      <c r="HT87">
        <v>4</v>
      </c>
      <c r="HU87">
        <v>1</v>
      </c>
      <c r="HV87">
        <v>3</v>
      </c>
      <c r="HW87">
        <v>1</v>
      </c>
      <c r="HX87">
        <v>1</v>
      </c>
      <c r="HY87">
        <v>0</v>
      </c>
      <c r="HZ87">
        <v>0</v>
      </c>
      <c r="IA87">
        <v>0</v>
      </c>
      <c r="IB87">
        <v>0</v>
      </c>
      <c r="IC87">
        <v>1</v>
      </c>
      <c r="ID87">
        <v>1</v>
      </c>
      <c r="IE87">
        <v>0</v>
      </c>
      <c r="IF87">
        <v>0</v>
      </c>
      <c r="IG87">
        <v>1</v>
      </c>
      <c r="IN87">
        <v>1</v>
      </c>
      <c r="IO87">
        <v>0</v>
      </c>
      <c r="IP87">
        <v>1</v>
      </c>
      <c r="IQ87">
        <v>1</v>
      </c>
      <c r="IR87">
        <v>0</v>
      </c>
      <c r="IS87">
        <v>1</v>
      </c>
      <c r="IT87">
        <v>1</v>
      </c>
      <c r="IU87">
        <v>0</v>
      </c>
      <c r="IV87">
        <v>1</v>
      </c>
      <c r="IW87">
        <v>0</v>
      </c>
      <c r="IX87">
        <v>1</v>
      </c>
      <c r="IY87">
        <v>0</v>
      </c>
      <c r="IZ87">
        <v>0</v>
      </c>
      <c r="JD87">
        <v>0</v>
      </c>
      <c r="JK87">
        <v>0</v>
      </c>
      <c r="JR87">
        <v>1</v>
      </c>
      <c r="JS87">
        <v>1</v>
      </c>
      <c r="JT87">
        <v>0</v>
      </c>
      <c r="JU87">
        <v>0</v>
      </c>
      <c r="JV87">
        <v>0</v>
      </c>
      <c r="JW87">
        <v>1</v>
      </c>
      <c r="JX87">
        <v>0</v>
      </c>
      <c r="JY87">
        <v>0</v>
      </c>
      <c r="JZ87">
        <v>0</v>
      </c>
      <c r="KA87">
        <v>1</v>
      </c>
      <c r="KB87">
        <v>1</v>
      </c>
      <c r="KC87">
        <v>0</v>
      </c>
      <c r="KD87">
        <v>1</v>
      </c>
      <c r="KE87">
        <v>1</v>
      </c>
      <c r="KF87">
        <v>0</v>
      </c>
      <c r="KG87">
        <v>0</v>
      </c>
      <c r="KH87">
        <v>1</v>
      </c>
      <c r="KI87">
        <v>1</v>
      </c>
      <c r="KJ87">
        <v>0</v>
      </c>
      <c r="KK87">
        <v>0</v>
      </c>
      <c r="KL87">
        <v>1</v>
      </c>
      <c r="KM87">
        <v>0</v>
      </c>
      <c r="KN87">
        <v>0</v>
      </c>
      <c r="KO87">
        <v>0</v>
      </c>
      <c r="KP87">
        <v>1</v>
      </c>
      <c r="KQ87">
        <v>1</v>
      </c>
      <c r="KR87">
        <v>1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1</v>
      </c>
      <c r="KZ87">
        <v>1</v>
      </c>
      <c r="LA87">
        <v>0</v>
      </c>
      <c r="LB87">
        <v>463</v>
      </c>
      <c r="LC87">
        <v>0</v>
      </c>
      <c r="LD87">
        <v>0</v>
      </c>
      <c r="LE87">
        <v>0</v>
      </c>
      <c r="LF87">
        <v>463</v>
      </c>
      <c r="LG87">
        <v>275</v>
      </c>
      <c r="LH87">
        <v>188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12</v>
      </c>
      <c r="LP87">
        <v>12</v>
      </c>
      <c r="LQ87">
        <v>0</v>
      </c>
      <c r="LR87">
        <v>205</v>
      </c>
      <c r="LS87">
        <v>258</v>
      </c>
      <c r="LT87">
        <v>196</v>
      </c>
      <c r="LU87">
        <v>38</v>
      </c>
      <c r="LV87">
        <v>69</v>
      </c>
      <c r="LW87">
        <v>157</v>
      </c>
      <c r="LX87">
        <v>2</v>
      </c>
      <c r="LY87">
        <v>1</v>
      </c>
      <c r="LZ87">
        <v>0</v>
      </c>
      <c r="MA87">
        <v>0</v>
      </c>
      <c r="MB87">
        <v>240</v>
      </c>
      <c r="MC87">
        <v>173</v>
      </c>
      <c r="MD87">
        <v>49</v>
      </c>
      <c r="ME87">
        <v>1</v>
      </c>
      <c r="MF87">
        <v>463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5</v>
      </c>
      <c r="MM87">
        <v>5</v>
      </c>
      <c r="MN87">
        <v>0</v>
      </c>
      <c r="MO87">
        <v>0</v>
      </c>
      <c r="MP87">
        <v>27</v>
      </c>
      <c r="MQ87">
        <v>0</v>
      </c>
      <c r="MR87">
        <v>0</v>
      </c>
      <c r="MS87">
        <v>0</v>
      </c>
      <c r="MT87">
        <v>27</v>
      </c>
      <c r="MU87">
        <v>16</v>
      </c>
      <c r="MV87">
        <v>15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21</v>
      </c>
      <c r="ND87">
        <v>21</v>
      </c>
      <c r="NE87">
        <v>0</v>
      </c>
      <c r="NF87">
        <v>20</v>
      </c>
      <c r="NG87">
        <v>0</v>
      </c>
      <c r="NH87">
        <v>0</v>
      </c>
      <c r="NI87">
        <v>0</v>
      </c>
      <c r="NJ87">
        <v>20</v>
      </c>
      <c r="NK87">
        <v>13</v>
      </c>
      <c r="NL87">
        <v>7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9</v>
      </c>
      <c r="NT87">
        <v>9</v>
      </c>
      <c r="NU87">
        <v>0</v>
      </c>
    </row>
    <row r="88" spans="1:385" x14ac:dyDescent="0.25">
      <c r="A88">
        <v>2022</v>
      </c>
      <c r="B88" t="s">
        <v>384</v>
      </c>
      <c r="C88">
        <v>3</v>
      </c>
      <c r="D88" t="s">
        <v>385</v>
      </c>
      <c r="E88" t="s">
        <v>386</v>
      </c>
      <c r="F88">
        <v>33</v>
      </c>
      <c r="G88" t="s">
        <v>387</v>
      </c>
      <c r="H88">
        <v>3303302</v>
      </c>
      <c r="I88" t="s">
        <v>388</v>
      </c>
      <c r="J88">
        <v>6</v>
      </c>
      <c r="K88" t="s">
        <v>385</v>
      </c>
      <c r="L88">
        <v>18</v>
      </c>
      <c r="M88">
        <v>330330205</v>
      </c>
      <c r="N88" t="s">
        <v>609</v>
      </c>
      <c r="O88">
        <v>33056773</v>
      </c>
      <c r="P88">
        <v>3</v>
      </c>
      <c r="R88">
        <v>1</v>
      </c>
      <c r="S88">
        <v>0</v>
      </c>
      <c r="T88" t="s">
        <v>610</v>
      </c>
      <c r="U88">
        <v>488</v>
      </c>
      <c r="W88" t="s">
        <v>611</v>
      </c>
      <c r="X88">
        <v>24315375</v>
      </c>
      <c r="Y88">
        <v>21</v>
      </c>
      <c r="Z88">
        <v>27183424</v>
      </c>
      <c r="AA88">
        <v>1</v>
      </c>
      <c r="AB88">
        <v>11001</v>
      </c>
      <c r="AC88" t="s">
        <v>393</v>
      </c>
      <c r="AD88" t="s">
        <v>406</v>
      </c>
      <c r="AE88">
        <v>1</v>
      </c>
      <c r="AF88">
        <v>0</v>
      </c>
      <c r="AG88">
        <v>0</v>
      </c>
      <c r="AH88">
        <v>0</v>
      </c>
      <c r="AI88">
        <v>0</v>
      </c>
      <c r="BE88">
        <v>1</v>
      </c>
      <c r="BF88">
        <v>3</v>
      </c>
      <c r="BI88">
        <v>1</v>
      </c>
      <c r="BJ88">
        <v>1</v>
      </c>
      <c r="BL88">
        <v>0</v>
      </c>
      <c r="BM88">
        <v>0</v>
      </c>
      <c r="BN88">
        <v>0</v>
      </c>
      <c r="BQ88">
        <v>0</v>
      </c>
      <c r="BS88">
        <v>0</v>
      </c>
      <c r="BT88">
        <v>0</v>
      </c>
      <c r="BU88">
        <v>0</v>
      </c>
      <c r="BW88">
        <v>1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1</v>
      </c>
      <c r="CE88">
        <v>0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0</v>
      </c>
      <c r="CV88">
        <v>0</v>
      </c>
      <c r="CW88">
        <v>0</v>
      </c>
      <c r="CX88">
        <v>0</v>
      </c>
      <c r="CY88">
        <v>1</v>
      </c>
      <c r="CZ88">
        <v>1</v>
      </c>
      <c r="DA88">
        <v>0</v>
      </c>
      <c r="DB88">
        <v>0</v>
      </c>
      <c r="DE88">
        <v>1</v>
      </c>
      <c r="DF88">
        <v>0</v>
      </c>
      <c r="DG88">
        <v>1</v>
      </c>
      <c r="DH88">
        <v>1</v>
      </c>
      <c r="DI88">
        <v>0</v>
      </c>
      <c r="DK88">
        <v>0</v>
      </c>
      <c r="DL88">
        <v>1</v>
      </c>
      <c r="DM88">
        <v>1</v>
      </c>
      <c r="DN88">
        <v>1</v>
      </c>
      <c r="DO88">
        <v>0</v>
      </c>
      <c r="DP88">
        <v>0</v>
      </c>
      <c r="DQ88">
        <v>1</v>
      </c>
      <c r="DR88">
        <v>1</v>
      </c>
      <c r="DS88">
        <v>0</v>
      </c>
      <c r="DT88">
        <v>1</v>
      </c>
      <c r="DU88">
        <v>1</v>
      </c>
      <c r="DV88">
        <v>0</v>
      </c>
      <c r="DW88">
        <v>0</v>
      </c>
      <c r="DX88">
        <v>1</v>
      </c>
      <c r="DY88">
        <v>1</v>
      </c>
      <c r="DZ88">
        <v>0</v>
      </c>
      <c r="EA88">
        <v>1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</v>
      </c>
      <c r="EH88">
        <v>1</v>
      </c>
      <c r="EI88">
        <v>1</v>
      </c>
      <c r="EJ88">
        <v>0</v>
      </c>
      <c r="EK88">
        <v>1</v>
      </c>
      <c r="EL88">
        <v>1</v>
      </c>
      <c r="EM88">
        <v>0</v>
      </c>
      <c r="EN88">
        <v>0</v>
      </c>
      <c r="EQ88">
        <v>0</v>
      </c>
      <c r="ER88">
        <v>1</v>
      </c>
      <c r="ES88">
        <v>0</v>
      </c>
      <c r="ET88">
        <v>0</v>
      </c>
      <c r="EU88">
        <v>1</v>
      </c>
      <c r="EV88">
        <v>1</v>
      </c>
      <c r="EW88">
        <v>0</v>
      </c>
      <c r="EX88">
        <v>0</v>
      </c>
      <c r="EY88">
        <v>0</v>
      </c>
      <c r="EZ88">
        <v>0</v>
      </c>
      <c r="FB88">
        <v>14</v>
      </c>
      <c r="FC88">
        <v>0</v>
      </c>
      <c r="FD88">
        <v>14</v>
      </c>
      <c r="FE88">
        <v>14</v>
      </c>
      <c r="FF88">
        <v>1</v>
      </c>
      <c r="FG88">
        <v>0</v>
      </c>
      <c r="FH88">
        <v>1</v>
      </c>
      <c r="FI88">
        <v>1</v>
      </c>
      <c r="FJ88">
        <v>1</v>
      </c>
      <c r="FK88">
        <v>1</v>
      </c>
      <c r="FL88">
        <v>0</v>
      </c>
      <c r="FM88">
        <v>0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0</v>
      </c>
      <c r="FU88">
        <v>0</v>
      </c>
      <c r="FV88">
        <v>1</v>
      </c>
      <c r="FW88">
        <v>1</v>
      </c>
      <c r="GK88">
        <v>0</v>
      </c>
      <c r="GL88">
        <v>0</v>
      </c>
      <c r="GM88">
        <v>0</v>
      </c>
      <c r="GN88">
        <v>0</v>
      </c>
      <c r="GO88">
        <f t="shared" si="1"/>
        <v>0</v>
      </c>
      <c r="GP88">
        <v>0</v>
      </c>
      <c r="GS88">
        <v>1</v>
      </c>
      <c r="GT88">
        <v>1</v>
      </c>
      <c r="GU88">
        <v>1</v>
      </c>
      <c r="GV88">
        <v>0</v>
      </c>
      <c r="GW88">
        <v>0</v>
      </c>
      <c r="GX88">
        <v>0</v>
      </c>
      <c r="GY88">
        <v>1</v>
      </c>
      <c r="GZ88">
        <v>2</v>
      </c>
      <c r="HA88">
        <v>1</v>
      </c>
      <c r="HC88">
        <v>1</v>
      </c>
      <c r="HD88">
        <v>3</v>
      </c>
      <c r="HE88">
        <v>1</v>
      </c>
      <c r="HF88">
        <v>9</v>
      </c>
      <c r="HG88">
        <v>0</v>
      </c>
      <c r="HH88">
        <v>0</v>
      </c>
      <c r="HI88">
        <v>0</v>
      </c>
      <c r="HJ88">
        <v>0</v>
      </c>
      <c r="HK88">
        <v>1</v>
      </c>
      <c r="HL88">
        <v>4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1</v>
      </c>
      <c r="HT88">
        <v>8</v>
      </c>
      <c r="HU88">
        <v>1</v>
      </c>
      <c r="HV88">
        <v>3</v>
      </c>
      <c r="HW88">
        <v>1</v>
      </c>
      <c r="HX88">
        <v>1</v>
      </c>
      <c r="HY88">
        <v>0</v>
      </c>
      <c r="HZ88">
        <v>0</v>
      </c>
      <c r="IA88">
        <v>0</v>
      </c>
      <c r="IB88">
        <v>0</v>
      </c>
      <c r="IC88">
        <v>1</v>
      </c>
      <c r="ID88">
        <v>1</v>
      </c>
      <c r="IE88">
        <v>0</v>
      </c>
      <c r="IF88">
        <v>0</v>
      </c>
      <c r="IG88">
        <v>1</v>
      </c>
      <c r="IN88">
        <v>0</v>
      </c>
      <c r="IO88">
        <v>0</v>
      </c>
      <c r="IP88">
        <v>0</v>
      </c>
      <c r="IQ88">
        <v>1</v>
      </c>
      <c r="IR88">
        <v>0</v>
      </c>
      <c r="IS88">
        <v>1</v>
      </c>
      <c r="IT88">
        <v>1</v>
      </c>
      <c r="IU88">
        <v>0</v>
      </c>
      <c r="IV88">
        <v>1</v>
      </c>
      <c r="IW88">
        <v>0</v>
      </c>
      <c r="IX88">
        <v>0</v>
      </c>
      <c r="IY88">
        <v>0</v>
      </c>
      <c r="IZ88">
        <v>0</v>
      </c>
      <c r="JD88">
        <v>0</v>
      </c>
      <c r="JK88">
        <v>0</v>
      </c>
      <c r="JR88">
        <v>1</v>
      </c>
      <c r="JS88">
        <v>0</v>
      </c>
      <c r="JT88">
        <v>0</v>
      </c>
      <c r="JU88">
        <v>0</v>
      </c>
      <c r="JV88">
        <v>0</v>
      </c>
      <c r="JW88">
        <v>1</v>
      </c>
      <c r="JX88">
        <v>0</v>
      </c>
      <c r="JY88">
        <v>0</v>
      </c>
      <c r="JZ88">
        <v>0</v>
      </c>
      <c r="KA88">
        <v>1</v>
      </c>
      <c r="KB88">
        <v>0</v>
      </c>
      <c r="KC88">
        <v>0</v>
      </c>
      <c r="KD88">
        <v>1</v>
      </c>
      <c r="KE88">
        <v>1</v>
      </c>
      <c r="KF88">
        <v>0</v>
      </c>
      <c r="KG88">
        <v>0</v>
      </c>
      <c r="KH88">
        <v>1</v>
      </c>
      <c r="KI88">
        <v>1</v>
      </c>
      <c r="KJ88">
        <v>0</v>
      </c>
      <c r="KK88">
        <v>0</v>
      </c>
      <c r="KL88">
        <v>1</v>
      </c>
      <c r="KM88">
        <v>0</v>
      </c>
      <c r="KN88">
        <v>0</v>
      </c>
      <c r="KO88">
        <v>0</v>
      </c>
      <c r="KP88">
        <v>1</v>
      </c>
      <c r="KQ88">
        <v>1</v>
      </c>
      <c r="KR88">
        <v>1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1</v>
      </c>
      <c r="KZ88">
        <v>1</v>
      </c>
      <c r="LA88">
        <v>0</v>
      </c>
      <c r="LB88">
        <v>808</v>
      </c>
      <c r="LC88">
        <v>0</v>
      </c>
      <c r="LD88">
        <v>0</v>
      </c>
      <c r="LE88">
        <v>0</v>
      </c>
      <c r="LF88">
        <v>808</v>
      </c>
      <c r="LG88">
        <v>387</v>
      </c>
      <c r="LH88">
        <v>421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33</v>
      </c>
      <c r="LP88">
        <v>33</v>
      </c>
      <c r="LQ88">
        <v>0</v>
      </c>
      <c r="LR88">
        <v>395</v>
      </c>
      <c r="LS88">
        <v>413</v>
      </c>
      <c r="LT88">
        <v>465</v>
      </c>
      <c r="LU88">
        <v>108</v>
      </c>
      <c r="LV88">
        <v>57</v>
      </c>
      <c r="LW88">
        <v>174</v>
      </c>
      <c r="LX88">
        <v>4</v>
      </c>
      <c r="LY88">
        <v>0</v>
      </c>
      <c r="LZ88">
        <v>0</v>
      </c>
      <c r="MA88">
        <v>0</v>
      </c>
      <c r="MB88">
        <v>323</v>
      </c>
      <c r="MC88">
        <v>397</v>
      </c>
      <c r="MD88">
        <v>84</v>
      </c>
      <c r="ME88">
        <v>4</v>
      </c>
      <c r="MF88">
        <v>808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46</v>
      </c>
      <c r="MQ88">
        <v>0</v>
      </c>
      <c r="MR88">
        <v>0</v>
      </c>
      <c r="MS88">
        <v>0</v>
      </c>
      <c r="MT88">
        <v>46</v>
      </c>
      <c r="MU88">
        <v>22</v>
      </c>
      <c r="MV88">
        <v>29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36</v>
      </c>
      <c r="ND88">
        <v>36</v>
      </c>
      <c r="NE88">
        <v>0</v>
      </c>
      <c r="NF88">
        <v>28</v>
      </c>
      <c r="NG88">
        <v>0</v>
      </c>
      <c r="NH88">
        <v>0</v>
      </c>
      <c r="NI88">
        <v>0</v>
      </c>
      <c r="NJ88">
        <v>28</v>
      </c>
      <c r="NK88">
        <v>14</v>
      </c>
      <c r="NL88">
        <v>14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14</v>
      </c>
      <c r="NT88">
        <v>14</v>
      </c>
      <c r="NU88">
        <v>0</v>
      </c>
    </row>
    <row r="89" spans="1:385" x14ac:dyDescent="0.25">
      <c r="A89">
        <v>2022</v>
      </c>
      <c r="B89" t="s">
        <v>384</v>
      </c>
      <c r="C89">
        <v>3</v>
      </c>
      <c r="D89" t="s">
        <v>385</v>
      </c>
      <c r="E89" t="s">
        <v>386</v>
      </c>
      <c r="F89">
        <v>33</v>
      </c>
      <c r="G89" t="s">
        <v>387</v>
      </c>
      <c r="H89">
        <v>3303302</v>
      </c>
      <c r="I89" t="s">
        <v>388</v>
      </c>
      <c r="J89">
        <v>6</v>
      </c>
      <c r="K89" t="s">
        <v>385</v>
      </c>
      <c r="L89">
        <v>18</v>
      </c>
      <c r="M89">
        <v>330330205</v>
      </c>
      <c r="N89" t="s">
        <v>612</v>
      </c>
      <c r="O89">
        <v>33056790</v>
      </c>
      <c r="P89">
        <v>3</v>
      </c>
      <c r="R89">
        <v>1</v>
      </c>
      <c r="S89">
        <v>0</v>
      </c>
      <c r="T89" t="s">
        <v>480</v>
      </c>
      <c r="U89" t="s">
        <v>604</v>
      </c>
      <c r="W89" t="s">
        <v>481</v>
      </c>
      <c r="X89">
        <v>24050070</v>
      </c>
      <c r="Y89">
        <v>21</v>
      </c>
      <c r="Z89">
        <v>27196813</v>
      </c>
      <c r="AA89">
        <v>1</v>
      </c>
      <c r="AB89">
        <v>11001</v>
      </c>
      <c r="AC89" t="s">
        <v>393</v>
      </c>
      <c r="AD89" t="s">
        <v>406</v>
      </c>
      <c r="AE89">
        <v>1</v>
      </c>
      <c r="AF89">
        <v>0</v>
      </c>
      <c r="AG89">
        <v>0</v>
      </c>
      <c r="AH89">
        <v>0</v>
      </c>
      <c r="AI89">
        <v>0</v>
      </c>
      <c r="BE89">
        <v>1</v>
      </c>
      <c r="BF89">
        <v>3</v>
      </c>
      <c r="BI89">
        <v>1</v>
      </c>
      <c r="BJ89">
        <v>1</v>
      </c>
      <c r="BL89">
        <v>0</v>
      </c>
      <c r="BM89">
        <v>0</v>
      </c>
      <c r="BN89">
        <v>0</v>
      </c>
      <c r="BQ89">
        <v>0</v>
      </c>
      <c r="BS89">
        <v>0</v>
      </c>
      <c r="BT89">
        <v>0</v>
      </c>
      <c r="BU89">
        <v>0</v>
      </c>
      <c r="BW89">
        <v>1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1</v>
      </c>
      <c r="CE89">
        <v>0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V89">
        <v>0</v>
      </c>
      <c r="CW89">
        <v>0</v>
      </c>
      <c r="CX89">
        <v>0</v>
      </c>
      <c r="CY89">
        <v>1</v>
      </c>
      <c r="CZ89">
        <v>1</v>
      </c>
      <c r="DA89">
        <v>0</v>
      </c>
      <c r="DB89">
        <v>1</v>
      </c>
      <c r="DE89">
        <v>1</v>
      </c>
      <c r="DF89">
        <v>0</v>
      </c>
      <c r="DG89">
        <v>1</v>
      </c>
      <c r="DH89">
        <v>1</v>
      </c>
      <c r="DI89">
        <v>0</v>
      </c>
      <c r="DK89">
        <v>1</v>
      </c>
      <c r="DL89">
        <v>1</v>
      </c>
      <c r="DM89">
        <v>1</v>
      </c>
      <c r="DN89">
        <v>1</v>
      </c>
      <c r="DO89">
        <v>0</v>
      </c>
      <c r="DP89">
        <v>0</v>
      </c>
      <c r="DQ89">
        <v>1</v>
      </c>
      <c r="DR89">
        <v>1</v>
      </c>
      <c r="DS89">
        <v>0</v>
      </c>
      <c r="DT89">
        <v>1</v>
      </c>
      <c r="DU89">
        <v>1</v>
      </c>
      <c r="DV89">
        <v>0</v>
      </c>
      <c r="DW89">
        <v>0</v>
      </c>
      <c r="DX89">
        <v>1</v>
      </c>
      <c r="DY89">
        <v>1</v>
      </c>
      <c r="DZ89">
        <v>0</v>
      </c>
      <c r="EA89">
        <v>1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</v>
      </c>
      <c r="EH89">
        <v>1</v>
      </c>
      <c r="EI89">
        <v>1</v>
      </c>
      <c r="EJ89">
        <v>0</v>
      </c>
      <c r="EK89">
        <v>1</v>
      </c>
      <c r="EL89">
        <v>1</v>
      </c>
      <c r="EM89">
        <v>0</v>
      </c>
      <c r="EN89">
        <v>0</v>
      </c>
      <c r="EQ89">
        <v>0</v>
      </c>
      <c r="ER89">
        <v>0</v>
      </c>
      <c r="ES89">
        <v>0</v>
      </c>
      <c r="ET89">
        <v>1</v>
      </c>
      <c r="EU89">
        <v>1</v>
      </c>
      <c r="EV89">
        <v>1</v>
      </c>
      <c r="EW89">
        <v>0</v>
      </c>
      <c r="EX89">
        <v>0</v>
      </c>
      <c r="EY89">
        <v>0</v>
      </c>
      <c r="EZ89">
        <v>0</v>
      </c>
      <c r="FB89">
        <v>11</v>
      </c>
      <c r="FC89">
        <v>0</v>
      </c>
      <c r="FD89">
        <v>11</v>
      </c>
      <c r="FE89">
        <v>8</v>
      </c>
      <c r="FF89">
        <v>1</v>
      </c>
      <c r="FG89">
        <v>0</v>
      </c>
      <c r="FH89">
        <v>1</v>
      </c>
      <c r="FI89">
        <v>1</v>
      </c>
      <c r="FJ89">
        <v>1</v>
      </c>
      <c r="FK89">
        <v>1</v>
      </c>
      <c r="FL89">
        <v>0</v>
      </c>
      <c r="FM89">
        <v>0</v>
      </c>
      <c r="FN89">
        <v>1</v>
      </c>
      <c r="FO89">
        <v>1</v>
      </c>
      <c r="FP89">
        <v>1</v>
      </c>
      <c r="FQ89">
        <v>9</v>
      </c>
      <c r="FR89">
        <v>1</v>
      </c>
      <c r="FS89">
        <v>11</v>
      </c>
      <c r="FT89">
        <v>0</v>
      </c>
      <c r="FU89">
        <v>0</v>
      </c>
      <c r="FV89">
        <v>1</v>
      </c>
      <c r="FW89">
        <v>6</v>
      </c>
      <c r="GK89">
        <v>1</v>
      </c>
      <c r="GL89">
        <v>44</v>
      </c>
      <c r="GM89">
        <v>1</v>
      </c>
      <c r="GN89">
        <v>17</v>
      </c>
      <c r="GO89">
        <f t="shared" si="1"/>
        <v>61</v>
      </c>
      <c r="GP89">
        <v>3</v>
      </c>
      <c r="GS89">
        <v>1</v>
      </c>
      <c r="GT89">
        <v>1</v>
      </c>
      <c r="GU89">
        <v>1</v>
      </c>
      <c r="GV89">
        <v>1</v>
      </c>
      <c r="GW89">
        <v>0</v>
      </c>
      <c r="GX89">
        <v>1</v>
      </c>
      <c r="GY89">
        <v>1</v>
      </c>
      <c r="GZ89">
        <v>3</v>
      </c>
      <c r="HA89">
        <v>1</v>
      </c>
      <c r="HC89">
        <v>1</v>
      </c>
      <c r="HD89">
        <v>2</v>
      </c>
      <c r="HE89">
        <v>1</v>
      </c>
      <c r="HF89">
        <v>8</v>
      </c>
      <c r="HG89">
        <v>1</v>
      </c>
      <c r="HH89">
        <v>1</v>
      </c>
      <c r="HI89">
        <v>0</v>
      </c>
      <c r="HJ89">
        <v>0</v>
      </c>
      <c r="HK89">
        <v>1</v>
      </c>
      <c r="HL89">
        <v>2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1</v>
      </c>
      <c r="HT89">
        <v>3</v>
      </c>
      <c r="HU89">
        <v>1</v>
      </c>
      <c r="HV89">
        <v>3</v>
      </c>
      <c r="HW89">
        <v>1</v>
      </c>
      <c r="HX89">
        <v>1</v>
      </c>
      <c r="HY89">
        <v>0</v>
      </c>
      <c r="HZ89">
        <v>0</v>
      </c>
      <c r="IA89">
        <v>0</v>
      </c>
      <c r="IB89">
        <v>0</v>
      </c>
      <c r="IC89">
        <v>1</v>
      </c>
      <c r="ID89">
        <v>1</v>
      </c>
      <c r="IE89">
        <v>0</v>
      </c>
      <c r="IF89">
        <v>0</v>
      </c>
      <c r="IG89">
        <v>1</v>
      </c>
      <c r="IN89">
        <v>1</v>
      </c>
      <c r="IO89">
        <v>0</v>
      </c>
      <c r="IP89">
        <v>0</v>
      </c>
      <c r="IQ89">
        <v>1</v>
      </c>
      <c r="IR89">
        <v>0</v>
      </c>
      <c r="IS89">
        <v>1</v>
      </c>
      <c r="IT89">
        <v>0</v>
      </c>
      <c r="IU89">
        <v>0</v>
      </c>
      <c r="IV89">
        <v>1</v>
      </c>
      <c r="IW89">
        <v>0</v>
      </c>
      <c r="IX89">
        <v>0</v>
      </c>
      <c r="IY89">
        <v>0</v>
      </c>
      <c r="IZ89">
        <v>0</v>
      </c>
      <c r="JD89">
        <v>0</v>
      </c>
      <c r="JK89">
        <v>0</v>
      </c>
      <c r="JR89">
        <v>1</v>
      </c>
      <c r="JS89">
        <v>0</v>
      </c>
      <c r="JT89">
        <v>0</v>
      </c>
      <c r="JU89">
        <v>0</v>
      </c>
      <c r="JV89">
        <v>0</v>
      </c>
      <c r="JW89">
        <v>1</v>
      </c>
      <c r="JX89">
        <v>0</v>
      </c>
      <c r="JY89">
        <v>0</v>
      </c>
      <c r="JZ89">
        <v>0</v>
      </c>
      <c r="KA89">
        <v>1</v>
      </c>
      <c r="KB89">
        <v>0</v>
      </c>
      <c r="KC89">
        <v>0</v>
      </c>
      <c r="KD89">
        <v>1</v>
      </c>
      <c r="KE89">
        <v>1</v>
      </c>
      <c r="KF89">
        <v>0</v>
      </c>
      <c r="KG89">
        <v>0</v>
      </c>
      <c r="KH89">
        <v>1</v>
      </c>
      <c r="KI89">
        <v>1</v>
      </c>
      <c r="KJ89">
        <v>1</v>
      </c>
      <c r="KK89">
        <v>0</v>
      </c>
      <c r="KL89">
        <v>1</v>
      </c>
      <c r="KM89">
        <v>0</v>
      </c>
      <c r="KN89">
        <v>0</v>
      </c>
      <c r="KO89">
        <v>0</v>
      </c>
      <c r="KP89">
        <v>1</v>
      </c>
      <c r="KQ89">
        <v>1</v>
      </c>
      <c r="KR89">
        <v>1</v>
      </c>
      <c r="KS89">
        <v>0</v>
      </c>
      <c r="KT89">
        <v>0</v>
      </c>
      <c r="KU89">
        <v>0</v>
      </c>
      <c r="KV89">
        <v>1</v>
      </c>
      <c r="KW89">
        <v>1</v>
      </c>
      <c r="KX89">
        <v>0</v>
      </c>
      <c r="KY89">
        <v>1</v>
      </c>
      <c r="KZ89">
        <v>1</v>
      </c>
      <c r="LA89">
        <v>0</v>
      </c>
      <c r="LB89">
        <v>484</v>
      </c>
      <c r="LC89">
        <v>0</v>
      </c>
      <c r="LD89">
        <v>0</v>
      </c>
      <c r="LE89">
        <v>0</v>
      </c>
      <c r="LF89">
        <v>457</v>
      </c>
      <c r="LG89">
        <v>255</v>
      </c>
      <c r="LH89">
        <v>202</v>
      </c>
      <c r="LI89">
        <v>0</v>
      </c>
      <c r="LJ89">
        <v>0</v>
      </c>
      <c r="LK89">
        <v>0</v>
      </c>
      <c r="LL89">
        <v>27</v>
      </c>
      <c r="LM89">
        <v>27</v>
      </c>
      <c r="LN89">
        <v>0</v>
      </c>
      <c r="LO89">
        <v>33</v>
      </c>
      <c r="LP89">
        <v>33</v>
      </c>
      <c r="LQ89">
        <v>0</v>
      </c>
      <c r="LR89">
        <v>247</v>
      </c>
      <c r="LS89">
        <v>237</v>
      </c>
      <c r="LT89">
        <v>70</v>
      </c>
      <c r="LU89">
        <v>191</v>
      </c>
      <c r="LV89">
        <v>64</v>
      </c>
      <c r="LW89">
        <v>146</v>
      </c>
      <c r="LX89">
        <v>10</v>
      </c>
      <c r="LY89">
        <v>3</v>
      </c>
      <c r="LZ89">
        <v>0</v>
      </c>
      <c r="MA89">
        <v>0</v>
      </c>
      <c r="MB89">
        <v>227</v>
      </c>
      <c r="MC89">
        <v>188</v>
      </c>
      <c r="MD89">
        <v>46</v>
      </c>
      <c r="ME89">
        <v>23</v>
      </c>
      <c r="MF89">
        <v>457</v>
      </c>
      <c r="MG89">
        <v>27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37</v>
      </c>
      <c r="MQ89">
        <v>0</v>
      </c>
      <c r="MR89">
        <v>0</v>
      </c>
      <c r="MS89">
        <v>0</v>
      </c>
      <c r="MT89">
        <v>34</v>
      </c>
      <c r="MU89">
        <v>17</v>
      </c>
      <c r="MV89">
        <v>20</v>
      </c>
      <c r="MW89">
        <v>0</v>
      </c>
      <c r="MX89">
        <v>0</v>
      </c>
      <c r="MY89">
        <v>0</v>
      </c>
      <c r="MZ89">
        <v>10</v>
      </c>
      <c r="NA89">
        <v>10</v>
      </c>
      <c r="NB89">
        <v>0</v>
      </c>
      <c r="NC89">
        <v>32</v>
      </c>
      <c r="ND89">
        <v>32</v>
      </c>
      <c r="NE89">
        <v>0</v>
      </c>
      <c r="NF89">
        <v>26</v>
      </c>
      <c r="NG89">
        <v>0</v>
      </c>
      <c r="NH89">
        <v>0</v>
      </c>
      <c r="NI89">
        <v>0</v>
      </c>
      <c r="NJ89">
        <v>20</v>
      </c>
      <c r="NK89">
        <v>10</v>
      </c>
      <c r="NL89">
        <v>10</v>
      </c>
      <c r="NM89">
        <v>0</v>
      </c>
      <c r="NN89">
        <v>0</v>
      </c>
      <c r="NO89">
        <v>0</v>
      </c>
      <c r="NP89">
        <v>6</v>
      </c>
      <c r="NQ89">
        <v>6</v>
      </c>
      <c r="NR89">
        <v>0</v>
      </c>
      <c r="NS89">
        <v>17</v>
      </c>
      <c r="NT89">
        <v>17</v>
      </c>
      <c r="NU89">
        <v>0</v>
      </c>
    </row>
    <row r="90" spans="1:385" x14ac:dyDescent="0.25">
      <c r="A90">
        <v>2022</v>
      </c>
      <c r="B90" t="s">
        <v>384</v>
      </c>
      <c r="C90">
        <v>3</v>
      </c>
      <c r="D90" t="s">
        <v>385</v>
      </c>
      <c r="E90" t="s">
        <v>386</v>
      </c>
      <c r="F90">
        <v>33</v>
      </c>
      <c r="G90" t="s">
        <v>387</v>
      </c>
      <c r="H90">
        <v>3303302</v>
      </c>
      <c r="I90" t="s">
        <v>388</v>
      </c>
      <c r="J90">
        <v>6</v>
      </c>
      <c r="K90" t="s">
        <v>385</v>
      </c>
      <c r="L90">
        <v>18</v>
      </c>
      <c r="M90">
        <v>330330205</v>
      </c>
      <c r="N90" t="s">
        <v>613</v>
      </c>
      <c r="O90">
        <v>33056803</v>
      </c>
      <c r="P90">
        <v>3</v>
      </c>
      <c r="R90">
        <v>1</v>
      </c>
      <c r="S90">
        <v>0</v>
      </c>
      <c r="T90" t="s">
        <v>614</v>
      </c>
      <c r="U90" t="s">
        <v>615</v>
      </c>
      <c r="V90" t="s">
        <v>616</v>
      </c>
      <c r="W90" t="s">
        <v>617</v>
      </c>
      <c r="X90">
        <v>24350610</v>
      </c>
      <c r="Y90">
        <v>21</v>
      </c>
      <c r="Z90">
        <v>27091293</v>
      </c>
      <c r="AA90">
        <v>1</v>
      </c>
      <c r="AB90">
        <v>11001</v>
      </c>
      <c r="AC90" t="s">
        <v>393</v>
      </c>
      <c r="AD90" t="s">
        <v>406</v>
      </c>
      <c r="AE90">
        <v>1</v>
      </c>
      <c r="AF90">
        <v>0</v>
      </c>
      <c r="AG90">
        <v>0</v>
      </c>
      <c r="AH90">
        <v>0</v>
      </c>
      <c r="AI90">
        <v>0</v>
      </c>
      <c r="BE90">
        <v>1</v>
      </c>
      <c r="BF90">
        <v>3</v>
      </c>
      <c r="BI90">
        <v>1</v>
      </c>
      <c r="BJ90">
        <v>1</v>
      </c>
      <c r="BL90">
        <v>0</v>
      </c>
      <c r="BM90">
        <v>0</v>
      </c>
      <c r="BN90">
        <v>0</v>
      </c>
      <c r="BQ90">
        <v>0</v>
      </c>
      <c r="BS90">
        <v>0</v>
      </c>
      <c r="BT90">
        <v>0</v>
      </c>
      <c r="BU90">
        <v>0</v>
      </c>
      <c r="BW90">
        <v>1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1</v>
      </c>
      <c r="CE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V90">
        <v>1</v>
      </c>
      <c r="CW90">
        <v>0</v>
      </c>
      <c r="CX90">
        <v>1</v>
      </c>
      <c r="CY90">
        <v>0</v>
      </c>
      <c r="CZ90">
        <v>1</v>
      </c>
      <c r="DA90">
        <v>0</v>
      </c>
      <c r="DB90">
        <v>0</v>
      </c>
      <c r="DE90">
        <v>1</v>
      </c>
      <c r="DF90">
        <v>0</v>
      </c>
      <c r="DG90">
        <v>1</v>
      </c>
      <c r="DH90">
        <v>1</v>
      </c>
      <c r="DI90">
        <v>1</v>
      </c>
      <c r="DK90">
        <v>1</v>
      </c>
      <c r="DL90">
        <v>1</v>
      </c>
      <c r="DM90">
        <v>1</v>
      </c>
      <c r="DN90">
        <v>1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1</v>
      </c>
      <c r="DU90">
        <v>1</v>
      </c>
      <c r="DV90">
        <v>0</v>
      </c>
      <c r="DW90">
        <v>0</v>
      </c>
      <c r="DX90">
        <v>1</v>
      </c>
      <c r="DY90">
        <v>1</v>
      </c>
      <c r="DZ90">
        <v>0</v>
      </c>
      <c r="EA90">
        <v>1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1</v>
      </c>
      <c r="EH90">
        <v>0</v>
      </c>
      <c r="EI90">
        <v>1</v>
      </c>
      <c r="EJ90">
        <v>0</v>
      </c>
      <c r="EK90">
        <v>1</v>
      </c>
      <c r="EL90">
        <v>1</v>
      </c>
      <c r="EM90">
        <v>0</v>
      </c>
      <c r="EN90">
        <v>0</v>
      </c>
      <c r="EQ90">
        <v>0</v>
      </c>
      <c r="ER90">
        <v>1</v>
      </c>
      <c r="ES90">
        <v>0</v>
      </c>
      <c r="ET90">
        <v>1</v>
      </c>
      <c r="EU90">
        <v>1</v>
      </c>
      <c r="EV90">
        <v>0</v>
      </c>
      <c r="EW90">
        <v>0</v>
      </c>
      <c r="EX90">
        <v>1</v>
      </c>
      <c r="EY90">
        <v>0</v>
      </c>
      <c r="EZ90">
        <v>0</v>
      </c>
      <c r="FB90">
        <v>8</v>
      </c>
      <c r="FC90">
        <v>0</v>
      </c>
      <c r="FD90">
        <v>8</v>
      </c>
      <c r="FE90">
        <v>8</v>
      </c>
      <c r="FF90">
        <v>2</v>
      </c>
      <c r="FG90">
        <v>0</v>
      </c>
      <c r="FH90">
        <v>1</v>
      </c>
      <c r="FI90">
        <v>1</v>
      </c>
      <c r="FJ90">
        <v>1</v>
      </c>
      <c r="FK90">
        <v>1</v>
      </c>
      <c r="FL90">
        <v>0</v>
      </c>
      <c r="FM90">
        <v>0</v>
      </c>
      <c r="FN90">
        <v>1</v>
      </c>
      <c r="FO90">
        <v>3</v>
      </c>
      <c r="FP90">
        <v>1</v>
      </c>
      <c r="FQ90">
        <v>6</v>
      </c>
      <c r="FR90">
        <v>1</v>
      </c>
      <c r="FS90">
        <v>4</v>
      </c>
      <c r="FT90">
        <v>0</v>
      </c>
      <c r="FU90">
        <v>0</v>
      </c>
      <c r="FV90">
        <v>1</v>
      </c>
      <c r="FW90">
        <v>2</v>
      </c>
      <c r="GK90">
        <v>0</v>
      </c>
      <c r="GL90">
        <v>0</v>
      </c>
      <c r="GM90">
        <v>0</v>
      </c>
      <c r="GN90">
        <v>0</v>
      </c>
      <c r="GO90">
        <f t="shared" si="1"/>
        <v>0</v>
      </c>
      <c r="GP90">
        <v>0</v>
      </c>
      <c r="GS90">
        <v>1</v>
      </c>
      <c r="GT90">
        <v>0</v>
      </c>
      <c r="GU90">
        <v>1</v>
      </c>
      <c r="GV90">
        <v>1</v>
      </c>
      <c r="GW90">
        <v>0</v>
      </c>
      <c r="GX90">
        <v>0</v>
      </c>
      <c r="GY90">
        <v>0</v>
      </c>
      <c r="GZ90">
        <v>3</v>
      </c>
      <c r="HA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1</v>
      </c>
      <c r="HT90">
        <v>3</v>
      </c>
      <c r="HU90">
        <v>1</v>
      </c>
      <c r="HV90">
        <v>2</v>
      </c>
      <c r="HW90">
        <v>1</v>
      </c>
      <c r="HX90">
        <v>1</v>
      </c>
      <c r="HY90">
        <v>0</v>
      </c>
      <c r="HZ90">
        <v>0</v>
      </c>
      <c r="IA90">
        <v>0</v>
      </c>
      <c r="IB90">
        <v>0</v>
      </c>
      <c r="IC90">
        <v>1</v>
      </c>
      <c r="ID90">
        <v>1</v>
      </c>
      <c r="IE90">
        <v>0</v>
      </c>
      <c r="IF90">
        <v>0</v>
      </c>
      <c r="IG90">
        <v>1</v>
      </c>
      <c r="IN90">
        <v>0</v>
      </c>
      <c r="IO90">
        <v>0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0</v>
      </c>
      <c r="IV90">
        <v>1</v>
      </c>
      <c r="IW90">
        <v>1</v>
      </c>
      <c r="IX90">
        <v>1</v>
      </c>
      <c r="IY90">
        <v>0</v>
      </c>
      <c r="IZ90">
        <v>0</v>
      </c>
      <c r="JD90">
        <v>0</v>
      </c>
      <c r="JK90">
        <v>0</v>
      </c>
      <c r="JR90">
        <v>1</v>
      </c>
      <c r="JS90">
        <v>1</v>
      </c>
      <c r="JT90">
        <v>1</v>
      </c>
      <c r="JU90">
        <v>0</v>
      </c>
      <c r="JV90">
        <v>0</v>
      </c>
      <c r="JW90">
        <v>1</v>
      </c>
      <c r="JX90">
        <v>0</v>
      </c>
      <c r="JY90">
        <v>0</v>
      </c>
      <c r="JZ90">
        <v>0</v>
      </c>
      <c r="KA90">
        <v>1</v>
      </c>
      <c r="KB90">
        <v>0</v>
      </c>
      <c r="KC90">
        <v>0</v>
      </c>
      <c r="KD90">
        <v>1</v>
      </c>
      <c r="KE90">
        <v>1</v>
      </c>
      <c r="KF90">
        <v>0</v>
      </c>
      <c r="KG90">
        <v>0</v>
      </c>
      <c r="KH90">
        <v>1</v>
      </c>
      <c r="KI90">
        <v>1</v>
      </c>
      <c r="KJ90">
        <v>0</v>
      </c>
      <c r="KK90">
        <v>0</v>
      </c>
      <c r="KL90">
        <v>1</v>
      </c>
      <c r="KM90">
        <v>0</v>
      </c>
      <c r="KN90">
        <v>0</v>
      </c>
      <c r="KO90">
        <v>0</v>
      </c>
      <c r="KP90">
        <v>1</v>
      </c>
      <c r="KQ90">
        <v>1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1</v>
      </c>
      <c r="KZ90">
        <v>1</v>
      </c>
      <c r="LA90">
        <v>0</v>
      </c>
      <c r="LB90">
        <v>416</v>
      </c>
      <c r="LC90">
        <v>0</v>
      </c>
      <c r="LD90">
        <v>0</v>
      </c>
      <c r="LE90">
        <v>0</v>
      </c>
      <c r="LF90">
        <v>416</v>
      </c>
      <c r="LG90">
        <v>416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18</v>
      </c>
      <c r="LP90">
        <v>18</v>
      </c>
      <c r="LQ90">
        <v>0</v>
      </c>
      <c r="LR90">
        <v>200</v>
      </c>
      <c r="LS90">
        <v>216</v>
      </c>
      <c r="LT90">
        <v>1</v>
      </c>
      <c r="LU90">
        <v>161</v>
      </c>
      <c r="LV90">
        <v>68</v>
      </c>
      <c r="LW90">
        <v>186</v>
      </c>
      <c r="LX90">
        <v>0</v>
      </c>
      <c r="LY90">
        <v>0</v>
      </c>
      <c r="LZ90">
        <v>0</v>
      </c>
      <c r="MA90">
        <v>0</v>
      </c>
      <c r="MB90">
        <v>379</v>
      </c>
      <c r="MC90">
        <v>36</v>
      </c>
      <c r="MD90">
        <v>1</v>
      </c>
      <c r="ME90">
        <v>0</v>
      </c>
      <c r="MF90">
        <v>416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20</v>
      </c>
      <c r="MQ90">
        <v>0</v>
      </c>
      <c r="MR90">
        <v>0</v>
      </c>
      <c r="MS90">
        <v>0</v>
      </c>
      <c r="MT90">
        <v>20</v>
      </c>
      <c r="MU90">
        <v>20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13</v>
      </c>
      <c r="ND90">
        <v>13</v>
      </c>
      <c r="NE90">
        <v>0</v>
      </c>
      <c r="NF90">
        <v>16</v>
      </c>
      <c r="NG90">
        <v>0</v>
      </c>
      <c r="NH90">
        <v>0</v>
      </c>
      <c r="NI90">
        <v>0</v>
      </c>
      <c r="NJ90">
        <v>16</v>
      </c>
      <c r="NK90">
        <v>16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10</v>
      </c>
      <c r="NT90">
        <v>10</v>
      </c>
      <c r="NU90">
        <v>0</v>
      </c>
    </row>
    <row r="91" spans="1:385" x14ac:dyDescent="0.25">
      <c r="A91">
        <v>2022</v>
      </c>
      <c r="B91" t="s">
        <v>384</v>
      </c>
      <c r="C91">
        <v>3</v>
      </c>
      <c r="D91" t="s">
        <v>385</v>
      </c>
      <c r="E91" t="s">
        <v>386</v>
      </c>
      <c r="F91">
        <v>33</v>
      </c>
      <c r="G91" t="s">
        <v>387</v>
      </c>
      <c r="H91">
        <v>3303302</v>
      </c>
      <c r="I91" t="s">
        <v>388</v>
      </c>
      <c r="J91">
        <v>6</v>
      </c>
      <c r="K91" t="s">
        <v>385</v>
      </c>
      <c r="L91">
        <v>18</v>
      </c>
      <c r="M91">
        <v>330330205</v>
      </c>
      <c r="N91" t="s">
        <v>618</v>
      </c>
      <c r="O91">
        <v>33056811</v>
      </c>
      <c r="P91">
        <v>3</v>
      </c>
      <c r="R91">
        <v>1</v>
      </c>
      <c r="S91">
        <v>0</v>
      </c>
      <c r="T91" t="s">
        <v>585</v>
      </c>
      <c r="U91">
        <v>100</v>
      </c>
      <c r="W91" t="s">
        <v>458</v>
      </c>
      <c r="X91">
        <v>24110310</v>
      </c>
      <c r="Y91">
        <v>21</v>
      </c>
      <c r="Z91">
        <v>36046003</v>
      </c>
      <c r="AA91">
        <v>1</v>
      </c>
      <c r="AB91">
        <v>11001</v>
      </c>
      <c r="AC91" t="s">
        <v>393</v>
      </c>
      <c r="AD91" t="s">
        <v>406</v>
      </c>
      <c r="AE91">
        <v>1</v>
      </c>
      <c r="AF91">
        <v>0</v>
      </c>
      <c r="AG91">
        <v>0</v>
      </c>
      <c r="AH91">
        <v>0</v>
      </c>
      <c r="AI91">
        <v>0</v>
      </c>
      <c r="BE91">
        <v>1</v>
      </c>
      <c r="BF91">
        <v>3</v>
      </c>
      <c r="BI91">
        <v>1</v>
      </c>
      <c r="BJ91">
        <v>1</v>
      </c>
      <c r="BL91">
        <v>0</v>
      </c>
      <c r="BM91">
        <v>0</v>
      </c>
      <c r="BN91">
        <v>0</v>
      </c>
      <c r="BQ91">
        <v>0</v>
      </c>
      <c r="BS91">
        <v>0</v>
      </c>
      <c r="BT91">
        <v>0</v>
      </c>
      <c r="BU91">
        <v>0</v>
      </c>
      <c r="BW91">
        <v>1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1</v>
      </c>
      <c r="CE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1</v>
      </c>
      <c r="CO91">
        <v>0</v>
      </c>
      <c r="CP91">
        <v>0</v>
      </c>
      <c r="CQ91">
        <v>0</v>
      </c>
      <c r="CR91">
        <v>0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E91">
        <v>1</v>
      </c>
      <c r="DF91">
        <v>0</v>
      </c>
      <c r="DG91">
        <v>1</v>
      </c>
      <c r="DH91">
        <v>0</v>
      </c>
      <c r="DI91">
        <v>1</v>
      </c>
      <c r="DK91">
        <v>0</v>
      </c>
      <c r="DL91">
        <v>1</v>
      </c>
      <c r="DM91">
        <v>1</v>
      </c>
      <c r="DN91">
        <v>1</v>
      </c>
      <c r="DO91">
        <v>0</v>
      </c>
      <c r="DP91">
        <v>0</v>
      </c>
      <c r="DQ91">
        <v>0</v>
      </c>
      <c r="DR91">
        <v>1</v>
      </c>
      <c r="DS91">
        <v>0</v>
      </c>
      <c r="DT91">
        <v>0</v>
      </c>
      <c r="DU91">
        <v>1</v>
      </c>
      <c r="DV91">
        <v>0</v>
      </c>
      <c r="DW91">
        <v>0</v>
      </c>
      <c r="DX91">
        <v>1</v>
      </c>
      <c r="DY91">
        <v>1</v>
      </c>
      <c r="DZ91">
        <v>0</v>
      </c>
      <c r="EA91">
        <v>1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</v>
      </c>
      <c r="EH91">
        <v>1</v>
      </c>
      <c r="EI91">
        <v>1</v>
      </c>
      <c r="EJ91">
        <v>0</v>
      </c>
      <c r="EK91">
        <v>1</v>
      </c>
      <c r="EL91">
        <v>1</v>
      </c>
      <c r="EM91">
        <v>0</v>
      </c>
      <c r="EN91">
        <v>0</v>
      </c>
      <c r="EQ91">
        <v>0</v>
      </c>
      <c r="ER91">
        <v>0</v>
      </c>
      <c r="ES91">
        <v>1</v>
      </c>
      <c r="ET91">
        <v>0</v>
      </c>
      <c r="EU91">
        <v>1</v>
      </c>
      <c r="EV91">
        <v>1</v>
      </c>
      <c r="EW91">
        <v>0</v>
      </c>
      <c r="EX91">
        <v>0</v>
      </c>
      <c r="EY91">
        <v>0</v>
      </c>
      <c r="EZ91">
        <v>0</v>
      </c>
      <c r="FB91">
        <v>17</v>
      </c>
      <c r="FC91">
        <v>3</v>
      </c>
      <c r="FD91">
        <v>20</v>
      </c>
      <c r="FE91">
        <v>20</v>
      </c>
      <c r="FF91">
        <v>20</v>
      </c>
      <c r="FG91">
        <v>0</v>
      </c>
      <c r="FH91">
        <v>1</v>
      </c>
      <c r="FI91">
        <v>1</v>
      </c>
      <c r="FJ91">
        <v>1</v>
      </c>
      <c r="FK91">
        <v>0</v>
      </c>
      <c r="FL91">
        <v>0</v>
      </c>
      <c r="FM91">
        <v>0</v>
      </c>
      <c r="FN91">
        <v>1</v>
      </c>
      <c r="FO91">
        <v>1</v>
      </c>
      <c r="FP91">
        <v>1</v>
      </c>
      <c r="FQ91">
        <v>3</v>
      </c>
      <c r="FR91">
        <v>1</v>
      </c>
      <c r="FS91">
        <v>1</v>
      </c>
      <c r="FT91">
        <v>0</v>
      </c>
      <c r="FU91">
        <v>0</v>
      </c>
      <c r="FV91">
        <v>1</v>
      </c>
      <c r="FW91">
        <v>1</v>
      </c>
      <c r="GK91">
        <v>1</v>
      </c>
      <c r="GL91">
        <v>8</v>
      </c>
      <c r="GM91">
        <v>1</v>
      </c>
      <c r="GN91">
        <v>2</v>
      </c>
      <c r="GO91">
        <f t="shared" si="1"/>
        <v>10</v>
      </c>
      <c r="GP91">
        <v>0</v>
      </c>
      <c r="GS91">
        <v>1</v>
      </c>
      <c r="GT91">
        <v>0</v>
      </c>
      <c r="GU91">
        <v>1</v>
      </c>
      <c r="GV91">
        <v>0</v>
      </c>
      <c r="GW91">
        <v>0</v>
      </c>
      <c r="GX91">
        <v>0</v>
      </c>
      <c r="GY91">
        <v>0</v>
      </c>
      <c r="GZ91">
        <v>1</v>
      </c>
      <c r="HA91">
        <v>1</v>
      </c>
      <c r="HC91">
        <v>1</v>
      </c>
      <c r="HD91">
        <v>3</v>
      </c>
      <c r="HE91">
        <v>1</v>
      </c>
      <c r="HF91">
        <v>8</v>
      </c>
      <c r="HG91">
        <v>1</v>
      </c>
      <c r="HH91">
        <v>1</v>
      </c>
      <c r="HI91">
        <v>0</v>
      </c>
      <c r="HJ91">
        <v>0</v>
      </c>
      <c r="HK91">
        <v>1</v>
      </c>
      <c r="HL91">
        <v>6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1</v>
      </c>
      <c r="HT91">
        <v>8</v>
      </c>
      <c r="HU91">
        <v>1</v>
      </c>
      <c r="HV91">
        <v>3</v>
      </c>
      <c r="HW91">
        <v>1</v>
      </c>
      <c r="HX91">
        <v>1</v>
      </c>
      <c r="HY91">
        <v>0</v>
      </c>
      <c r="HZ91">
        <v>0</v>
      </c>
      <c r="IA91">
        <v>0</v>
      </c>
      <c r="IB91">
        <v>0</v>
      </c>
      <c r="IC91">
        <v>1</v>
      </c>
      <c r="ID91">
        <v>2</v>
      </c>
      <c r="IE91">
        <v>0</v>
      </c>
      <c r="IF91">
        <v>0</v>
      </c>
      <c r="IG91">
        <v>1</v>
      </c>
      <c r="IN91">
        <v>1</v>
      </c>
      <c r="IO91">
        <v>0</v>
      </c>
      <c r="IP91">
        <v>0</v>
      </c>
      <c r="IQ91">
        <v>1</v>
      </c>
      <c r="IR91">
        <v>0</v>
      </c>
      <c r="IS91">
        <v>1</v>
      </c>
      <c r="IT91">
        <v>0</v>
      </c>
      <c r="IU91">
        <v>0</v>
      </c>
      <c r="IV91">
        <v>1</v>
      </c>
      <c r="IW91">
        <v>0</v>
      </c>
      <c r="IX91">
        <v>0</v>
      </c>
      <c r="IY91">
        <v>0</v>
      </c>
      <c r="IZ91">
        <v>0</v>
      </c>
      <c r="JD91">
        <v>0</v>
      </c>
      <c r="JK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1</v>
      </c>
      <c r="KB91">
        <v>0</v>
      </c>
      <c r="KC91">
        <v>0</v>
      </c>
      <c r="KD91">
        <v>1</v>
      </c>
      <c r="KE91">
        <v>1</v>
      </c>
      <c r="KF91">
        <v>0</v>
      </c>
      <c r="KG91">
        <v>0</v>
      </c>
      <c r="KH91">
        <v>1</v>
      </c>
      <c r="KI91">
        <v>1</v>
      </c>
      <c r="KJ91">
        <v>0</v>
      </c>
      <c r="KK91">
        <v>0</v>
      </c>
      <c r="KL91">
        <v>1</v>
      </c>
      <c r="KM91">
        <v>0</v>
      </c>
      <c r="KN91">
        <v>0</v>
      </c>
      <c r="KO91">
        <v>0</v>
      </c>
      <c r="KP91">
        <v>1</v>
      </c>
      <c r="KQ91">
        <v>1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1</v>
      </c>
      <c r="KZ91">
        <v>1</v>
      </c>
      <c r="LA91">
        <v>0</v>
      </c>
      <c r="LB91">
        <v>717</v>
      </c>
      <c r="LC91">
        <v>0</v>
      </c>
      <c r="LD91">
        <v>0</v>
      </c>
      <c r="LE91">
        <v>0</v>
      </c>
      <c r="LF91">
        <v>717</v>
      </c>
      <c r="LG91">
        <v>717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58</v>
      </c>
      <c r="LP91">
        <v>58</v>
      </c>
      <c r="LQ91">
        <v>0</v>
      </c>
      <c r="LR91">
        <v>358</v>
      </c>
      <c r="LS91">
        <v>359</v>
      </c>
      <c r="LT91">
        <v>123</v>
      </c>
      <c r="LU91">
        <v>207</v>
      </c>
      <c r="LV91">
        <v>112</v>
      </c>
      <c r="LW91">
        <v>275</v>
      </c>
      <c r="LX91">
        <v>0</v>
      </c>
      <c r="LY91">
        <v>0</v>
      </c>
      <c r="LZ91">
        <v>0</v>
      </c>
      <c r="MA91">
        <v>0</v>
      </c>
      <c r="MB91">
        <v>624</v>
      </c>
      <c r="MC91">
        <v>93</v>
      </c>
      <c r="MD91">
        <v>0</v>
      </c>
      <c r="ME91">
        <v>0</v>
      </c>
      <c r="MF91">
        <v>717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1</v>
      </c>
      <c r="MM91">
        <v>1</v>
      </c>
      <c r="MN91">
        <v>0</v>
      </c>
      <c r="MO91">
        <v>0</v>
      </c>
      <c r="MP91">
        <v>38</v>
      </c>
      <c r="MQ91">
        <v>0</v>
      </c>
      <c r="MR91">
        <v>0</v>
      </c>
      <c r="MS91">
        <v>0</v>
      </c>
      <c r="MT91">
        <v>38</v>
      </c>
      <c r="MU91">
        <v>37</v>
      </c>
      <c r="MV91">
        <v>3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33</v>
      </c>
      <c r="ND91">
        <v>33</v>
      </c>
      <c r="NE91">
        <v>0</v>
      </c>
      <c r="NF91">
        <v>31</v>
      </c>
      <c r="NG91">
        <v>0</v>
      </c>
      <c r="NH91">
        <v>0</v>
      </c>
      <c r="NI91">
        <v>0</v>
      </c>
      <c r="NJ91">
        <v>31</v>
      </c>
      <c r="NK91">
        <v>30</v>
      </c>
      <c r="NL91">
        <v>1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24</v>
      </c>
      <c r="NT91">
        <v>24</v>
      </c>
      <c r="NU91">
        <v>0</v>
      </c>
    </row>
    <row r="92" spans="1:385" x14ac:dyDescent="0.25">
      <c r="A92">
        <v>2022</v>
      </c>
      <c r="B92" t="s">
        <v>384</v>
      </c>
      <c r="C92">
        <v>3</v>
      </c>
      <c r="D92" t="s">
        <v>385</v>
      </c>
      <c r="E92" t="s">
        <v>386</v>
      </c>
      <c r="F92">
        <v>33</v>
      </c>
      <c r="G92" t="s">
        <v>387</v>
      </c>
      <c r="H92">
        <v>3303302</v>
      </c>
      <c r="I92" t="s">
        <v>388</v>
      </c>
      <c r="J92">
        <v>6</v>
      </c>
      <c r="K92" t="s">
        <v>385</v>
      </c>
      <c r="L92">
        <v>18</v>
      </c>
      <c r="M92">
        <v>330330205</v>
      </c>
      <c r="N92" t="s">
        <v>619</v>
      </c>
      <c r="O92">
        <v>33056820</v>
      </c>
      <c r="P92">
        <v>3</v>
      </c>
      <c r="R92">
        <v>1</v>
      </c>
      <c r="S92">
        <v>0</v>
      </c>
      <c r="T92" t="s">
        <v>620</v>
      </c>
      <c r="U92">
        <v>0</v>
      </c>
      <c r="W92" t="s">
        <v>621</v>
      </c>
      <c r="X92">
        <v>24210070</v>
      </c>
      <c r="Y92">
        <v>21</v>
      </c>
      <c r="Z92">
        <v>27042021</v>
      </c>
      <c r="AA92">
        <v>1</v>
      </c>
      <c r="AB92">
        <v>11001</v>
      </c>
      <c r="AC92" t="s">
        <v>393</v>
      </c>
      <c r="AD92" t="s">
        <v>406</v>
      </c>
      <c r="AE92">
        <v>1</v>
      </c>
      <c r="AF92">
        <v>0</v>
      </c>
      <c r="AG92">
        <v>0</v>
      </c>
      <c r="AH92">
        <v>0</v>
      </c>
      <c r="AI92">
        <v>0</v>
      </c>
      <c r="BE92">
        <v>1</v>
      </c>
      <c r="BF92">
        <v>3</v>
      </c>
      <c r="BI92">
        <v>1</v>
      </c>
      <c r="BJ92">
        <v>1</v>
      </c>
      <c r="BL92">
        <v>0</v>
      </c>
      <c r="BM92">
        <v>0</v>
      </c>
      <c r="BN92">
        <v>0</v>
      </c>
      <c r="BQ92">
        <v>0</v>
      </c>
      <c r="BS92">
        <v>0</v>
      </c>
      <c r="BT92">
        <v>0</v>
      </c>
      <c r="BU92">
        <v>0</v>
      </c>
      <c r="BW92">
        <v>1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1</v>
      </c>
      <c r="CE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0</v>
      </c>
      <c r="CV92">
        <v>0</v>
      </c>
      <c r="CW92">
        <v>0</v>
      </c>
      <c r="CX92">
        <v>1</v>
      </c>
      <c r="CY92">
        <v>0</v>
      </c>
      <c r="CZ92">
        <v>1</v>
      </c>
      <c r="DA92">
        <v>0</v>
      </c>
      <c r="DB92">
        <v>0</v>
      </c>
      <c r="DE92">
        <v>1</v>
      </c>
      <c r="DF92">
        <v>0</v>
      </c>
      <c r="DG92">
        <v>1</v>
      </c>
      <c r="DH92">
        <v>1</v>
      </c>
      <c r="DI92">
        <v>1</v>
      </c>
      <c r="DK92">
        <v>1</v>
      </c>
      <c r="DL92">
        <v>1</v>
      </c>
      <c r="DM92">
        <v>1</v>
      </c>
      <c r="DN92">
        <v>1</v>
      </c>
      <c r="DO92">
        <v>0</v>
      </c>
      <c r="DP92">
        <v>0</v>
      </c>
      <c r="DQ92">
        <v>0</v>
      </c>
      <c r="DR92">
        <v>1</v>
      </c>
      <c r="DS92">
        <v>0</v>
      </c>
      <c r="DT92">
        <v>1</v>
      </c>
      <c r="DU92">
        <v>0</v>
      </c>
      <c r="DV92">
        <v>0</v>
      </c>
      <c r="DW92">
        <v>0</v>
      </c>
      <c r="DX92">
        <v>1</v>
      </c>
      <c r="DY92">
        <v>1</v>
      </c>
      <c r="DZ92">
        <v>0</v>
      </c>
      <c r="EA92">
        <v>1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</v>
      </c>
      <c r="EH92">
        <v>1</v>
      </c>
      <c r="EI92">
        <v>1</v>
      </c>
      <c r="EJ92">
        <v>0</v>
      </c>
      <c r="EK92">
        <v>1</v>
      </c>
      <c r="EL92">
        <v>1</v>
      </c>
      <c r="EM92">
        <v>0</v>
      </c>
      <c r="EN92">
        <v>0</v>
      </c>
      <c r="EQ92">
        <v>0</v>
      </c>
      <c r="ER92">
        <v>1</v>
      </c>
      <c r="ES92">
        <v>0</v>
      </c>
      <c r="ET92">
        <v>1</v>
      </c>
      <c r="EU92">
        <v>1</v>
      </c>
      <c r="EV92">
        <v>0</v>
      </c>
      <c r="EW92">
        <v>0</v>
      </c>
      <c r="EX92">
        <v>0</v>
      </c>
      <c r="EY92">
        <v>0</v>
      </c>
      <c r="EZ92">
        <v>0</v>
      </c>
      <c r="FB92">
        <v>6</v>
      </c>
      <c r="FC92">
        <v>0</v>
      </c>
      <c r="FD92">
        <v>6</v>
      </c>
      <c r="FE92">
        <v>0</v>
      </c>
      <c r="FF92">
        <v>0</v>
      </c>
      <c r="FG92">
        <v>0</v>
      </c>
      <c r="FH92">
        <v>1</v>
      </c>
      <c r="FI92">
        <v>1</v>
      </c>
      <c r="FJ92">
        <v>0</v>
      </c>
      <c r="FK92">
        <v>1</v>
      </c>
      <c r="FL92">
        <v>0</v>
      </c>
      <c r="FM92">
        <v>0</v>
      </c>
      <c r="FN92">
        <v>0</v>
      </c>
      <c r="FO92">
        <v>0</v>
      </c>
      <c r="FP92">
        <v>1</v>
      </c>
      <c r="FQ92">
        <v>6</v>
      </c>
      <c r="FR92">
        <v>1</v>
      </c>
      <c r="FS92">
        <v>1</v>
      </c>
      <c r="FT92">
        <v>0</v>
      </c>
      <c r="FU92">
        <v>0</v>
      </c>
      <c r="FV92">
        <v>1</v>
      </c>
      <c r="FW92">
        <v>2</v>
      </c>
      <c r="GK92">
        <v>0</v>
      </c>
      <c r="GL92">
        <v>0</v>
      </c>
      <c r="GM92">
        <v>0</v>
      </c>
      <c r="GN92">
        <v>0</v>
      </c>
      <c r="GO92">
        <f t="shared" si="1"/>
        <v>0</v>
      </c>
      <c r="GP92">
        <v>0</v>
      </c>
      <c r="GS92">
        <v>1</v>
      </c>
      <c r="GT92">
        <v>0</v>
      </c>
      <c r="GU92">
        <v>1</v>
      </c>
      <c r="GV92">
        <v>0</v>
      </c>
      <c r="GW92">
        <v>0</v>
      </c>
      <c r="GX92">
        <v>0</v>
      </c>
      <c r="GY92">
        <v>0</v>
      </c>
      <c r="GZ92">
        <v>2</v>
      </c>
      <c r="HA92">
        <v>1</v>
      </c>
      <c r="HC92">
        <v>1</v>
      </c>
      <c r="HD92">
        <v>1</v>
      </c>
      <c r="HE92">
        <v>1</v>
      </c>
      <c r="HF92">
        <v>4</v>
      </c>
      <c r="HG92">
        <v>1</v>
      </c>
      <c r="HH92">
        <v>1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1</v>
      </c>
      <c r="HT92">
        <v>3</v>
      </c>
      <c r="HU92">
        <v>1</v>
      </c>
      <c r="HV92">
        <v>2</v>
      </c>
      <c r="HW92">
        <v>1</v>
      </c>
      <c r="HX92">
        <v>1</v>
      </c>
      <c r="HY92">
        <v>0</v>
      </c>
      <c r="HZ92">
        <v>0</v>
      </c>
      <c r="IA92">
        <v>0</v>
      </c>
      <c r="IB92">
        <v>0</v>
      </c>
      <c r="IC92">
        <v>1</v>
      </c>
      <c r="ID92">
        <v>1</v>
      </c>
      <c r="IE92">
        <v>0</v>
      </c>
      <c r="IF92">
        <v>0</v>
      </c>
      <c r="IG92">
        <v>1</v>
      </c>
      <c r="IN92">
        <v>0</v>
      </c>
      <c r="IO92">
        <v>0</v>
      </c>
      <c r="IP92">
        <v>0</v>
      </c>
      <c r="IQ92">
        <v>1</v>
      </c>
      <c r="IR92">
        <v>1</v>
      </c>
      <c r="IS92">
        <v>1</v>
      </c>
      <c r="IT92">
        <v>1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0</v>
      </c>
      <c r="JD92">
        <v>0</v>
      </c>
      <c r="JK92">
        <v>0</v>
      </c>
      <c r="JR92">
        <v>1</v>
      </c>
      <c r="JS92">
        <v>0</v>
      </c>
      <c r="JT92">
        <v>0</v>
      </c>
      <c r="JU92">
        <v>0</v>
      </c>
      <c r="JV92">
        <v>0</v>
      </c>
      <c r="JW92">
        <v>1</v>
      </c>
      <c r="JX92">
        <v>0</v>
      </c>
      <c r="JY92">
        <v>0</v>
      </c>
      <c r="JZ92">
        <v>0</v>
      </c>
      <c r="KA92">
        <v>1</v>
      </c>
      <c r="KB92">
        <v>0</v>
      </c>
      <c r="KC92">
        <v>0</v>
      </c>
      <c r="KD92">
        <v>1</v>
      </c>
      <c r="KE92">
        <v>1</v>
      </c>
      <c r="KF92">
        <v>0</v>
      </c>
      <c r="KG92">
        <v>0</v>
      </c>
      <c r="KH92">
        <v>1</v>
      </c>
      <c r="KI92">
        <v>1</v>
      </c>
      <c r="KJ92">
        <v>0</v>
      </c>
      <c r="KK92">
        <v>0</v>
      </c>
      <c r="KL92">
        <v>1</v>
      </c>
      <c r="KM92">
        <v>0</v>
      </c>
      <c r="KN92">
        <v>0</v>
      </c>
      <c r="KO92">
        <v>0</v>
      </c>
      <c r="KP92">
        <v>1</v>
      </c>
      <c r="KQ92">
        <v>1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1</v>
      </c>
      <c r="KZ92">
        <v>1</v>
      </c>
      <c r="LA92">
        <v>0</v>
      </c>
      <c r="LB92">
        <v>193</v>
      </c>
      <c r="LC92">
        <v>0</v>
      </c>
      <c r="LD92">
        <v>0</v>
      </c>
      <c r="LE92">
        <v>0</v>
      </c>
      <c r="LF92">
        <v>193</v>
      </c>
      <c r="LG92">
        <v>193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5</v>
      </c>
      <c r="LP92">
        <v>5</v>
      </c>
      <c r="LQ92">
        <v>0</v>
      </c>
      <c r="LR92">
        <v>90</v>
      </c>
      <c r="LS92">
        <v>103</v>
      </c>
      <c r="LT92">
        <v>69</v>
      </c>
      <c r="LU92">
        <v>33</v>
      </c>
      <c r="LV92">
        <v>24</v>
      </c>
      <c r="LW92">
        <v>65</v>
      </c>
      <c r="LX92">
        <v>1</v>
      </c>
      <c r="LY92">
        <v>1</v>
      </c>
      <c r="LZ92">
        <v>0</v>
      </c>
      <c r="MA92">
        <v>0</v>
      </c>
      <c r="MB92">
        <v>162</v>
      </c>
      <c r="MC92">
        <v>31</v>
      </c>
      <c r="MD92">
        <v>0</v>
      </c>
      <c r="ME92">
        <v>0</v>
      </c>
      <c r="MF92">
        <v>193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11</v>
      </c>
      <c r="MQ92">
        <v>0</v>
      </c>
      <c r="MR92">
        <v>0</v>
      </c>
      <c r="MS92">
        <v>0</v>
      </c>
      <c r="MT92">
        <v>11</v>
      </c>
      <c r="MU92">
        <v>11</v>
      </c>
      <c r="MV92">
        <v>4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6</v>
      </c>
      <c r="ND92">
        <v>6</v>
      </c>
      <c r="NE92">
        <v>0</v>
      </c>
      <c r="NF92">
        <v>11</v>
      </c>
      <c r="NG92">
        <v>0</v>
      </c>
      <c r="NH92">
        <v>0</v>
      </c>
      <c r="NI92">
        <v>0</v>
      </c>
      <c r="NJ92">
        <v>11</v>
      </c>
      <c r="NK92">
        <v>10</v>
      </c>
      <c r="NL92">
        <v>1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3</v>
      </c>
      <c r="NT92">
        <v>3</v>
      </c>
      <c r="NU92">
        <v>0</v>
      </c>
    </row>
    <row r="93" spans="1:385" x14ac:dyDescent="0.25">
      <c r="A93">
        <v>2022</v>
      </c>
      <c r="B93" t="s">
        <v>384</v>
      </c>
      <c r="C93">
        <v>3</v>
      </c>
      <c r="D93" t="s">
        <v>385</v>
      </c>
      <c r="E93" t="s">
        <v>386</v>
      </c>
      <c r="F93">
        <v>33</v>
      </c>
      <c r="G93" t="s">
        <v>387</v>
      </c>
      <c r="H93">
        <v>3303302</v>
      </c>
      <c r="I93" t="s">
        <v>388</v>
      </c>
      <c r="J93">
        <v>6</v>
      </c>
      <c r="K93" t="s">
        <v>385</v>
      </c>
      <c r="L93">
        <v>18</v>
      </c>
      <c r="M93">
        <v>330330205</v>
      </c>
      <c r="N93" t="s">
        <v>622</v>
      </c>
      <c r="O93">
        <v>33056838</v>
      </c>
      <c r="P93">
        <v>3</v>
      </c>
      <c r="R93">
        <v>1</v>
      </c>
      <c r="S93">
        <v>0</v>
      </c>
      <c r="T93" t="s">
        <v>623</v>
      </c>
      <c r="U93">
        <v>0</v>
      </c>
      <c r="V93" t="s">
        <v>624</v>
      </c>
      <c r="W93" t="s">
        <v>625</v>
      </c>
      <c r="X93">
        <v>24040230</v>
      </c>
      <c r="Y93">
        <v>21</v>
      </c>
      <c r="Z93">
        <v>27196866</v>
      </c>
      <c r="AA93">
        <v>1</v>
      </c>
      <c r="AB93">
        <v>11001</v>
      </c>
      <c r="AC93" t="s">
        <v>393</v>
      </c>
      <c r="AD93" t="s">
        <v>406</v>
      </c>
      <c r="AE93">
        <v>1</v>
      </c>
      <c r="AF93">
        <v>0</v>
      </c>
      <c r="AG93">
        <v>0</v>
      </c>
      <c r="AH93">
        <v>0</v>
      </c>
      <c r="AI93">
        <v>0</v>
      </c>
      <c r="BE93">
        <v>1</v>
      </c>
      <c r="BF93">
        <v>3</v>
      </c>
      <c r="BI93">
        <v>1</v>
      </c>
      <c r="BJ93">
        <v>1</v>
      </c>
      <c r="BL93">
        <v>0</v>
      </c>
      <c r="BM93">
        <v>0</v>
      </c>
      <c r="BN93">
        <v>0</v>
      </c>
      <c r="BQ93">
        <v>0</v>
      </c>
      <c r="BS93">
        <v>0</v>
      </c>
      <c r="BT93">
        <v>0</v>
      </c>
      <c r="BU93">
        <v>0</v>
      </c>
      <c r="BW93">
        <v>1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1</v>
      </c>
      <c r="CE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V93">
        <v>0</v>
      </c>
      <c r="CW93">
        <v>0</v>
      </c>
      <c r="CX93">
        <v>0</v>
      </c>
      <c r="CY93">
        <v>1</v>
      </c>
      <c r="CZ93">
        <v>1</v>
      </c>
      <c r="DA93">
        <v>0</v>
      </c>
      <c r="DB93">
        <v>0</v>
      </c>
      <c r="DE93">
        <v>1</v>
      </c>
      <c r="DF93">
        <v>0</v>
      </c>
      <c r="DG93">
        <v>1</v>
      </c>
      <c r="DH93">
        <v>1</v>
      </c>
      <c r="DI93">
        <v>1</v>
      </c>
      <c r="DK93">
        <v>0</v>
      </c>
      <c r="DL93">
        <v>1</v>
      </c>
      <c r="DM93">
        <v>1</v>
      </c>
      <c r="DN93">
        <v>1</v>
      </c>
      <c r="DO93">
        <v>0</v>
      </c>
      <c r="DP93">
        <v>0</v>
      </c>
      <c r="DQ93">
        <v>0</v>
      </c>
      <c r="DR93">
        <v>1</v>
      </c>
      <c r="DS93">
        <v>0</v>
      </c>
      <c r="DT93">
        <v>1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1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</v>
      </c>
      <c r="EH93">
        <v>1</v>
      </c>
      <c r="EI93">
        <v>1</v>
      </c>
      <c r="EJ93">
        <v>0</v>
      </c>
      <c r="EK93">
        <v>1</v>
      </c>
      <c r="EL93">
        <v>1</v>
      </c>
      <c r="EM93">
        <v>0</v>
      </c>
      <c r="EN93">
        <v>0</v>
      </c>
      <c r="EQ93">
        <v>0</v>
      </c>
      <c r="ER93">
        <v>1</v>
      </c>
      <c r="ES93">
        <v>0</v>
      </c>
      <c r="ET93">
        <v>1</v>
      </c>
      <c r="EU93">
        <v>1</v>
      </c>
      <c r="EV93">
        <v>1</v>
      </c>
      <c r="EW93">
        <v>0</v>
      </c>
      <c r="EX93">
        <v>0</v>
      </c>
      <c r="EY93">
        <v>0</v>
      </c>
      <c r="EZ93">
        <v>0</v>
      </c>
      <c r="FB93">
        <v>8</v>
      </c>
      <c r="FC93">
        <v>0</v>
      </c>
      <c r="FD93">
        <v>8</v>
      </c>
      <c r="FE93">
        <v>6</v>
      </c>
      <c r="FF93">
        <v>0</v>
      </c>
      <c r="FG93">
        <v>0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0</v>
      </c>
      <c r="FN93">
        <v>0</v>
      </c>
      <c r="FO93">
        <v>0</v>
      </c>
      <c r="FP93">
        <v>1</v>
      </c>
      <c r="FQ93">
        <v>2</v>
      </c>
      <c r="FR93">
        <v>1</v>
      </c>
      <c r="FS93">
        <v>2</v>
      </c>
      <c r="FT93">
        <v>0</v>
      </c>
      <c r="FU93">
        <v>0</v>
      </c>
      <c r="FV93">
        <v>1</v>
      </c>
      <c r="FW93">
        <v>1</v>
      </c>
      <c r="GK93">
        <v>0</v>
      </c>
      <c r="GL93">
        <v>0</v>
      </c>
      <c r="GM93">
        <v>0</v>
      </c>
      <c r="GN93">
        <v>0</v>
      </c>
      <c r="GO93">
        <f t="shared" si="1"/>
        <v>0</v>
      </c>
      <c r="GP93">
        <v>0</v>
      </c>
      <c r="GS93">
        <v>1</v>
      </c>
      <c r="GT93">
        <v>0</v>
      </c>
      <c r="GU93">
        <v>1</v>
      </c>
      <c r="GV93">
        <v>0</v>
      </c>
      <c r="GW93">
        <v>0</v>
      </c>
      <c r="GX93">
        <v>0</v>
      </c>
      <c r="GY93">
        <v>0</v>
      </c>
      <c r="GZ93">
        <v>2</v>
      </c>
      <c r="HA93">
        <v>1</v>
      </c>
      <c r="HC93">
        <v>1</v>
      </c>
      <c r="HD93">
        <v>1</v>
      </c>
      <c r="HE93">
        <v>1</v>
      </c>
      <c r="HF93">
        <v>6</v>
      </c>
      <c r="HG93">
        <v>0</v>
      </c>
      <c r="HH93">
        <v>0</v>
      </c>
      <c r="HI93">
        <v>0</v>
      </c>
      <c r="HJ93">
        <v>0</v>
      </c>
      <c r="HK93">
        <v>1</v>
      </c>
      <c r="HL93">
        <v>1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1</v>
      </c>
      <c r="HT93">
        <v>5</v>
      </c>
      <c r="HU93">
        <v>1</v>
      </c>
      <c r="HV93">
        <v>2</v>
      </c>
      <c r="HW93">
        <v>1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1</v>
      </c>
      <c r="ID93">
        <v>1</v>
      </c>
      <c r="IE93">
        <v>0</v>
      </c>
      <c r="IF93">
        <v>0</v>
      </c>
      <c r="IG93">
        <v>1</v>
      </c>
      <c r="IN93">
        <v>0</v>
      </c>
      <c r="IO93">
        <v>0</v>
      </c>
      <c r="IP93">
        <v>0</v>
      </c>
      <c r="IQ93">
        <v>1</v>
      </c>
      <c r="IR93">
        <v>0</v>
      </c>
      <c r="IS93">
        <v>1</v>
      </c>
      <c r="IT93">
        <v>0</v>
      </c>
      <c r="IU93">
        <v>0</v>
      </c>
      <c r="IV93">
        <v>1</v>
      </c>
      <c r="IW93">
        <v>0</v>
      </c>
      <c r="IX93">
        <v>0</v>
      </c>
      <c r="IY93">
        <v>0</v>
      </c>
      <c r="IZ93">
        <v>0</v>
      </c>
      <c r="JD93">
        <v>0</v>
      </c>
      <c r="JK93">
        <v>0</v>
      </c>
      <c r="JR93">
        <v>1</v>
      </c>
      <c r="JS93">
        <v>0</v>
      </c>
      <c r="JT93">
        <v>0</v>
      </c>
      <c r="JU93">
        <v>0</v>
      </c>
      <c r="JV93">
        <v>0</v>
      </c>
      <c r="JW93">
        <v>1</v>
      </c>
      <c r="JX93">
        <v>0</v>
      </c>
      <c r="JY93">
        <v>0</v>
      </c>
      <c r="JZ93">
        <v>0</v>
      </c>
      <c r="KA93">
        <v>1</v>
      </c>
      <c r="KB93">
        <v>0</v>
      </c>
      <c r="KC93">
        <v>0</v>
      </c>
      <c r="KD93">
        <v>1</v>
      </c>
      <c r="KE93">
        <v>1</v>
      </c>
      <c r="KF93">
        <v>0</v>
      </c>
      <c r="KG93">
        <v>0</v>
      </c>
      <c r="KH93">
        <v>1</v>
      </c>
      <c r="KI93">
        <v>1</v>
      </c>
      <c r="KJ93">
        <v>0</v>
      </c>
      <c r="KK93">
        <v>0</v>
      </c>
      <c r="KL93">
        <v>1</v>
      </c>
      <c r="KM93">
        <v>0</v>
      </c>
      <c r="KN93">
        <v>0</v>
      </c>
      <c r="KO93">
        <v>0</v>
      </c>
      <c r="KP93">
        <v>1</v>
      </c>
      <c r="KQ93">
        <v>1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1</v>
      </c>
      <c r="KZ93">
        <v>1</v>
      </c>
      <c r="LA93">
        <v>0</v>
      </c>
      <c r="LB93">
        <v>252</v>
      </c>
      <c r="LC93">
        <v>0</v>
      </c>
      <c r="LD93">
        <v>0</v>
      </c>
      <c r="LE93">
        <v>0</v>
      </c>
      <c r="LF93">
        <v>252</v>
      </c>
      <c r="LG93">
        <v>252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12</v>
      </c>
      <c r="LP93">
        <v>12</v>
      </c>
      <c r="LQ93">
        <v>0</v>
      </c>
      <c r="LR93">
        <v>121</v>
      </c>
      <c r="LS93">
        <v>131</v>
      </c>
      <c r="LT93">
        <v>41</v>
      </c>
      <c r="LU93">
        <v>105</v>
      </c>
      <c r="LV93">
        <v>32</v>
      </c>
      <c r="LW93">
        <v>71</v>
      </c>
      <c r="LX93">
        <v>3</v>
      </c>
      <c r="LY93">
        <v>0</v>
      </c>
      <c r="LZ93">
        <v>0</v>
      </c>
      <c r="MA93">
        <v>0</v>
      </c>
      <c r="MB93">
        <v>216</v>
      </c>
      <c r="MC93">
        <v>36</v>
      </c>
      <c r="MD93">
        <v>0</v>
      </c>
      <c r="ME93">
        <v>0</v>
      </c>
      <c r="MF93">
        <v>252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13</v>
      </c>
      <c r="MQ93">
        <v>0</v>
      </c>
      <c r="MR93">
        <v>0</v>
      </c>
      <c r="MS93">
        <v>0</v>
      </c>
      <c r="MT93">
        <v>13</v>
      </c>
      <c r="MU93">
        <v>13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11</v>
      </c>
      <c r="ND93">
        <v>11</v>
      </c>
      <c r="NE93">
        <v>0</v>
      </c>
      <c r="NF93">
        <v>12</v>
      </c>
      <c r="NG93">
        <v>0</v>
      </c>
      <c r="NH93">
        <v>0</v>
      </c>
      <c r="NI93">
        <v>0</v>
      </c>
      <c r="NJ93">
        <v>12</v>
      </c>
      <c r="NK93">
        <v>12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8</v>
      </c>
      <c r="NT93">
        <v>8</v>
      </c>
      <c r="NU93">
        <v>0</v>
      </c>
    </row>
    <row r="94" spans="1:385" x14ac:dyDescent="0.25">
      <c r="A94">
        <v>2022</v>
      </c>
      <c r="B94" t="s">
        <v>384</v>
      </c>
      <c r="C94">
        <v>3</v>
      </c>
      <c r="D94" t="s">
        <v>385</v>
      </c>
      <c r="E94" t="s">
        <v>386</v>
      </c>
      <c r="F94">
        <v>33</v>
      </c>
      <c r="G94" t="s">
        <v>387</v>
      </c>
      <c r="H94">
        <v>3303302</v>
      </c>
      <c r="I94" t="s">
        <v>388</v>
      </c>
      <c r="J94">
        <v>6</v>
      </c>
      <c r="K94" t="s">
        <v>385</v>
      </c>
      <c r="L94">
        <v>18</v>
      </c>
      <c r="M94">
        <v>330330205</v>
      </c>
      <c r="N94" t="s">
        <v>626</v>
      </c>
      <c r="O94">
        <v>33056846</v>
      </c>
      <c r="P94">
        <v>3</v>
      </c>
      <c r="R94">
        <v>1</v>
      </c>
      <c r="S94">
        <v>0</v>
      </c>
      <c r="T94" t="s">
        <v>627</v>
      </c>
      <c r="U94">
        <v>58</v>
      </c>
      <c r="W94" t="s">
        <v>449</v>
      </c>
      <c r="X94">
        <v>24241080</v>
      </c>
      <c r="Y94">
        <v>21</v>
      </c>
      <c r="Z94">
        <v>27154830</v>
      </c>
      <c r="AA94">
        <v>1</v>
      </c>
      <c r="AB94">
        <v>11001</v>
      </c>
      <c r="AC94" t="s">
        <v>393</v>
      </c>
      <c r="AD94" t="s">
        <v>406</v>
      </c>
      <c r="AE94">
        <v>1</v>
      </c>
      <c r="AF94">
        <v>0</v>
      </c>
      <c r="AG94">
        <v>0</v>
      </c>
      <c r="AH94">
        <v>0</v>
      </c>
      <c r="AI94">
        <v>0</v>
      </c>
      <c r="BE94">
        <v>1</v>
      </c>
      <c r="BF94">
        <v>3</v>
      </c>
      <c r="BI94">
        <v>1</v>
      </c>
      <c r="BJ94">
        <v>1</v>
      </c>
      <c r="BL94">
        <v>0</v>
      </c>
      <c r="BM94">
        <v>0</v>
      </c>
      <c r="BN94">
        <v>0</v>
      </c>
      <c r="BQ94">
        <v>0</v>
      </c>
      <c r="BS94">
        <v>0</v>
      </c>
      <c r="BT94">
        <v>0</v>
      </c>
      <c r="BU94">
        <v>1</v>
      </c>
      <c r="BW94">
        <v>1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1</v>
      </c>
      <c r="CE94">
        <v>0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V94">
        <v>0</v>
      </c>
      <c r="CW94">
        <v>0</v>
      </c>
      <c r="CX94">
        <v>0</v>
      </c>
      <c r="CY94">
        <v>1</v>
      </c>
      <c r="CZ94">
        <v>0</v>
      </c>
      <c r="DA94">
        <v>0</v>
      </c>
      <c r="DB94">
        <v>1</v>
      </c>
      <c r="DE94">
        <v>1</v>
      </c>
      <c r="DF94">
        <v>0</v>
      </c>
      <c r="DG94">
        <v>0</v>
      </c>
      <c r="DH94">
        <v>0</v>
      </c>
      <c r="DI94">
        <v>1</v>
      </c>
      <c r="DK94">
        <v>0</v>
      </c>
      <c r="DL94">
        <v>1</v>
      </c>
      <c r="DM94">
        <v>1</v>
      </c>
      <c r="DN94">
        <v>1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1</v>
      </c>
      <c r="DU94">
        <v>0</v>
      </c>
      <c r="DV94">
        <v>0</v>
      </c>
      <c r="DW94">
        <v>0</v>
      </c>
      <c r="DX94">
        <v>1</v>
      </c>
      <c r="DY94">
        <v>1</v>
      </c>
      <c r="DZ94">
        <v>0</v>
      </c>
      <c r="EA94">
        <v>1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1</v>
      </c>
      <c r="EH94">
        <v>1</v>
      </c>
      <c r="EI94">
        <v>1</v>
      </c>
      <c r="EJ94">
        <v>0</v>
      </c>
      <c r="EK94">
        <v>1</v>
      </c>
      <c r="EL94">
        <v>1</v>
      </c>
      <c r="EM94">
        <v>0</v>
      </c>
      <c r="EN94">
        <v>0</v>
      </c>
      <c r="EQ94">
        <v>0</v>
      </c>
      <c r="ER94">
        <v>1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B94">
        <v>10</v>
      </c>
      <c r="FC94">
        <v>0</v>
      </c>
      <c r="FD94">
        <v>10</v>
      </c>
      <c r="FE94">
        <v>2</v>
      </c>
      <c r="FF94">
        <v>0</v>
      </c>
      <c r="FG94">
        <v>0</v>
      </c>
      <c r="FH94">
        <v>1</v>
      </c>
      <c r="FI94">
        <v>1</v>
      </c>
      <c r="FJ94">
        <v>1</v>
      </c>
      <c r="FK94">
        <v>1</v>
      </c>
      <c r="FL94">
        <v>0</v>
      </c>
      <c r="FM94">
        <v>0</v>
      </c>
      <c r="FN94">
        <v>1</v>
      </c>
      <c r="FO94">
        <v>1</v>
      </c>
      <c r="FP94">
        <v>1</v>
      </c>
      <c r="FQ94">
        <v>2</v>
      </c>
      <c r="FR94">
        <v>1</v>
      </c>
      <c r="FS94">
        <v>3</v>
      </c>
      <c r="FT94">
        <v>0</v>
      </c>
      <c r="FU94">
        <v>0</v>
      </c>
      <c r="FV94">
        <v>1</v>
      </c>
      <c r="FW94">
        <v>1</v>
      </c>
      <c r="GK94">
        <v>1</v>
      </c>
      <c r="GL94">
        <v>13</v>
      </c>
      <c r="GM94">
        <v>1</v>
      </c>
      <c r="GN94">
        <v>7</v>
      </c>
      <c r="GO94">
        <f t="shared" si="1"/>
        <v>20</v>
      </c>
      <c r="GP94">
        <v>0</v>
      </c>
      <c r="GS94">
        <v>1</v>
      </c>
      <c r="GT94">
        <v>1</v>
      </c>
      <c r="GU94">
        <v>1</v>
      </c>
      <c r="GV94">
        <v>0</v>
      </c>
      <c r="GW94">
        <v>0</v>
      </c>
      <c r="GX94">
        <v>1</v>
      </c>
      <c r="GY94">
        <v>0</v>
      </c>
      <c r="GZ94">
        <v>3</v>
      </c>
      <c r="HA94">
        <v>1</v>
      </c>
      <c r="HC94">
        <v>1</v>
      </c>
      <c r="HD94">
        <v>1</v>
      </c>
      <c r="HE94">
        <v>1</v>
      </c>
      <c r="HF94">
        <v>5</v>
      </c>
      <c r="HG94">
        <v>0</v>
      </c>
      <c r="HH94">
        <v>0</v>
      </c>
      <c r="HI94">
        <v>0</v>
      </c>
      <c r="HJ94">
        <v>0</v>
      </c>
      <c r="HK94">
        <v>1</v>
      </c>
      <c r="HL94">
        <v>3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1</v>
      </c>
      <c r="HT94">
        <v>4</v>
      </c>
      <c r="HU94">
        <v>1</v>
      </c>
      <c r="HV94">
        <v>2</v>
      </c>
      <c r="HW94">
        <v>1</v>
      </c>
      <c r="HX94">
        <v>1</v>
      </c>
      <c r="HY94">
        <v>0</v>
      </c>
      <c r="HZ94">
        <v>0</v>
      </c>
      <c r="IA94">
        <v>0</v>
      </c>
      <c r="IB94">
        <v>0</v>
      </c>
      <c r="IC94">
        <v>1</v>
      </c>
      <c r="ID94">
        <v>1</v>
      </c>
      <c r="IE94">
        <v>0</v>
      </c>
      <c r="IF94">
        <v>0</v>
      </c>
      <c r="IG94">
        <v>1</v>
      </c>
      <c r="IN94">
        <v>1</v>
      </c>
      <c r="IO94">
        <v>0</v>
      </c>
      <c r="IP94">
        <v>0</v>
      </c>
      <c r="IQ94">
        <v>1</v>
      </c>
      <c r="IR94">
        <v>0</v>
      </c>
      <c r="IS94">
        <v>1</v>
      </c>
      <c r="IT94">
        <v>1</v>
      </c>
      <c r="IU94">
        <v>0</v>
      </c>
      <c r="IV94">
        <v>1</v>
      </c>
      <c r="IW94">
        <v>0</v>
      </c>
      <c r="IX94">
        <v>0</v>
      </c>
      <c r="IY94">
        <v>0</v>
      </c>
      <c r="IZ94">
        <v>0</v>
      </c>
      <c r="JD94">
        <v>0</v>
      </c>
      <c r="JK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0</v>
      </c>
      <c r="KA94">
        <v>1</v>
      </c>
      <c r="KB94">
        <v>0</v>
      </c>
      <c r="KC94">
        <v>0</v>
      </c>
      <c r="KD94">
        <v>1</v>
      </c>
      <c r="KE94">
        <v>1</v>
      </c>
      <c r="KF94">
        <v>0</v>
      </c>
      <c r="KG94">
        <v>0</v>
      </c>
      <c r="KH94">
        <v>1</v>
      </c>
      <c r="KI94">
        <v>1</v>
      </c>
      <c r="KJ94">
        <v>0</v>
      </c>
      <c r="KK94">
        <v>0</v>
      </c>
      <c r="KL94">
        <v>1</v>
      </c>
      <c r="KM94">
        <v>0</v>
      </c>
      <c r="KN94">
        <v>0</v>
      </c>
      <c r="KO94">
        <v>0</v>
      </c>
      <c r="KP94">
        <v>1</v>
      </c>
      <c r="KQ94">
        <v>1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1</v>
      </c>
      <c r="KZ94">
        <v>1</v>
      </c>
      <c r="LA94">
        <v>0</v>
      </c>
      <c r="LB94">
        <v>504</v>
      </c>
      <c r="LC94">
        <v>0</v>
      </c>
      <c r="LD94">
        <v>0</v>
      </c>
      <c r="LE94">
        <v>0</v>
      </c>
      <c r="LF94">
        <v>504</v>
      </c>
      <c r="LG94">
        <v>504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13</v>
      </c>
      <c r="LP94">
        <v>13</v>
      </c>
      <c r="LQ94">
        <v>0</v>
      </c>
      <c r="LR94">
        <v>242</v>
      </c>
      <c r="LS94">
        <v>262</v>
      </c>
      <c r="LT94">
        <v>152</v>
      </c>
      <c r="LU94">
        <v>100</v>
      </c>
      <c r="LV94">
        <v>101</v>
      </c>
      <c r="LW94">
        <v>151</v>
      </c>
      <c r="LX94">
        <v>0</v>
      </c>
      <c r="LY94">
        <v>0</v>
      </c>
      <c r="LZ94">
        <v>0</v>
      </c>
      <c r="MA94">
        <v>0</v>
      </c>
      <c r="MB94">
        <v>433</v>
      </c>
      <c r="MC94">
        <v>70</v>
      </c>
      <c r="MD94">
        <v>1</v>
      </c>
      <c r="ME94">
        <v>0</v>
      </c>
      <c r="MF94">
        <v>504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20</v>
      </c>
      <c r="MQ94">
        <v>0</v>
      </c>
      <c r="MR94">
        <v>0</v>
      </c>
      <c r="MS94">
        <v>0</v>
      </c>
      <c r="MT94">
        <v>20</v>
      </c>
      <c r="MU94">
        <v>20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15</v>
      </c>
      <c r="ND94">
        <v>15</v>
      </c>
      <c r="NE94">
        <v>0</v>
      </c>
      <c r="NF94">
        <v>20</v>
      </c>
      <c r="NG94">
        <v>0</v>
      </c>
      <c r="NH94">
        <v>0</v>
      </c>
      <c r="NI94">
        <v>0</v>
      </c>
      <c r="NJ94">
        <v>20</v>
      </c>
      <c r="NK94">
        <v>20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11</v>
      </c>
      <c r="NT94">
        <v>11</v>
      </c>
      <c r="NU94">
        <v>0</v>
      </c>
    </row>
    <row r="95" spans="1:385" x14ac:dyDescent="0.25">
      <c r="A95">
        <v>2022</v>
      </c>
      <c r="B95" t="s">
        <v>384</v>
      </c>
      <c r="C95">
        <v>3</v>
      </c>
      <c r="D95" t="s">
        <v>385</v>
      </c>
      <c r="E95" t="s">
        <v>386</v>
      </c>
      <c r="F95">
        <v>33</v>
      </c>
      <c r="G95" t="s">
        <v>387</v>
      </c>
      <c r="H95">
        <v>3303302</v>
      </c>
      <c r="I95" t="s">
        <v>388</v>
      </c>
      <c r="J95">
        <v>6</v>
      </c>
      <c r="K95" t="s">
        <v>385</v>
      </c>
      <c r="L95">
        <v>18</v>
      </c>
      <c r="M95">
        <v>330330205</v>
      </c>
      <c r="N95" t="s">
        <v>628</v>
      </c>
      <c r="O95">
        <v>33056862</v>
      </c>
      <c r="P95">
        <v>3</v>
      </c>
      <c r="R95">
        <v>1</v>
      </c>
      <c r="S95">
        <v>0</v>
      </c>
      <c r="T95" t="s">
        <v>629</v>
      </c>
      <c r="U95" t="s">
        <v>630</v>
      </c>
      <c r="W95" t="s">
        <v>413</v>
      </c>
      <c r="X95">
        <v>24141400</v>
      </c>
      <c r="Y95">
        <v>21</v>
      </c>
      <c r="Z95">
        <v>27059788</v>
      </c>
      <c r="AA95">
        <v>1</v>
      </c>
      <c r="AB95">
        <v>11001</v>
      </c>
      <c r="AC95" t="s">
        <v>393</v>
      </c>
      <c r="AD95" t="s">
        <v>406</v>
      </c>
      <c r="AE95">
        <v>1</v>
      </c>
      <c r="AF95">
        <v>0</v>
      </c>
      <c r="AG95">
        <v>0</v>
      </c>
      <c r="AH95">
        <v>0</v>
      </c>
      <c r="AI95">
        <v>0</v>
      </c>
      <c r="BE95">
        <v>1</v>
      </c>
      <c r="BF95">
        <v>3</v>
      </c>
      <c r="BI95">
        <v>1</v>
      </c>
      <c r="BJ95">
        <v>1</v>
      </c>
      <c r="BL95">
        <v>0</v>
      </c>
      <c r="BM95">
        <v>0</v>
      </c>
      <c r="BN95">
        <v>0</v>
      </c>
      <c r="BQ95">
        <v>0</v>
      </c>
      <c r="BS95">
        <v>0</v>
      </c>
      <c r="BT95">
        <v>0</v>
      </c>
      <c r="BU95">
        <v>0</v>
      </c>
      <c r="BW95">
        <v>1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1</v>
      </c>
      <c r="CE95">
        <v>0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0</v>
      </c>
      <c r="CV95">
        <v>1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E95">
        <v>1</v>
      </c>
      <c r="DF95">
        <v>0</v>
      </c>
      <c r="DG95">
        <v>1</v>
      </c>
      <c r="DH95">
        <v>1</v>
      </c>
      <c r="DI95">
        <v>0</v>
      </c>
      <c r="DK95">
        <v>1</v>
      </c>
      <c r="DL95">
        <v>1</v>
      </c>
      <c r="DM95">
        <v>1</v>
      </c>
      <c r="DN95">
        <v>1</v>
      </c>
      <c r="DO95">
        <v>0</v>
      </c>
      <c r="DP95">
        <v>0</v>
      </c>
      <c r="DQ95">
        <v>1</v>
      </c>
      <c r="DR95">
        <v>0</v>
      </c>
      <c r="DS95">
        <v>0</v>
      </c>
      <c r="DT95">
        <v>1</v>
      </c>
      <c r="DU95">
        <v>0</v>
      </c>
      <c r="DV95">
        <v>0</v>
      </c>
      <c r="DW95">
        <v>0</v>
      </c>
      <c r="DX95">
        <v>1</v>
      </c>
      <c r="DY95">
        <v>1</v>
      </c>
      <c r="DZ95">
        <v>0</v>
      </c>
      <c r="EA95">
        <v>1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</v>
      </c>
      <c r="EH95">
        <v>0</v>
      </c>
      <c r="EI95">
        <v>1</v>
      </c>
      <c r="EJ95">
        <v>0</v>
      </c>
      <c r="EK95">
        <v>1</v>
      </c>
      <c r="EL95">
        <v>1</v>
      </c>
      <c r="EM95">
        <v>0</v>
      </c>
      <c r="EN95">
        <v>0</v>
      </c>
      <c r="EQ95">
        <v>0</v>
      </c>
      <c r="ER95">
        <v>1</v>
      </c>
      <c r="ES95">
        <v>0</v>
      </c>
      <c r="ET95">
        <v>0</v>
      </c>
      <c r="EU95">
        <v>0</v>
      </c>
      <c r="EV95">
        <v>1</v>
      </c>
      <c r="EW95">
        <v>0</v>
      </c>
      <c r="EX95">
        <v>0</v>
      </c>
      <c r="EY95">
        <v>0</v>
      </c>
      <c r="EZ95">
        <v>0</v>
      </c>
      <c r="FB95">
        <v>11</v>
      </c>
      <c r="FC95">
        <v>0</v>
      </c>
      <c r="FD95">
        <v>11</v>
      </c>
      <c r="FE95">
        <v>0</v>
      </c>
      <c r="FF95">
        <v>1</v>
      </c>
      <c r="FG95">
        <v>0</v>
      </c>
      <c r="FH95">
        <v>1</v>
      </c>
      <c r="FI95">
        <v>1</v>
      </c>
      <c r="FJ95">
        <v>1</v>
      </c>
      <c r="FK95">
        <v>1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1</v>
      </c>
      <c r="FS95">
        <v>3</v>
      </c>
      <c r="FT95">
        <v>0</v>
      </c>
      <c r="FU95">
        <v>0</v>
      </c>
      <c r="FV95">
        <v>1</v>
      </c>
      <c r="FW95">
        <v>3</v>
      </c>
      <c r="GK95">
        <v>0</v>
      </c>
      <c r="GL95">
        <v>0</v>
      </c>
      <c r="GM95">
        <v>1</v>
      </c>
      <c r="GN95">
        <v>3</v>
      </c>
      <c r="GO95">
        <f t="shared" si="1"/>
        <v>3</v>
      </c>
      <c r="GP95">
        <v>0</v>
      </c>
      <c r="GS95">
        <v>1</v>
      </c>
      <c r="GT95">
        <v>1</v>
      </c>
      <c r="GU95">
        <v>1</v>
      </c>
      <c r="GV95">
        <v>0</v>
      </c>
      <c r="GW95">
        <v>0</v>
      </c>
      <c r="GX95">
        <v>1</v>
      </c>
      <c r="GY95">
        <v>0</v>
      </c>
      <c r="GZ95">
        <v>3</v>
      </c>
      <c r="HA95">
        <v>1</v>
      </c>
      <c r="HC95">
        <v>1</v>
      </c>
      <c r="HD95">
        <v>2</v>
      </c>
      <c r="HE95">
        <v>1</v>
      </c>
      <c r="HF95">
        <v>8</v>
      </c>
      <c r="HG95">
        <v>1</v>
      </c>
      <c r="HH95">
        <v>2</v>
      </c>
      <c r="HI95">
        <v>0</v>
      </c>
      <c r="HJ95">
        <v>0</v>
      </c>
      <c r="HK95">
        <v>1</v>
      </c>
      <c r="HL95">
        <v>2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1</v>
      </c>
      <c r="HT95">
        <v>4</v>
      </c>
      <c r="HU95">
        <v>1</v>
      </c>
      <c r="HV95">
        <v>2</v>
      </c>
      <c r="HW95">
        <v>1</v>
      </c>
      <c r="HX95">
        <v>1</v>
      </c>
      <c r="HY95">
        <v>0</v>
      </c>
      <c r="HZ95">
        <v>0</v>
      </c>
      <c r="IA95">
        <v>0</v>
      </c>
      <c r="IB95">
        <v>0</v>
      </c>
      <c r="IC95">
        <v>1</v>
      </c>
      <c r="ID95">
        <v>1</v>
      </c>
      <c r="IE95">
        <v>0</v>
      </c>
      <c r="IF95">
        <v>0</v>
      </c>
      <c r="IG95">
        <v>1</v>
      </c>
      <c r="IN95">
        <v>1</v>
      </c>
      <c r="IO95">
        <v>0</v>
      </c>
      <c r="IP95">
        <v>0</v>
      </c>
      <c r="IQ95">
        <v>0</v>
      </c>
      <c r="IR95">
        <v>0</v>
      </c>
      <c r="IS95">
        <v>1</v>
      </c>
      <c r="IT95">
        <v>1</v>
      </c>
      <c r="IU95">
        <v>0</v>
      </c>
      <c r="IV95">
        <v>1</v>
      </c>
      <c r="IW95">
        <v>0</v>
      </c>
      <c r="IX95">
        <v>0</v>
      </c>
      <c r="IY95">
        <v>0</v>
      </c>
      <c r="IZ95">
        <v>0</v>
      </c>
      <c r="JD95">
        <v>0</v>
      </c>
      <c r="JK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1</v>
      </c>
      <c r="JX95">
        <v>0</v>
      </c>
      <c r="JY95">
        <v>0</v>
      </c>
      <c r="JZ95">
        <v>0</v>
      </c>
      <c r="KA95">
        <v>1</v>
      </c>
      <c r="KB95">
        <v>1</v>
      </c>
      <c r="KC95">
        <v>0</v>
      </c>
      <c r="KD95">
        <v>1</v>
      </c>
      <c r="KE95">
        <v>1</v>
      </c>
      <c r="KF95">
        <v>0</v>
      </c>
      <c r="KG95">
        <v>0</v>
      </c>
      <c r="KH95">
        <v>1</v>
      </c>
      <c r="KI95">
        <v>1</v>
      </c>
      <c r="KJ95">
        <v>0</v>
      </c>
      <c r="KK95">
        <v>0</v>
      </c>
      <c r="KL95">
        <v>1</v>
      </c>
      <c r="KM95">
        <v>0</v>
      </c>
      <c r="KN95">
        <v>0</v>
      </c>
      <c r="KO95">
        <v>0</v>
      </c>
      <c r="KP95">
        <v>1</v>
      </c>
      <c r="KQ95">
        <v>0</v>
      </c>
      <c r="KR95">
        <v>1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1</v>
      </c>
      <c r="KZ95">
        <v>1</v>
      </c>
      <c r="LA95">
        <v>0</v>
      </c>
      <c r="LB95">
        <v>588</v>
      </c>
      <c r="LC95">
        <v>0</v>
      </c>
      <c r="LD95">
        <v>0</v>
      </c>
      <c r="LE95">
        <v>0</v>
      </c>
      <c r="LF95">
        <v>588</v>
      </c>
      <c r="LG95">
        <v>0</v>
      </c>
      <c r="LH95">
        <v>588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31</v>
      </c>
      <c r="LP95">
        <v>31</v>
      </c>
      <c r="LQ95">
        <v>0</v>
      </c>
      <c r="LR95">
        <v>278</v>
      </c>
      <c r="LS95">
        <v>310</v>
      </c>
      <c r="LT95">
        <v>145</v>
      </c>
      <c r="LU95">
        <v>156</v>
      </c>
      <c r="LV95">
        <v>49</v>
      </c>
      <c r="LW95">
        <v>238</v>
      </c>
      <c r="LX95">
        <v>0</v>
      </c>
      <c r="LY95">
        <v>0</v>
      </c>
      <c r="LZ95">
        <v>0</v>
      </c>
      <c r="MA95">
        <v>0</v>
      </c>
      <c r="MB95">
        <v>3</v>
      </c>
      <c r="MC95">
        <v>499</v>
      </c>
      <c r="MD95">
        <v>86</v>
      </c>
      <c r="ME95">
        <v>0</v>
      </c>
      <c r="MF95">
        <v>588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24</v>
      </c>
      <c r="MM95">
        <v>0</v>
      </c>
      <c r="MN95">
        <v>24</v>
      </c>
      <c r="MO95">
        <v>0</v>
      </c>
      <c r="MP95">
        <v>37</v>
      </c>
      <c r="MQ95">
        <v>0</v>
      </c>
      <c r="MR95">
        <v>0</v>
      </c>
      <c r="MS95">
        <v>0</v>
      </c>
      <c r="MT95">
        <v>37</v>
      </c>
      <c r="MU95">
        <v>0</v>
      </c>
      <c r="MV95">
        <v>37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37</v>
      </c>
      <c r="ND95">
        <v>37</v>
      </c>
      <c r="NE95">
        <v>0</v>
      </c>
      <c r="NF95">
        <v>21</v>
      </c>
      <c r="NG95">
        <v>0</v>
      </c>
      <c r="NH95">
        <v>0</v>
      </c>
      <c r="NI95">
        <v>0</v>
      </c>
      <c r="NJ95">
        <v>21</v>
      </c>
      <c r="NK95">
        <v>0</v>
      </c>
      <c r="NL95">
        <v>21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19</v>
      </c>
      <c r="NT95">
        <v>19</v>
      </c>
      <c r="NU95">
        <v>0</v>
      </c>
    </row>
    <row r="96" spans="1:385" x14ac:dyDescent="0.25">
      <c r="A96">
        <v>2022</v>
      </c>
      <c r="B96" t="s">
        <v>384</v>
      </c>
      <c r="C96">
        <v>3</v>
      </c>
      <c r="D96" t="s">
        <v>385</v>
      </c>
      <c r="E96" t="s">
        <v>386</v>
      </c>
      <c r="F96">
        <v>33</v>
      </c>
      <c r="G96" t="s">
        <v>387</v>
      </c>
      <c r="H96">
        <v>3303302</v>
      </c>
      <c r="I96" t="s">
        <v>388</v>
      </c>
      <c r="J96">
        <v>6</v>
      </c>
      <c r="K96" t="s">
        <v>385</v>
      </c>
      <c r="L96">
        <v>18</v>
      </c>
      <c r="M96">
        <v>330330205</v>
      </c>
      <c r="N96" t="s">
        <v>631</v>
      </c>
      <c r="O96">
        <v>33056870</v>
      </c>
      <c r="P96">
        <v>3</v>
      </c>
      <c r="R96">
        <v>1</v>
      </c>
      <c r="S96">
        <v>0</v>
      </c>
      <c r="T96" t="s">
        <v>603</v>
      </c>
      <c r="U96" t="s">
        <v>536</v>
      </c>
      <c r="W96" t="s">
        <v>605</v>
      </c>
      <c r="X96">
        <v>24140150</v>
      </c>
      <c r="Y96">
        <v>21</v>
      </c>
      <c r="Z96">
        <v>37148529</v>
      </c>
      <c r="AA96">
        <v>1</v>
      </c>
      <c r="AB96">
        <v>11001</v>
      </c>
      <c r="AC96" t="s">
        <v>393</v>
      </c>
      <c r="AD96" t="s">
        <v>406</v>
      </c>
      <c r="AE96">
        <v>1</v>
      </c>
      <c r="AF96">
        <v>0</v>
      </c>
      <c r="AG96">
        <v>0</v>
      </c>
      <c r="AH96">
        <v>0</v>
      </c>
      <c r="AI96">
        <v>0</v>
      </c>
      <c r="BE96">
        <v>1</v>
      </c>
      <c r="BF96">
        <v>3</v>
      </c>
      <c r="BI96">
        <v>1</v>
      </c>
      <c r="BJ96">
        <v>1</v>
      </c>
      <c r="BL96">
        <v>0</v>
      </c>
      <c r="BM96">
        <v>0</v>
      </c>
      <c r="BN96">
        <v>0</v>
      </c>
      <c r="BQ96">
        <v>0</v>
      </c>
      <c r="BS96">
        <v>0</v>
      </c>
      <c r="BT96">
        <v>0</v>
      </c>
      <c r="BU96">
        <v>0</v>
      </c>
      <c r="BW96">
        <v>1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1</v>
      </c>
      <c r="CE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0</v>
      </c>
      <c r="CV96">
        <v>0</v>
      </c>
      <c r="CW96">
        <v>0</v>
      </c>
      <c r="CX96">
        <v>0</v>
      </c>
      <c r="CY96">
        <v>1</v>
      </c>
      <c r="CZ96">
        <v>1</v>
      </c>
      <c r="DA96">
        <v>1</v>
      </c>
      <c r="DB96">
        <v>0</v>
      </c>
      <c r="DE96">
        <v>1</v>
      </c>
      <c r="DF96">
        <v>1</v>
      </c>
      <c r="DG96">
        <v>1</v>
      </c>
      <c r="DH96">
        <v>1</v>
      </c>
      <c r="DI96">
        <v>1</v>
      </c>
      <c r="DK96">
        <v>0</v>
      </c>
      <c r="DL96">
        <v>0</v>
      </c>
      <c r="DM96">
        <v>1</v>
      </c>
      <c r="DN96">
        <v>1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1</v>
      </c>
      <c r="DU96">
        <v>1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1</v>
      </c>
      <c r="EJ96">
        <v>0</v>
      </c>
      <c r="EK96">
        <v>1</v>
      </c>
      <c r="EL96">
        <v>1</v>
      </c>
      <c r="EM96">
        <v>0</v>
      </c>
      <c r="EN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1</v>
      </c>
      <c r="EW96">
        <v>0</v>
      </c>
      <c r="EX96">
        <v>0</v>
      </c>
      <c r="EY96">
        <v>0</v>
      </c>
      <c r="EZ96">
        <v>0</v>
      </c>
      <c r="FB96">
        <v>8</v>
      </c>
      <c r="FC96">
        <v>0</v>
      </c>
      <c r="FD96">
        <v>8</v>
      </c>
      <c r="FE96">
        <v>0</v>
      </c>
      <c r="FF96">
        <v>0</v>
      </c>
      <c r="FG96">
        <v>1</v>
      </c>
      <c r="FH96">
        <v>1</v>
      </c>
      <c r="FI96">
        <v>0</v>
      </c>
      <c r="FJ96">
        <v>1</v>
      </c>
      <c r="FK96">
        <v>1</v>
      </c>
      <c r="FL96">
        <v>0</v>
      </c>
      <c r="FM96">
        <v>0</v>
      </c>
      <c r="FN96">
        <v>1</v>
      </c>
      <c r="FO96">
        <v>3</v>
      </c>
      <c r="FP96">
        <v>1</v>
      </c>
      <c r="FQ96">
        <v>2</v>
      </c>
      <c r="FR96">
        <v>1</v>
      </c>
      <c r="FS96">
        <v>2</v>
      </c>
      <c r="FT96">
        <v>0</v>
      </c>
      <c r="FU96">
        <v>0</v>
      </c>
      <c r="FV96">
        <v>1</v>
      </c>
      <c r="FW96">
        <v>1</v>
      </c>
      <c r="GK96">
        <v>1</v>
      </c>
      <c r="GL96">
        <v>1</v>
      </c>
      <c r="GM96">
        <v>1</v>
      </c>
      <c r="GN96">
        <v>1</v>
      </c>
      <c r="GO96">
        <f t="shared" si="1"/>
        <v>2</v>
      </c>
      <c r="GP96">
        <v>0</v>
      </c>
      <c r="GS96">
        <v>1</v>
      </c>
      <c r="GT96">
        <v>0</v>
      </c>
      <c r="GU96">
        <v>1</v>
      </c>
      <c r="GV96">
        <v>1</v>
      </c>
      <c r="GW96">
        <v>0</v>
      </c>
      <c r="GX96">
        <v>0</v>
      </c>
      <c r="GY96">
        <v>0</v>
      </c>
      <c r="GZ96">
        <v>0</v>
      </c>
      <c r="HA96">
        <v>0</v>
      </c>
      <c r="HC96">
        <v>1</v>
      </c>
      <c r="HD96">
        <v>1</v>
      </c>
      <c r="HE96">
        <v>1</v>
      </c>
      <c r="HF96">
        <v>2</v>
      </c>
      <c r="HG96">
        <v>0</v>
      </c>
      <c r="HH96">
        <v>0</v>
      </c>
      <c r="HI96">
        <v>0</v>
      </c>
      <c r="HJ96">
        <v>0</v>
      </c>
      <c r="HK96">
        <v>1</v>
      </c>
      <c r="HL96">
        <v>1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1</v>
      </c>
      <c r="HT96">
        <v>4</v>
      </c>
      <c r="HU96">
        <v>1</v>
      </c>
      <c r="HV96">
        <v>1</v>
      </c>
      <c r="HW96">
        <v>1</v>
      </c>
      <c r="HX96">
        <v>1</v>
      </c>
      <c r="HY96">
        <v>0</v>
      </c>
      <c r="HZ96">
        <v>0</v>
      </c>
      <c r="IA96">
        <v>0</v>
      </c>
      <c r="IB96">
        <v>0</v>
      </c>
      <c r="IC96">
        <v>1</v>
      </c>
      <c r="ID96">
        <v>1</v>
      </c>
      <c r="IE96">
        <v>0</v>
      </c>
      <c r="IF96">
        <v>0</v>
      </c>
      <c r="IG96">
        <v>1</v>
      </c>
      <c r="IN96">
        <v>1</v>
      </c>
      <c r="IO96">
        <v>1</v>
      </c>
      <c r="IP96">
        <v>0</v>
      </c>
      <c r="IQ96">
        <v>0</v>
      </c>
      <c r="IR96">
        <v>0</v>
      </c>
      <c r="IS96">
        <v>1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D96">
        <v>0</v>
      </c>
      <c r="JK96">
        <v>0</v>
      </c>
      <c r="JR96">
        <v>1</v>
      </c>
      <c r="JS96">
        <v>0</v>
      </c>
      <c r="JT96">
        <v>0</v>
      </c>
      <c r="JU96">
        <v>0</v>
      </c>
      <c r="JV96">
        <v>0</v>
      </c>
      <c r="JW96">
        <v>1</v>
      </c>
      <c r="JX96">
        <v>0</v>
      </c>
      <c r="JY96">
        <v>0</v>
      </c>
      <c r="JZ96">
        <v>0</v>
      </c>
      <c r="KA96">
        <v>1</v>
      </c>
      <c r="KB96">
        <v>0</v>
      </c>
      <c r="KC96">
        <v>0</v>
      </c>
      <c r="KD96">
        <v>1</v>
      </c>
      <c r="KE96">
        <v>1</v>
      </c>
      <c r="KF96">
        <v>0</v>
      </c>
      <c r="KG96">
        <v>0</v>
      </c>
      <c r="KH96">
        <v>1</v>
      </c>
      <c r="KI96">
        <v>1</v>
      </c>
      <c r="KJ96">
        <v>0</v>
      </c>
      <c r="KK96">
        <v>0</v>
      </c>
      <c r="KL96">
        <v>1</v>
      </c>
      <c r="KM96">
        <v>1</v>
      </c>
      <c r="KN96">
        <v>0</v>
      </c>
      <c r="KO96">
        <v>1</v>
      </c>
      <c r="KP96">
        <v>1</v>
      </c>
      <c r="KQ96">
        <v>1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1</v>
      </c>
      <c r="KZ96">
        <v>1</v>
      </c>
      <c r="LA96">
        <v>0</v>
      </c>
      <c r="LB96">
        <v>319</v>
      </c>
      <c r="LC96">
        <v>58</v>
      </c>
      <c r="LD96">
        <v>0</v>
      </c>
      <c r="LE96">
        <v>58</v>
      </c>
      <c r="LF96">
        <v>261</v>
      </c>
      <c r="LG96">
        <v>261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11</v>
      </c>
      <c r="LP96">
        <v>11</v>
      </c>
      <c r="LQ96">
        <v>0</v>
      </c>
      <c r="LR96">
        <v>150</v>
      </c>
      <c r="LS96">
        <v>169</v>
      </c>
      <c r="LT96">
        <v>162</v>
      </c>
      <c r="LU96">
        <v>41</v>
      </c>
      <c r="LV96">
        <v>36</v>
      </c>
      <c r="LW96">
        <v>78</v>
      </c>
      <c r="LX96">
        <v>1</v>
      </c>
      <c r="LY96">
        <v>1</v>
      </c>
      <c r="LZ96">
        <v>0</v>
      </c>
      <c r="MA96">
        <v>49</v>
      </c>
      <c r="MB96">
        <v>268</v>
      </c>
      <c r="MC96">
        <v>2</v>
      </c>
      <c r="MD96">
        <v>0</v>
      </c>
      <c r="ME96">
        <v>0</v>
      </c>
      <c r="MF96">
        <v>319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17</v>
      </c>
      <c r="MQ96">
        <v>5</v>
      </c>
      <c r="MR96">
        <v>0</v>
      </c>
      <c r="MS96">
        <v>5</v>
      </c>
      <c r="MT96">
        <v>14</v>
      </c>
      <c r="MU96">
        <v>14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11</v>
      </c>
      <c r="ND96">
        <v>11</v>
      </c>
      <c r="NE96">
        <v>0</v>
      </c>
      <c r="NF96">
        <v>14</v>
      </c>
      <c r="NG96">
        <v>3</v>
      </c>
      <c r="NH96">
        <v>0</v>
      </c>
      <c r="NI96">
        <v>3</v>
      </c>
      <c r="NJ96">
        <v>11</v>
      </c>
      <c r="NK96">
        <v>11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8</v>
      </c>
      <c r="NT96">
        <v>8</v>
      </c>
      <c r="NU96">
        <v>0</v>
      </c>
    </row>
    <row r="97" spans="1:385" x14ac:dyDescent="0.25">
      <c r="A97">
        <v>2022</v>
      </c>
      <c r="B97" t="s">
        <v>384</v>
      </c>
      <c r="C97">
        <v>3</v>
      </c>
      <c r="D97" t="s">
        <v>385</v>
      </c>
      <c r="E97" t="s">
        <v>386</v>
      </c>
      <c r="F97">
        <v>33</v>
      </c>
      <c r="G97" t="s">
        <v>387</v>
      </c>
      <c r="H97">
        <v>3303302</v>
      </c>
      <c r="I97" t="s">
        <v>388</v>
      </c>
      <c r="J97">
        <v>6</v>
      </c>
      <c r="K97" t="s">
        <v>385</v>
      </c>
      <c r="L97">
        <v>18</v>
      </c>
      <c r="M97">
        <v>330330205</v>
      </c>
      <c r="N97" t="s">
        <v>632</v>
      </c>
      <c r="O97">
        <v>33056889</v>
      </c>
      <c r="P97">
        <v>3</v>
      </c>
      <c r="R97">
        <v>1</v>
      </c>
      <c r="S97">
        <v>0</v>
      </c>
      <c r="T97" t="s">
        <v>633</v>
      </c>
      <c r="U97" t="s">
        <v>412</v>
      </c>
      <c r="W97" t="s">
        <v>634</v>
      </c>
      <c r="X97">
        <v>24070100</v>
      </c>
      <c r="Y97">
        <v>21</v>
      </c>
      <c r="Z97">
        <v>27214934</v>
      </c>
      <c r="AA97">
        <v>1</v>
      </c>
      <c r="AB97">
        <v>11001</v>
      </c>
      <c r="AC97" t="s">
        <v>393</v>
      </c>
      <c r="AD97" t="s">
        <v>406</v>
      </c>
      <c r="AE97">
        <v>1</v>
      </c>
      <c r="AF97">
        <v>0</v>
      </c>
      <c r="AG97">
        <v>0</v>
      </c>
      <c r="AH97">
        <v>0</v>
      </c>
      <c r="AI97">
        <v>0</v>
      </c>
      <c r="BE97">
        <v>1</v>
      </c>
      <c r="BF97">
        <v>3</v>
      </c>
      <c r="BI97">
        <v>1</v>
      </c>
      <c r="BJ97">
        <v>1</v>
      </c>
      <c r="BL97">
        <v>0</v>
      </c>
      <c r="BM97">
        <v>0</v>
      </c>
      <c r="BN97">
        <v>0</v>
      </c>
      <c r="BQ97">
        <v>0</v>
      </c>
      <c r="BS97">
        <v>0</v>
      </c>
      <c r="BT97">
        <v>0</v>
      </c>
      <c r="BU97">
        <v>0</v>
      </c>
      <c r="BW97">
        <v>1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1</v>
      </c>
      <c r="CE97">
        <v>0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V97">
        <v>0</v>
      </c>
      <c r="CW97">
        <v>0</v>
      </c>
      <c r="CX97">
        <v>0</v>
      </c>
      <c r="CY97">
        <v>1</v>
      </c>
      <c r="CZ97">
        <v>1</v>
      </c>
      <c r="DA97">
        <v>0</v>
      </c>
      <c r="DB97">
        <v>1</v>
      </c>
      <c r="DE97">
        <v>1</v>
      </c>
      <c r="DF97">
        <v>0</v>
      </c>
      <c r="DG97">
        <v>1</v>
      </c>
      <c r="DH97">
        <v>1</v>
      </c>
      <c r="DI97">
        <v>0</v>
      </c>
      <c r="DK97">
        <v>1</v>
      </c>
      <c r="DL97">
        <v>1</v>
      </c>
      <c r="DM97">
        <v>1</v>
      </c>
      <c r="DN97">
        <v>1</v>
      </c>
      <c r="DO97">
        <v>0</v>
      </c>
      <c r="DP97">
        <v>0</v>
      </c>
      <c r="DQ97">
        <v>1</v>
      </c>
      <c r="DR97">
        <v>1</v>
      </c>
      <c r="DS97">
        <v>0</v>
      </c>
      <c r="DT97">
        <v>1</v>
      </c>
      <c r="DU97">
        <v>1</v>
      </c>
      <c r="DV97">
        <v>0</v>
      </c>
      <c r="DW97">
        <v>0</v>
      </c>
      <c r="DX97">
        <v>1</v>
      </c>
      <c r="DY97">
        <v>1</v>
      </c>
      <c r="DZ97">
        <v>0</v>
      </c>
      <c r="EA97">
        <v>1</v>
      </c>
      <c r="EB97">
        <v>1</v>
      </c>
      <c r="EC97">
        <v>0</v>
      </c>
      <c r="ED97">
        <v>0</v>
      </c>
      <c r="EE97">
        <v>0</v>
      </c>
      <c r="EF97">
        <v>0</v>
      </c>
      <c r="EG97">
        <v>1</v>
      </c>
      <c r="EH97">
        <v>0</v>
      </c>
      <c r="EI97">
        <v>1</v>
      </c>
      <c r="EJ97">
        <v>0</v>
      </c>
      <c r="EK97">
        <v>1</v>
      </c>
      <c r="EL97">
        <v>1</v>
      </c>
      <c r="EM97">
        <v>0</v>
      </c>
      <c r="EN97">
        <v>0</v>
      </c>
      <c r="EQ97">
        <v>0</v>
      </c>
      <c r="ER97">
        <v>1</v>
      </c>
      <c r="ES97">
        <v>0</v>
      </c>
      <c r="ET97">
        <v>0</v>
      </c>
      <c r="EU97">
        <v>0</v>
      </c>
      <c r="EV97">
        <v>1</v>
      </c>
      <c r="EW97">
        <v>0</v>
      </c>
      <c r="EX97">
        <v>0</v>
      </c>
      <c r="EY97">
        <v>0</v>
      </c>
      <c r="EZ97">
        <v>0</v>
      </c>
      <c r="FB97">
        <v>10</v>
      </c>
      <c r="FC97">
        <v>0</v>
      </c>
      <c r="FD97">
        <v>10</v>
      </c>
      <c r="FE97">
        <v>3</v>
      </c>
      <c r="FF97">
        <v>3</v>
      </c>
      <c r="FG97">
        <v>0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0</v>
      </c>
      <c r="FN97">
        <v>1</v>
      </c>
      <c r="FO97">
        <v>1</v>
      </c>
      <c r="FP97">
        <v>1</v>
      </c>
      <c r="FQ97">
        <v>2</v>
      </c>
      <c r="FR97">
        <v>1</v>
      </c>
      <c r="FS97">
        <v>2</v>
      </c>
      <c r="FT97">
        <v>0</v>
      </c>
      <c r="FU97">
        <v>0</v>
      </c>
      <c r="FV97">
        <v>1</v>
      </c>
      <c r="FW97">
        <v>4</v>
      </c>
      <c r="GK97">
        <v>1</v>
      </c>
      <c r="GL97">
        <v>10</v>
      </c>
      <c r="GM97">
        <v>0</v>
      </c>
      <c r="GN97">
        <v>0</v>
      </c>
      <c r="GO97">
        <f t="shared" si="1"/>
        <v>10</v>
      </c>
      <c r="GP97">
        <v>0</v>
      </c>
      <c r="GS97">
        <v>1</v>
      </c>
      <c r="GT97">
        <v>1</v>
      </c>
      <c r="GU97">
        <v>1</v>
      </c>
      <c r="GV97">
        <v>1</v>
      </c>
      <c r="GW97">
        <v>0</v>
      </c>
      <c r="GX97">
        <v>1</v>
      </c>
      <c r="GY97">
        <v>0</v>
      </c>
      <c r="GZ97">
        <v>3</v>
      </c>
      <c r="HA97">
        <v>1</v>
      </c>
      <c r="HC97">
        <v>1</v>
      </c>
      <c r="HD97">
        <v>3</v>
      </c>
      <c r="HE97">
        <v>1</v>
      </c>
      <c r="HF97">
        <v>6</v>
      </c>
      <c r="HG97">
        <v>1</v>
      </c>
      <c r="HH97">
        <v>1</v>
      </c>
      <c r="HI97">
        <v>0</v>
      </c>
      <c r="HJ97">
        <v>0</v>
      </c>
      <c r="HK97">
        <v>1</v>
      </c>
      <c r="HL97">
        <v>1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1</v>
      </c>
      <c r="HT97">
        <v>3</v>
      </c>
      <c r="HU97">
        <v>1</v>
      </c>
      <c r="HV97">
        <v>2</v>
      </c>
      <c r="HW97">
        <v>1</v>
      </c>
      <c r="HX97">
        <v>1</v>
      </c>
      <c r="HY97">
        <v>0</v>
      </c>
      <c r="HZ97">
        <v>0</v>
      </c>
      <c r="IA97">
        <v>0</v>
      </c>
      <c r="IB97">
        <v>0</v>
      </c>
      <c r="IC97">
        <v>1</v>
      </c>
      <c r="ID97">
        <v>1</v>
      </c>
      <c r="IE97">
        <v>0</v>
      </c>
      <c r="IF97">
        <v>0</v>
      </c>
      <c r="IG97">
        <v>1</v>
      </c>
      <c r="IN97">
        <v>1</v>
      </c>
      <c r="IO97">
        <v>0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0</v>
      </c>
      <c r="IV97">
        <v>1</v>
      </c>
      <c r="IW97">
        <v>0</v>
      </c>
      <c r="IX97">
        <v>0</v>
      </c>
      <c r="IY97">
        <v>0</v>
      </c>
      <c r="IZ97">
        <v>0</v>
      </c>
      <c r="JD97">
        <v>0</v>
      </c>
      <c r="JK97">
        <v>0</v>
      </c>
      <c r="JR97">
        <v>1</v>
      </c>
      <c r="JS97">
        <v>1</v>
      </c>
      <c r="JT97">
        <v>0</v>
      </c>
      <c r="JU97">
        <v>0</v>
      </c>
      <c r="JV97">
        <v>0</v>
      </c>
      <c r="JW97">
        <v>1</v>
      </c>
      <c r="JX97">
        <v>1</v>
      </c>
      <c r="JY97">
        <v>0</v>
      </c>
      <c r="JZ97">
        <v>0</v>
      </c>
      <c r="KA97">
        <v>1</v>
      </c>
      <c r="KB97">
        <v>0</v>
      </c>
      <c r="KC97">
        <v>0</v>
      </c>
      <c r="KD97">
        <v>1</v>
      </c>
      <c r="KE97">
        <v>1</v>
      </c>
      <c r="KF97">
        <v>0</v>
      </c>
      <c r="KG97">
        <v>0</v>
      </c>
      <c r="KH97">
        <v>1</v>
      </c>
      <c r="KI97">
        <v>1</v>
      </c>
      <c r="KJ97">
        <v>0</v>
      </c>
      <c r="KK97">
        <v>0</v>
      </c>
      <c r="KL97">
        <v>1</v>
      </c>
      <c r="KM97">
        <v>0</v>
      </c>
      <c r="KN97">
        <v>0</v>
      </c>
      <c r="KO97">
        <v>0</v>
      </c>
      <c r="KP97">
        <v>1</v>
      </c>
      <c r="KQ97">
        <v>1</v>
      </c>
      <c r="KR97">
        <v>1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1</v>
      </c>
      <c r="KZ97">
        <v>1</v>
      </c>
      <c r="LA97">
        <v>0</v>
      </c>
      <c r="LB97">
        <v>403</v>
      </c>
      <c r="LC97">
        <v>0</v>
      </c>
      <c r="LD97">
        <v>0</v>
      </c>
      <c r="LE97">
        <v>0</v>
      </c>
      <c r="LF97">
        <v>403</v>
      </c>
      <c r="LG97">
        <v>200</v>
      </c>
      <c r="LH97">
        <v>203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32</v>
      </c>
      <c r="LP97">
        <v>32</v>
      </c>
      <c r="LQ97">
        <v>0</v>
      </c>
      <c r="LR97">
        <v>197</v>
      </c>
      <c r="LS97">
        <v>206</v>
      </c>
      <c r="LT97">
        <v>78</v>
      </c>
      <c r="LU97">
        <v>111</v>
      </c>
      <c r="LV97">
        <v>71</v>
      </c>
      <c r="LW97">
        <v>142</v>
      </c>
      <c r="LX97">
        <v>0</v>
      </c>
      <c r="LY97">
        <v>1</v>
      </c>
      <c r="LZ97">
        <v>0</v>
      </c>
      <c r="MA97">
        <v>0</v>
      </c>
      <c r="MB97">
        <v>166</v>
      </c>
      <c r="MC97">
        <v>195</v>
      </c>
      <c r="MD97">
        <v>41</v>
      </c>
      <c r="ME97">
        <v>1</v>
      </c>
      <c r="MF97">
        <v>403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31</v>
      </c>
      <c r="MQ97">
        <v>0</v>
      </c>
      <c r="MR97">
        <v>0</v>
      </c>
      <c r="MS97">
        <v>0</v>
      </c>
      <c r="MT97">
        <v>31</v>
      </c>
      <c r="MU97">
        <v>16</v>
      </c>
      <c r="MV97">
        <v>19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25</v>
      </c>
      <c r="ND97">
        <v>25</v>
      </c>
      <c r="NE97">
        <v>0</v>
      </c>
      <c r="NF97">
        <v>19</v>
      </c>
      <c r="NG97">
        <v>0</v>
      </c>
      <c r="NH97">
        <v>0</v>
      </c>
      <c r="NI97">
        <v>0</v>
      </c>
      <c r="NJ97">
        <v>19</v>
      </c>
      <c r="NK97">
        <v>10</v>
      </c>
      <c r="NL97">
        <v>9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12</v>
      </c>
      <c r="NT97">
        <v>12</v>
      </c>
      <c r="NU97">
        <v>0</v>
      </c>
    </row>
    <row r="98" spans="1:385" x14ac:dyDescent="0.25">
      <c r="A98">
        <v>2022</v>
      </c>
      <c r="B98" t="s">
        <v>384</v>
      </c>
      <c r="C98">
        <v>3</v>
      </c>
      <c r="D98" t="s">
        <v>385</v>
      </c>
      <c r="E98" t="s">
        <v>386</v>
      </c>
      <c r="F98">
        <v>33</v>
      </c>
      <c r="G98" t="s">
        <v>387</v>
      </c>
      <c r="H98">
        <v>3303302</v>
      </c>
      <c r="I98" t="s">
        <v>388</v>
      </c>
      <c r="J98">
        <v>6</v>
      </c>
      <c r="K98" t="s">
        <v>385</v>
      </c>
      <c r="L98">
        <v>18</v>
      </c>
      <c r="M98">
        <v>330330205</v>
      </c>
      <c r="N98" t="s">
        <v>635</v>
      </c>
      <c r="O98">
        <v>33056897</v>
      </c>
      <c r="P98">
        <v>3</v>
      </c>
      <c r="R98">
        <v>1</v>
      </c>
      <c r="S98">
        <v>0</v>
      </c>
      <c r="T98" t="s">
        <v>636</v>
      </c>
      <c r="U98">
        <v>0</v>
      </c>
      <c r="W98" t="s">
        <v>546</v>
      </c>
      <c r="X98">
        <v>24140169</v>
      </c>
      <c r="Y98">
        <v>21</v>
      </c>
      <c r="Z98">
        <v>27225737</v>
      </c>
      <c r="AA98">
        <v>1</v>
      </c>
      <c r="AB98">
        <v>11001</v>
      </c>
      <c r="AC98" t="s">
        <v>393</v>
      </c>
      <c r="AD98" t="s">
        <v>406</v>
      </c>
      <c r="AE98">
        <v>1</v>
      </c>
      <c r="AF98">
        <v>0</v>
      </c>
      <c r="AG98">
        <v>0</v>
      </c>
      <c r="AH98">
        <v>0</v>
      </c>
      <c r="AI98">
        <v>0</v>
      </c>
      <c r="BE98">
        <v>1</v>
      </c>
      <c r="BF98">
        <v>3</v>
      </c>
      <c r="BI98">
        <v>1</v>
      </c>
      <c r="BJ98">
        <v>1</v>
      </c>
      <c r="BL98">
        <v>0</v>
      </c>
      <c r="BM98">
        <v>0</v>
      </c>
      <c r="BN98">
        <v>0</v>
      </c>
      <c r="BQ98">
        <v>0</v>
      </c>
      <c r="BS98">
        <v>0</v>
      </c>
      <c r="BT98">
        <v>0</v>
      </c>
      <c r="BU98">
        <v>0</v>
      </c>
      <c r="BW98">
        <v>1</v>
      </c>
      <c r="BX98">
        <v>1</v>
      </c>
      <c r="BY98">
        <v>0</v>
      </c>
      <c r="BZ98">
        <v>1</v>
      </c>
      <c r="CA98">
        <v>0</v>
      </c>
      <c r="CB98">
        <v>0</v>
      </c>
      <c r="CC98">
        <v>1</v>
      </c>
      <c r="CE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0</v>
      </c>
      <c r="CV98">
        <v>0</v>
      </c>
      <c r="CW98">
        <v>0</v>
      </c>
      <c r="CX98">
        <v>0</v>
      </c>
      <c r="CY98">
        <v>1</v>
      </c>
      <c r="CZ98">
        <v>0</v>
      </c>
      <c r="DA98">
        <v>0</v>
      </c>
      <c r="DB98">
        <v>0</v>
      </c>
      <c r="DE98">
        <v>1</v>
      </c>
      <c r="DF98">
        <v>1</v>
      </c>
      <c r="DG98">
        <v>1</v>
      </c>
      <c r="DH98">
        <v>1</v>
      </c>
      <c r="DI98">
        <v>1</v>
      </c>
      <c r="DK98">
        <v>1</v>
      </c>
      <c r="DL98">
        <v>1</v>
      </c>
      <c r="DM98">
        <v>1</v>
      </c>
      <c r="DN98">
        <v>1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1</v>
      </c>
      <c r="DU98">
        <v>1</v>
      </c>
      <c r="DV98">
        <v>1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</v>
      </c>
      <c r="EH98">
        <v>1</v>
      </c>
      <c r="EI98">
        <v>1</v>
      </c>
      <c r="EJ98">
        <v>0</v>
      </c>
      <c r="EK98">
        <v>1</v>
      </c>
      <c r="EL98">
        <v>1</v>
      </c>
      <c r="EM98">
        <v>0</v>
      </c>
      <c r="EN98">
        <v>0</v>
      </c>
      <c r="EQ98">
        <v>0</v>
      </c>
      <c r="ER98">
        <v>1</v>
      </c>
      <c r="ES98">
        <v>1</v>
      </c>
      <c r="ET98">
        <v>0</v>
      </c>
      <c r="EU98">
        <v>0</v>
      </c>
      <c r="EV98">
        <v>1</v>
      </c>
      <c r="EW98">
        <v>0</v>
      </c>
      <c r="EX98">
        <v>0</v>
      </c>
      <c r="EY98">
        <v>0</v>
      </c>
      <c r="EZ98">
        <v>0</v>
      </c>
      <c r="FB98">
        <v>8</v>
      </c>
      <c r="FC98">
        <v>0</v>
      </c>
      <c r="FD98">
        <v>8</v>
      </c>
      <c r="FE98">
        <v>0</v>
      </c>
      <c r="FF98">
        <v>8</v>
      </c>
      <c r="FG98">
        <v>0</v>
      </c>
      <c r="FH98">
        <v>1</v>
      </c>
      <c r="FI98">
        <v>0</v>
      </c>
      <c r="FJ98">
        <v>1</v>
      </c>
      <c r="FK98">
        <v>0</v>
      </c>
      <c r="FL98">
        <v>0</v>
      </c>
      <c r="FM98">
        <v>0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0</v>
      </c>
      <c r="FU98">
        <v>0</v>
      </c>
      <c r="FV98">
        <v>0</v>
      </c>
      <c r="FW98">
        <v>0</v>
      </c>
      <c r="GK98">
        <v>1</v>
      </c>
      <c r="GL98">
        <v>2</v>
      </c>
      <c r="GM98">
        <v>1</v>
      </c>
      <c r="GN98">
        <v>3</v>
      </c>
      <c r="GO98">
        <f t="shared" si="1"/>
        <v>5</v>
      </c>
      <c r="GP98">
        <v>0</v>
      </c>
      <c r="GS98">
        <v>1</v>
      </c>
      <c r="GT98">
        <v>0</v>
      </c>
      <c r="GU98">
        <v>1</v>
      </c>
      <c r="GV98">
        <v>0</v>
      </c>
      <c r="GW98">
        <v>0</v>
      </c>
      <c r="GX98">
        <v>0</v>
      </c>
      <c r="GY98">
        <v>0</v>
      </c>
      <c r="GZ98">
        <v>2</v>
      </c>
      <c r="HA98">
        <v>1</v>
      </c>
      <c r="HC98">
        <v>1</v>
      </c>
      <c r="HD98">
        <v>1</v>
      </c>
      <c r="HE98">
        <v>1</v>
      </c>
      <c r="HF98">
        <v>5</v>
      </c>
      <c r="HG98">
        <v>0</v>
      </c>
      <c r="HH98">
        <v>0</v>
      </c>
      <c r="HI98">
        <v>0</v>
      </c>
      <c r="HJ98">
        <v>0</v>
      </c>
      <c r="HK98">
        <v>1</v>
      </c>
      <c r="HL98">
        <v>2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1</v>
      </c>
      <c r="HT98">
        <v>3</v>
      </c>
      <c r="HU98">
        <v>1</v>
      </c>
      <c r="HV98">
        <v>2</v>
      </c>
      <c r="HW98">
        <v>1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1</v>
      </c>
      <c r="ID98">
        <v>1</v>
      </c>
      <c r="IE98">
        <v>0</v>
      </c>
      <c r="IF98">
        <v>0</v>
      </c>
      <c r="IG98">
        <v>1</v>
      </c>
      <c r="IN98">
        <v>0</v>
      </c>
      <c r="IO98">
        <v>1</v>
      </c>
      <c r="IP98">
        <v>0</v>
      </c>
      <c r="IQ98">
        <v>1</v>
      </c>
      <c r="IR98">
        <v>0</v>
      </c>
      <c r="IS98">
        <v>1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D98">
        <v>0</v>
      </c>
      <c r="JK98">
        <v>0</v>
      </c>
      <c r="JR98">
        <v>1</v>
      </c>
      <c r="JS98">
        <v>0</v>
      </c>
      <c r="JT98">
        <v>0</v>
      </c>
      <c r="JU98">
        <v>0</v>
      </c>
      <c r="JV98">
        <v>0</v>
      </c>
      <c r="JW98">
        <v>1</v>
      </c>
      <c r="JX98">
        <v>0</v>
      </c>
      <c r="JY98">
        <v>0</v>
      </c>
      <c r="JZ98">
        <v>0</v>
      </c>
      <c r="KA98">
        <v>1</v>
      </c>
      <c r="KB98">
        <v>0</v>
      </c>
      <c r="KC98">
        <v>0</v>
      </c>
      <c r="KD98">
        <v>1</v>
      </c>
      <c r="KE98">
        <v>1</v>
      </c>
      <c r="KF98">
        <v>0</v>
      </c>
      <c r="KG98">
        <v>0</v>
      </c>
      <c r="KH98">
        <v>1</v>
      </c>
      <c r="KI98">
        <v>1</v>
      </c>
      <c r="KJ98">
        <v>0</v>
      </c>
      <c r="KK98">
        <v>0</v>
      </c>
      <c r="KL98">
        <v>1</v>
      </c>
      <c r="KM98">
        <v>1</v>
      </c>
      <c r="KN98">
        <v>0</v>
      </c>
      <c r="KO98">
        <v>1</v>
      </c>
      <c r="KP98">
        <v>1</v>
      </c>
      <c r="KQ98">
        <v>1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1</v>
      </c>
      <c r="KZ98">
        <v>1</v>
      </c>
      <c r="LA98">
        <v>0</v>
      </c>
      <c r="LB98">
        <v>367</v>
      </c>
      <c r="LC98">
        <v>39</v>
      </c>
      <c r="LD98">
        <v>0</v>
      </c>
      <c r="LE98">
        <v>39</v>
      </c>
      <c r="LF98">
        <v>328</v>
      </c>
      <c r="LG98">
        <v>328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7</v>
      </c>
      <c r="LP98">
        <v>7</v>
      </c>
      <c r="LQ98">
        <v>0</v>
      </c>
      <c r="LR98">
        <v>173</v>
      </c>
      <c r="LS98">
        <v>194</v>
      </c>
      <c r="LT98">
        <v>73</v>
      </c>
      <c r="LU98">
        <v>63</v>
      </c>
      <c r="LV98">
        <v>83</v>
      </c>
      <c r="LW98">
        <v>148</v>
      </c>
      <c r="LX98">
        <v>0</v>
      </c>
      <c r="LY98">
        <v>0</v>
      </c>
      <c r="LZ98">
        <v>0</v>
      </c>
      <c r="MA98">
        <v>35</v>
      </c>
      <c r="MB98">
        <v>300</v>
      </c>
      <c r="MC98">
        <v>32</v>
      </c>
      <c r="MD98">
        <v>0</v>
      </c>
      <c r="ME98">
        <v>0</v>
      </c>
      <c r="MF98">
        <v>367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21</v>
      </c>
      <c r="MQ98">
        <v>3</v>
      </c>
      <c r="MR98">
        <v>0</v>
      </c>
      <c r="MS98">
        <v>3</v>
      </c>
      <c r="MT98">
        <v>19</v>
      </c>
      <c r="MU98">
        <v>19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10</v>
      </c>
      <c r="ND98">
        <v>10</v>
      </c>
      <c r="NE98">
        <v>0</v>
      </c>
      <c r="NF98">
        <v>16</v>
      </c>
      <c r="NG98">
        <v>2</v>
      </c>
      <c r="NH98">
        <v>0</v>
      </c>
      <c r="NI98">
        <v>2</v>
      </c>
      <c r="NJ98">
        <v>14</v>
      </c>
      <c r="NK98">
        <v>14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6</v>
      </c>
      <c r="NT98">
        <v>6</v>
      </c>
      <c r="NU98">
        <v>0</v>
      </c>
    </row>
    <row r="99" spans="1:385" x14ac:dyDescent="0.25">
      <c r="A99">
        <v>2022</v>
      </c>
      <c r="B99" t="s">
        <v>384</v>
      </c>
      <c r="C99">
        <v>3</v>
      </c>
      <c r="D99" t="s">
        <v>385</v>
      </c>
      <c r="E99" t="s">
        <v>386</v>
      </c>
      <c r="F99">
        <v>33</v>
      </c>
      <c r="G99" t="s">
        <v>387</v>
      </c>
      <c r="H99">
        <v>3303302</v>
      </c>
      <c r="I99" t="s">
        <v>388</v>
      </c>
      <c r="J99">
        <v>6</v>
      </c>
      <c r="K99" t="s">
        <v>385</v>
      </c>
      <c r="L99">
        <v>18</v>
      </c>
      <c r="M99">
        <v>330330205</v>
      </c>
      <c r="N99" t="s">
        <v>637</v>
      </c>
      <c r="O99">
        <v>33056900</v>
      </c>
      <c r="P99">
        <v>3</v>
      </c>
      <c r="R99">
        <v>1</v>
      </c>
      <c r="S99">
        <v>0</v>
      </c>
      <c r="T99" t="s">
        <v>598</v>
      </c>
      <c r="U99" t="s">
        <v>412</v>
      </c>
      <c r="W99" t="s">
        <v>599</v>
      </c>
      <c r="X99">
        <v>24325310</v>
      </c>
      <c r="Y99">
        <v>21</v>
      </c>
      <c r="Z99">
        <v>27294456</v>
      </c>
      <c r="AA99">
        <v>1</v>
      </c>
      <c r="AB99">
        <v>11001</v>
      </c>
      <c r="AC99" t="s">
        <v>393</v>
      </c>
      <c r="AD99" t="s">
        <v>406</v>
      </c>
      <c r="AE99">
        <v>1</v>
      </c>
      <c r="AF99">
        <v>0</v>
      </c>
      <c r="AG99">
        <v>0</v>
      </c>
      <c r="AH99">
        <v>0</v>
      </c>
      <c r="AI99">
        <v>0</v>
      </c>
      <c r="BE99">
        <v>1</v>
      </c>
      <c r="BF99">
        <v>3</v>
      </c>
      <c r="BI99">
        <v>1</v>
      </c>
      <c r="BJ99">
        <v>1</v>
      </c>
      <c r="BL99">
        <v>0</v>
      </c>
      <c r="BM99">
        <v>0</v>
      </c>
      <c r="BN99">
        <v>0</v>
      </c>
      <c r="BQ99">
        <v>0</v>
      </c>
      <c r="BS99">
        <v>0</v>
      </c>
      <c r="BT99">
        <v>0</v>
      </c>
      <c r="BU99">
        <v>0</v>
      </c>
      <c r="BW99">
        <v>1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1</v>
      </c>
      <c r="CE99">
        <v>0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0</v>
      </c>
      <c r="CV99">
        <v>0</v>
      </c>
      <c r="CW99">
        <v>0</v>
      </c>
      <c r="CX99">
        <v>0</v>
      </c>
      <c r="CY99">
        <v>1</v>
      </c>
      <c r="CZ99">
        <v>1</v>
      </c>
      <c r="DA99">
        <v>0</v>
      </c>
      <c r="DB99">
        <v>0</v>
      </c>
      <c r="DE99">
        <v>1</v>
      </c>
      <c r="DF99">
        <v>1</v>
      </c>
      <c r="DG99">
        <v>1</v>
      </c>
      <c r="DH99">
        <v>0</v>
      </c>
      <c r="DI99">
        <v>1</v>
      </c>
      <c r="DK99">
        <v>1</v>
      </c>
      <c r="DL99">
        <v>1</v>
      </c>
      <c r="DM99">
        <v>1</v>
      </c>
      <c r="DN99">
        <v>1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1</v>
      </c>
      <c r="DU99">
        <v>1</v>
      </c>
      <c r="DV99">
        <v>0</v>
      </c>
      <c r="DW99">
        <v>0</v>
      </c>
      <c r="DX99">
        <v>1</v>
      </c>
      <c r="DY99">
        <v>1</v>
      </c>
      <c r="DZ99">
        <v>0</v>
      </c>
      <c r="EA99">
        <v>1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</v>
      </c>
      <c r="EH99">
        <v>0</v>
      </c>
      <c r="EI99">
        <v>1</v>
      </c>
      <c r="EJ99">
        <v>0</v>
      </c>
      <c r="EK99">
        <v>1</v>
      </c>
      <c r="EL99">
        <v>1</v>
      </c>
      <c r="EM99">
        <v>0</v>
      </c>
      <c r="EN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1</v>
      </c>
      <c r="EW99">
        <v>0</v>
      </c>
      <c r="EX99">
        <v>0</v>
      </c>
      <c r="EY99">
        <v>0</v>
      </c>
      <c r="EZ99">
        <v>0</v>
      </c>
      <c r="FB99">
        <v>6</v>
      </c>
      <c r="FC99">
        <v>0</v>
      </c>
      <c r="FD99">
        <v>6</v>
      </c>
      <c r="FE99">
        <v>0</v>
      </c>
      <c r="FF99">
        <v>2</v>
      </c>
      <c r="FG99">
        <v>0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0</v>
      </c>
      <c r="FN99">
        <v>1</v>
      </c>
      <c r="FO99">
        <v>2</v>
      </c>
      <c r="FP99">
        <v>1</v>
      </c>
      <c r="FQ99">
        <v>3</v>
      </c>
      <c r="FR99">
        <v>1</v>
      </c>
      <c r="FS99">
        <v>3</v>
      </c>
      <c r="FT99">
        <v>1</v>
      </c>
      <c r="FU99">
        <v>1</v>
      </c>
      <c r="FV99">
        <v>1</v>
      </c>
      <c r="FW99">
        <v>1</v>
      </c>
      <c r="GK99">
        <v>1</v>
      </c>
      <c r="GL99">
        <v>2</v>
      </c>
      <c r="GM99">
        <v>1</v>
      </c>
      <c r="GN99">
        <v>2</v>
      </c>
      <c r="GO99">
        <f t="shared" si="1"/>
        <v>4</v>
      </c>
      <c r="GP99">
        <v>0</v>
      </c>
      <c r="GS99">
        <v>1</v>
      </c>
      <c r="GT99">
        <v>0</v>
      </c>
      <c r="GU99">
        <v>1</v>
      </c>
      <c r="GV99">
        <v>1</v>
      </c>
      <c r="GW99">
        <v>0</v>
      </c>
      <c r="GX99">
        <v>0</v>
      </c>
      <c r="GY99">
        <v>0</v>
      </c>
      <c r="GZ99">
        <v>2</v>
      </c>
      <c r="HA99">
        <v>1</v>
      </c>
      <c r="HC99">
        <v>1</v>
      </c>
      <c r="HD99">
        <v>1</v>
      </c>
      <c r="HE99">
        <v>1</v>
      </c>
      <c r="HF99">
        <v>4</v>
      </c>
      <c r="HG99">
        <v>1</v>
      </c>
      <c r="HH99">
        <v>1</v>
      </c>
      <c r="HI99">
        <v>0</v>
      </c>
      <c r="HJ99">
        <v>0</v>
      </c>
      <c r="HK99">
        <v>1</v>
      </c>
      <c r="HL99">
        <v>1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1</v>
      </c>
      <c r="HT99">
        <v>3</v>
      </c>
      <c r="HU99">
        <v>1</v>
      </c>
      <c r="HV99">
        <v>2</v>
      </c>
      <c r="HW99">
        <v>1</v>
      </c>
      <c r="HX99">
        <v>1</v>
      </c>
      <c r="HY99">
        <v>0</v>
      </c>
      <c r="HZ99">
        <v>0</v>
      </c>
      <c r="IA99">
        <v>0</v>
      </c>
      <c r="IB99">
        <v>0</v>
      </c>
      <c r="IC99">
        <v>1</v>
      </c>
      <c r="ID99">
        <v>1</v>
      </c>
      <c r="IE99">
        <v>0</v>
      </c>
      <c r="IF99">
        <v>0</v>
      </c>
      <c r="IG99">
        <v>1</v>
      </c>
      <c r="IN99">
        <v>0</v>
      </c>
      <c r="IO99">
        <v>0</v>
      </c>
      <c r="IP99">
        <v>0</v>
      </c>
      <c r="IQ99">
        <v>1</v>
      </c>
      <c r="IR99">
        <v>1</v>
      </c>
      <c r="IS99">
        <v>1</v>
      </c>
      <c r="IT99">
        <v>0</v>
      </c>
      <c r="IU99">
        <v>0</v>
      </c>
      <c r="IV99">
        <v>1</v>
      </c>
      <c r="IW99">
        <v>0</v>
      </c>
      <c r="IX99">
        <v>0</v>
      </c>
      <c r="IY99">
        <v>0</v>
      </c>
      <c r="IZ99">
        <v>0</v>
      </c>
      <c r="JD99">
        <v>0</v>
      </c>
      <c r="JK99">
        <v>0</v>
      </c>
      <c r="JR99">
        <v>1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1</v>
      </c>
      <c r="JZ99">
        <v>0</v>
      </c>
      <c r="KA99">
        <v>1</v>
      </c>
      <c r="KB99">
        <v>0</v>
      </c>
      <c r="KC99">
        <v>0</v>
      </c>
      <c r="KD99">
        <v>1</v>
      </c>
      <c r="KE99">
        <v>1</v>
      </c>
      <c r="KF99">
        <v>0</v>
      </c>
      <c r="KG99">
        <v>0</v>
      </c>
      <c r="KH99">
        <v>1</v>
      </c>
      <c r="KI99">
        <v>1</v>
      </c>
      <c r="KJ99">
        <v>0</v>
      </c>
      <c r="KK99">
        <v>0</v>
      </c>
      <c r="KL99">
        <v>1</v>
      </c>
      <c r="KM99">
        <v>0</v>
      </c>
      <c r="KN99">
        <v>0</v>
      </c>
      <c r="KO99">
        <v>0</v>
      </c>
      <c r="KP99">
        <v>1</v>
      </c>
      <c r="KQ99">
        <v>1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1</v>
      </c>
      <c r="KZ99">
        <v>1</v>
      </c>
      <c r="LA99">
        <v>0</v>
      </c>
      <c r="LB99">
        <v>309</v>
      </c>
      <c r="LC99">
        <v>0</v>
      </c>
      <c r="LD99">
        <v>0</v>
      </c>
      <c r="LE99">
        <v>0</v>
      </c>
      <c r="LF99">
        <v>309</v>
      </c>
      <c r="LG99">
        <v>309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15</v>
      </c>
      <c r="LP99">
        <v>15</v>
      </c>
      <c r="LQ99">
        <v>0</v>
      </c>
      <c r="LR99">
        <v>152</v>
      </c>
      <c r="LS99">
        <v>157</v>
      </c>
      <c r="LT99">
        <v>94</v>
      </c>
      <c r="LU99">
        <v>97</v>
      </c>
      <c r="LV99">
        <v>23</v>
      </c>
      <c r="LW99">
        <v>94</v>
      </c>
      <c r="LX99">
        <v>0</v>
      </c>
      <c r="LY99">
        <v>1</v>
      </c>
      <c r="LZ99">
        <v>0</v>
      </c>
      <c r="MA99">
        <v>0</v>
      </c>
      <c r="MB99">
        <v>282</v>
      </c>
      <c r="MC99">
        <v>27</v>
      </c>
      <c r="MD99">
        <v>0</v>
      </c>
      <c r="ME99">
        <v>0</v>
      </c>
      <c r="MF99">
        <v>309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16</v>
      </c>
      <c r="MQ99">
        <v>0</v>
      </c>
      <c r="MR99">
        <v>0</v>
      </c>
      <c r="MS99">
        <v>0</v>
      </c>
      <c r="MT99">
        <v>16</v>
      </c>
      <c r="MU99">
        <v>16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13</v>
      </c>
      <c r="ND99">
        <v>13</v>
      </c>
      <c r="NE99">
        <v>0</v>
      </c>
      <c r="NF99">
        <v>12</v>
      </c>
      <c r="NG99">
        <v>0</v>
      </c>
      <c r="NH99">
        <v>0</v>
      </c>
      <c r="NI99">
        <v>0</v>
      </c>
      <c r="NJ99">
        <v>12</v>
      </c>
      <c r="NK99">
        <v>12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9</v>
      </c>
      <c r="NT99">
        <v>9</v>
      </c>
      <c r="NU99">
        <v>0</v>
      </c>
    </row>
    <row r="100" spans="1:385" x14ac:dyDescent="0.25">
      <c r="A100">
        <v>2022</v>
      </c>
      <c r="B100" t="s">
        <v>384</v>
      </c>
      <c r="C100">
        <v>3</v>
      </c>
      <c r="D100" t="s">
        <v>385</v>
      </c>
      <c r="E100" t="s">
        <v>386</v>
      </c>
      <c r="F100">
        <v>33</v>
      </c>
      <c r="G100" t="s">
        <v>387</v>
      </c>
      <c r="H100">
        <v>3303302</v>
      </c>
      <c r="I100" t="s">
        <v>388</v>
      </c>
      <c r="J100">
        <v>6</v>
      </c>
      <c r="K100" t="s">
        <v>385</v>
      </c>
      <c r="L100">
        <v>18</v>
      </c>
      <c r="M100">
        <v>330330205</v>
      </c>
      <c r="N100" t="s">
        <v>638</v>
      </c>
      <c r="O100">
        <v>33056919</v>
      </c>
      <c r="P100">
        <v>3</v>
      </c>
      <c r="R100">
        <v>1</v>
      </c>
      <c r="S100">
        <v>0</v>
      </c>
      <c r="T100" t="s">
        <v>457</v>
      </c>
      <c r="U100">
        <v>628</v>
      </c>
      <c r="W100" t="s">
        <v>639</v>
      </c>
      <c r="X100">
        <v>24110650</v>
      </c>
      <c r="Y100">
        <v>21</v>
      </c>
      <c r="Z100" s="1">
        <v>9796700000000</v>
      </c>
      <c r="AA100">
        <v>1</v>
      </c>
      <c r="AB100">
        <v>11001</v>
      </c>
      <c r="AC100" t="s">
        <v>393</v>
      </c>
      <c r="AD100" t="s">
        <v>406</v>
      </c>
      <c r="AE100">
        <v>1</v>
      </c>
      <c r="AF100">
        <v>0</v>
      </c>
      <c r="AG100">
        <v>0</v>
      </c>
      <c r="AH100">
        <v>0</v>
      </c>
      <c r="AI100">
        <v>0</v>
      </c>
      <c r="BE100">
        <v>1</v>
      </c>
      <c r="BF100">
        <v>3</v>
      </c>
      <c r="BI100">
        <v>1</v>
      </c>
      <c r="BJ100">
        <v>1</v>
      </c>
      <c r="BL100">
        <v>0</v>
      </c>
      <c r="BM100">
        <v>0</v>
      </c>
      <c r="BN100">
        <v>0</v>
      </c>
      <c r="BQ100">
        <v>0</v>
      </c>
      <c r="BS100">
        <v>0</v>
      </c>
      <c r="BT100">
        <v>0</v>
      </c>
      <c r="BU100">
        <v>0</v>
      </c>
      <c r="BW100">
        <v>1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1</v>
      </c>
      <c r="CE100">
        <v>0</v>
      </c>
      <c r="CG100">
        <v>0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V100">
        <v>0</v>
      </c>
      <c r="CW100">
        <v>0</v>
      </c>
      <c r="CX100">
        <v>0</v>
      </c>
      <c r="CY100">
        <v>1</v>
      </c>
      <c r="CZ100">
        <v>0</v>
      </c>
      <c r="DA100">
        <v>0</v>
      </c>
      <c r="DB100">
        <v>0</v>
      </c>
      <c r="DE100">
        <v>1</v>
      </c>
      <c r="DF100">
        <v>1</v>
      </c>
      <c r="DG100">
        <v>0</v>
      </c>
      <c r="DH100">
        <v>1</v>
      </c>
      <c r="DI100">
        <v>1</v>
      </c>
      <c r="DK100">
        <v>1</v>
      </c>
      <c r="DL100">
        <v>1</v>
      </c>
      <c r="DM100">
        <v>1</v>
      </c>
      <c r="DN100">
        <v>1</v>
      </c>
      <c r="DO100">
        <v>0</v>
      </c>
      <c r="DP100">
        <v>0</v>
      </c>
      <c r="DQ100">
        <v>0</v>
      </c>
      <c r="DR100">
        <v>1</v>
      </c>
      <c r="DS100">
        <v>0</v>
      </c>
      <c r="DT100">
        <v>1</v>
      </c>
      <c r="DU100">
        <v>0</v>
      </c>
      <c r="DV100">
        <v>1</v>
      </c>
      <c r="DW100">
        <v>0</v>
      </c>
      <c r="DX100">
        <v>1</v>
      </c>
      <c r="DY100">
        <v>1</v>
      </c>
      <c r="DZ100">
        <v>0</v>
      </c>
      <c r="EA100">
        <v>1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</v>
      </c>
      <c r="EH100">
        <v>0</v>
      </c>
      <c r="EI100">
        <v>1</v>
      </c>
      <c r="EJ100">
        <v>0</v>
      </c>
      <c r="EK100">
        <v>1</v>
      </c>
      <c r="EL100">
        <v>1</v>
      </c>
      <c r="EM100">
        <v>0</v>
      </c>
      <c r="EN100">
        <v>0</v>
      </c>
      <c r="EQ100">
        <v>0</v>
      </c>
      <c r="ER100">
        <v>1</v>
      </c>
      <c r="ES100">
        <v>0</v>
      </c>
      <c r="ET100">
        <v>1</v>
      </c>
      <c r="EU100">
        <v>1</v>
      </c>
      <c r="EV100">
        <v>1</v>
      </c>
      <c r="EW100">
        <v>0</v>
      </c>
      <c r="EX100">
        <v>0</v>
      </c>
      <c r="EY100">
        <v>0</v>
      </c>
      <c r="EZ100">
        <v>0</v>
      </c>
      <c r="FB100">
        <v>11</v>
      </c>
      <c r="FC100">
        <v>0</v>
      </c>
      <c r="FD100">
        <v>11</v>
      </c>
      <c r="FE100">
        <v>11</v>
      </c>
      <c r="FF100">
        <v>0</v>
      </c>
      <c r="FG100">
        <v>0</v>
      </c>
      <c r="FH100">
        <v>1</v>
      </c>
      <c r="FI100">
        <v>1</v>
      </c>
      <c r="FJ100">
        <v>1</v>
      </c>
      <c r="FK100">
        <v>1</v>
      </c>
      <c r="FL100">
        <v>0</v>
      </c>
      <c r="FM100">
        <v>0</v>
      </c>
      <c r="FN100">
        <v>1</v>
      </c>
      <c r="FO100">
        <v>11</v>
      </c>
      <c r="FP100">
        <v>1</v>
      </c>
      <c r="FQ100">
        <v>7</v>
      </c>
      <c r="FR100">
        <v>1</v>
      </c>
      <c r="FS100">
        <v>12</v>
      </c>
      <c r="FT100">
        <v>0</v>
      </c>
      <c r="FU100">
        <v>0</v>
      </c>
      <c r="FV100">
        <v>0</v>
      </c>
      <c r="FW100">
        <v>0</v>
      </c>
      <c r="GK100">
        <v>0</v>
      </c>
      <c r="GL100">
        <v>0</v>
      </c>
      <c r="GM100">
        <v>1</v>
      </c>
      <c r="GN100">
        <v>4</v>
      </c>
      <c r="GO100">
        <f t="shared" si="1"/>
        <v>4</v>
      </c>
      <c r="GP100">
        <v>0</v>
      </c>
      <c r="GS100">
        <v>1</v>
      </c>
      <c r="GT100">
        <v>0</v>
      </c>
      <c r="GU100">
        <v>1</v>
      </c>
      <c r="GV100">
        <v>1</v>
      </c>
      <c r="GW100">
        <v>0</v>
      </c>
      <c r="GX100">
        <v>0</v>
      </c>
      <c r="GY100">
        <v>0</v>
      </c>
      <c r="GZ100">
        <v>3</v>
      </c>
      <c r="HA100">
        <v>1</v>
      </c>
      <c r="HC100">
        <v>1</v>
      </c>
      <c r="HD100">
        <v>1</v>
      </c>
      <c r="HE100">
        <v>1</v>
      </c>
      <c r="HF100">
        <v>6</v>
      </c>
      <c r="HG100">
        <v>1</v>
      </c>
      <c r="HH100">
        <v>1</v>
      </c>
      <c r="HI100">
        <v>0</v>
      </c>
      <c r="HJ100">
        <v>0</v>
      </c>
      <c r="HK100">
        <v>1</v>
      </c>
      <c r="HL100">
        <v>1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1</v>
      </c>
      <c r="HT100">
        <v>5</v>
      </c>
      <c r="HU100">
        <v>1</v>
      </c>
      <c r="HV100">
        <v>2</v>
      </c>
      <c r="HW100">
        <v>1</v>
      </c>
      <c r="HX100">
        <v>1</v>
      </c>
      <c r="HY100">
        <v>0</v>
      </c>
      <c r="HZ100">
        <v>0</v>
      </c>
      <c r="IA100">
        <v>0</v>
      </c>
      <c r="IB100">
        <v>0</v>
      </c>
      <c r="IC100">
        <v>1</v>
      </c>
      <c r="ID100">
        <v>1</v>
      </c>
      <c r="IE100">
        <v>0</v>
      </c>
      <c r="IF100">
        <v>0</v>
      </c>
      <c r="IG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0</v>
      </c>
      <c r="IV100">
        <v>1</v>
      </c>
      <c r="IW100">
        <v>0</v>
      </c>
      <c r="IX100">
        <v>1</v>
      </c>
      <c r="IY100">
        <v>0</v>
      </c>
      <c r="IZ100">
        <v>0</v>
      </c>
      <c r="JD100">
        <v>0</v>
      </c>
      <c r="JK100">
        <v>0</v>
      </c>
      <c r="JR100">
        <v>1</v>
      </c>
      <c r="JS100">
        <v>0</v>
      </c>
      <c r="JT100">
        <v>0</v>
      </c>
      <c r="JU100">
        <v>0</v>
      </c>
      <c r="JV100">
        <v>0</v>
      </c>
      <c r="JW100">
        <v>1</v>
      </c>
      <c r="JX100">
        <v>0</v>
      </c>
      <c r="JY100">
        <v>0</v>
      </c>
      <c r="JZ100">
        <v>0</v>
      </c>
      <c r="KA100">
        <v>1</v>
      </c>
      <c r="KB100">
        <v>0</v>
      </c>
      <c r="KC100">
        <v>0</v>
      </c>
      <c r="KD100">
        <v>1</v>
      </c>
      <c r="KE100">
        <v>1</v>
      </c>
      <c r="KF100">
        <v>0</v>
      </c>
      <c r="KG100">
        <v>0</v>
      </c>
      <c r="KH100">
        <v>1</v>
      </c>
      <c r="KI100">
        <v>1</v>
      </c>
      <c r="KJ100">
        <v>0</v>
      </c>
      <c r="KK100">
        <v>0</v>
      </c>
      <c r="KL100">
        <v>1</v>
      </c>
      <c r="KM100">
        <v>1</v>
      </c>
      <c r="KN100">
        <v>0</v>
      </c>
      <c r="KO100">
        <v>1</v>
      </c>
      <c r="KP100">
        <v>1</v>
      </c>
      <c r="KQ100">
        <v>1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1</v>
      </c>
      <c r="KZ100">
        <v>1</v>
      </c>
      <c r="LA100">
        <v>0</v>
      </c>
      <c r="LB100">
        <v>444</v>
      </c>
      <c r="LC100">
        <v>99</v>
      </c>
      <c r="LD100">
        <v>0</v>
      </c>
      <c r="LE100">
        <v>99</v>
      </c>
      <c r="LF100">
        <v>345</v>
      </c>
      <c r="LG100">
        <v>345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14</v>
      </c>
      <c r="LP100">
        <v>14</v>
      </c>
      <c r="LQ100">
        <v>0</v>
      </c>
      <c r="LR100">
        <v>215</v>
      </c>
      <c r="LS100">
        <v>229</v>
      </c>
      <c r="LT100">
        <v>82</v>
      </c>
      <c r="LU100">
        <v>118</v>
      </c>
      <c r="LV100">
        <v>67</v>
      </c>
      <c r="LW100">
        <v>174</v>
      </c>
      <c r="LX100">
        <v>2</v>
      </c>
      <c r="LY100">
        <v>1</v>
      </c>
      <c r="LZ100">
        <v>0</v>
      </c>
      <c r="MA100">
        <v>88</v>
      </c>
      <c r="MB100">
        <v>309</v>
      </c>
      <c r="MC100">
        <v>47</v>
      </c>
      <c r="MD100">
        <v>0</v>
      </c>
      <c r="ME100">
        <v>0</v>
      </c>
      <c r="MF100">
        <v>444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22</v>
      </c>
      <c r="MQ100">
        <v>5</v>
      </c>
      <c r="MR100">
        <v>0</v>
      </c>
      <c r="MS100">
        <v>5</v>
      </c>
      <c r="MT100">
        <v>17</v>
      </c>
      <c r="MU100">
        <v>17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11</v>
      </c>
      <c r="ND100">
        <v>11</v>
      </c>
      <c r="NE100">
        <v>0</v>
      </c>
      <c r="NF100">
        <v>20</v>
      </c>
      <c r="NG100">
        <v>6</v>
      </c>
      <c r="NH100">
        <v>0</v>
      </c>
      <c r="NI100">
        <v>6</v>
      </c>
      <c r="NJ100">
        <v>14</v>
      </c>
      <c r="NK100">
        <v>14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7</v>
      </c>
      <c r="NT100">
        <v>7</v>
      </c>
      <c r="NU100">
        <v>0</v>
      </c>
    </row>
    <row r="101" spans="1:385" x14ac:dyDescent="0.25">
      <c r="A101">
        <v>2022</v>
      </c>
      <c r="B101" t="s">
        <v>384</v>
      </c>
      <c r="C101">
        <v>3</v>
      </c>
      <c r="D101" t="s">
        <v>385</v>
      </c>
      <c r="E101" t="s">
        <v>386</v>
      </c>
      <c r="F101">
        <v>33</v>
      </c>
      <c r="G101" t="s">
        <v>387</v>
      </c>
      <c r="H101">
        <v>3303302</v>
      </c>
      <c r="I101" t="s">
        <v>388</v>
      </c>
      <c r="J101">
        <v>6</v>
      </c>
      <c r="K101" t="s">
        <v>385</v>
      </c>
      <c r="L101">
        <v>18</v>
      </c>
      <c r="M101">
        <v>330330205</v>
      </c>
      <c r="N101" t="s">
        <v>640</v>
      </c>
      <c r="O101">
        <v>33056927</v>
      </c>
      <c r="P101">
        <v>3</v>
      </c>
      <c r="R101">
        <v>1</v>
      </c>
      <c r="S101">
        <v>0</v>
      </c>
      <c r="T101" t="s">
        <v>641</v>
      </c>
      <c r="U101">
        <v>0</v>
      </c>
      <c r="W101" t="s">
        <v>642</v>
      </c>
      <c r="X101">
        <v>24330440</v>
      </c>
      <c r="Y101">
        <v>21</v>
      </c>
      <c r="Z101">
        <v>27093974</v>
      </c>
      <c r="AA101">
        <v>1</v>
      </c>
      <c r="AB101">
        <v>11001</v>
      </c>
      <c r="AC101" t="s">
        <v>393</v>
      </c>
      <c r="AD101" t="s">
        <v>406</v>
      </c>
      <c r="AE101">
        <v>1</v>
      </c>
      <c r="AF101">
        <v>0</v>
      </c>
      <c r="AG101">
        <v>0</v>
      </c>
      <c r="AH101">
        <v>0</v>
      </c>
      <c r="AI101">
        <v>0</v>
      </c>
      <c r="BE101">
        <v>1</v>
      </c>
      <c r="BF101">
        <v>3</v>
      </c>
      <c r="BI101">
        <v>1</v>
      </c>
      <c r="BJ101">
        <v>1</v>
      </c>
      <c r="BL101">
        <v>0</v>
      </c>
      <c r="BM101">
        <v>0</v>
      </c>
      <c r="BN101">
        <v>0</v>
      </c>
      <c r="BQ101">
        <v>0</v>
      </c>
      <c r="BS101">
        <v>0</v>
      </c>
      <c r="BT101">
        <v>0</v>
      </c>
      <c r="BU101">
        <v>0</v>
      </c>
      <c r="BW101">
        <v>1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1</v>
      </c>
      <c r="CE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1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V101">
        <v>0</v>
      </c>
      <c r="CW101">
        <v>0</v>
      </c>
      <c r="CX101">
        <v>0</v>
      </c>
      <c r="CY101">
        <v>1</v>
      </c>
      <c r="CZ101">
        <v>1</v>
      </c>
      <c r="DA101">
        <v>1</v>
      </c>
      <c r="DB101">
        <v>0</v>
      </c>
      <c r="DE101">
        <v>1</v>
      </c>
      <c r="DF101">
        <v>1</v>
      </c>
      <c r="DG101">
        <v>0</v>
      </c>
      <c r="DH101">
        <v>1</v>
      </c>
      <c r="DI101">
        <v>1</v>
      </c>
      <c r="DK101">
        <v>1</v>
      </c>
      <c r="DL101">
        <v>1</v>
      </c>
      <c r="DM101">
        <v>1</v>
      </c>
      <c r="DN101">
        <v>1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1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1</v>
      </c>
      <c r="EB101">
        <v>1</v>
      </c>
      <c r="EC101">
        <v>0</v>
      </c>
      <c r="ED101">
        <v>0</v>
      </c>
      <c r="EE101">
        <v>0</v>
      </c>
      <c r="EF101">
        <v>0</v>
      </c>
      <c r="EG101">
        <v>1</v>
      </c>
      <c r="EH101">
        <v>1</v>
      </c>
      <c r="EI101">
        <v>1</v>
      </c>
      <c r="EJ101">
        <v>0</v>
      </c>
      <c r="EK101">
        <v>1</v>
      </c>
      <c r="EL101">
        <v>1</v>
      </c>
      <c r="EM101">
        <v>0</v>
      </c>
      <c r="EN101">
        <v>0</v>
      </c>
      <c r="EQ101">
        <v>0</v>
      </c>
      <c r="ER101">
        <v>1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B101">
        <v>11</v>
      </c>
      <c r="FC101">
        <v>0</v>
      </c>
      <c r="FD101">
        <v>11</v>
      </c>
      <c r="FE101">
        <v>4</v>
      </c>
      <c r="FF101">
        <v>4</v>
      </c>
      <c r="FG101">
        <v>0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0</v>
      </c>
      <c r="FN101">
        <v>1</v>
      </c>
      <c r="FO101">
        <v>4</v>
      </c>
      <c r="FP101">
        <v>1</v>
      </c>
      <c r="FQ101">
        <v>5</v>
      </c>
      <c r="FR101">
        <v>1</v>
      </c>
      <c r="FS101">
        <v>2</v>
      </c>
      <c r="FT101">
        <v>1</v>
      </c>
      <c r="FU101">
        <v>1</v>
      </c>
      <c r="FV101">
        <v>1</v>
      </c>
      <c r="FW101">
        <v>2</v>
      </c>
      <c r="GK101">
        <v>0</v>
      </c>
      <c r="GL101">
        <v>0</v>
      </c>
      <c r="GM101">
        <v>1</v>
      </c>
      <c r="GN101">
        <v>5</v>
      </c>
      <c r="GO101">
        <f t="shared" si="1"/>
        <v>5</v>
      </c>
      <c r="GP101">
        <v>0</v>
      </c>
      <c r="GS101">
        <v>1</v>
      </c>
      <c r="GT101">
        <v>1</v>
      </c>
      <c r="GU101">
        <v>1</v>
      </c>
      <c r="GV101">
        <v>1</v>
      </c>
      <c r="GW101">
        <v>0</v>
      </c>
      <c r="GX101">
        <v>1</v>
      </c>
      <c r="GY101">
        <v>0</v>
      </c>
      <c r="GZ101">
        <v>1</v>
      </c>
      <c r="HA101">
        <v>1</v>
      </c>
      <c r="HC101">
        <v>1</v>
      </c>
      <c r="HD101">
        <v>1</v>
      </c>
      <c r="HE101">
        <v>1</v>
      </c>
      <c r="HF101">
        <v>8</v>
      </c>
      <c r="HG101">
        <v>1</v>
      </c>
      <c r="HH101">
        <v>1</v>
      </c>
      <c r="HI101">
        <v>0</v>
      </c>
      <c r="HJ101">
        <v>0</v>
      </c>
      <c r="HK101">
        <v>1</v>
      </c>
      <c r="HL101">
        <v>2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1</v>
      </c>
      <c r="HT101">
        <v>4</v>
      </c>
      <c r="HU101">
        <v>1</v>
      </c>
      <c r="HV101">
        <v>3</v>
      </c>
      <c r="HW101">
        <v>1</v>
      </c>
      <c r="HX101">
        <v>1</v>
      </c>
      <c r="HY101">
        <v>0</v>
      </c>
      <c r="HZ101">
        <v>0</v>
      </c>
      <c r="IA101">
        <v>0</v>
      </c>
      <c r="IB101">
        <v>0</v>
      </c>
      <c r="IC101">
        <v>1</v>
      </c>
      <c r="ID101">
        <v>1</v>
      </c>
      <c r="IE101">
        <v>0</v>
      </c>
      <c r="IF101">
        <v>0</v>
      </c>
      <c r="IG101">
        <v>1</v>
      </c>
      <c r="IN101">
        <v>1</v>
      </c>
      <c r="IO101">
        <v>1</v>
      </c>
      <c r="IP101">
        <v>0</v>
      </c>
      <c r="IQ101">
        <v>1</v>
      </c>
      <c r="IR101">
        <v>1</v>
      </c>
      <c r="IS101">
        <v>1</v>
      </c>
      <c r="IT101">
        <v>1</v>
      </c>
      <c r="IU101">
        <v>0</v>
      </c>
      <c r="IV101">
        <v>1</v>
      </c>
      <c r="IW101">
        <v>0</v>
      </c>
      <c r="IX101">
        <v>0</v>
      </c>
      <c r="IY101">
        <v>0</v>
      </c>
      <c r="IZ101">
        <v>0</v>
      </c>
      <c r="JD101">
        <v>0</v>
      </c>
      <c r="JK101">
        <v>0</v>
      </c>
      <c r="JR101">
        <v>1</v>
      </c>
      <c r="JS101">
        <v>1</v>
      </c>
      <c r="JT101">
        <v>1</v>
      </c>
      <c r="JU101">
        <v>0</v>
      </c>
      <c r="JV101">
        <v>0</v>
      </c>
      <c r="JW101">
        <v>1</v>
      </c>
      <c r="JX101">
        <v>0</v>
      </c>
      <c r="JY101">
        <v>0</v>
      </c>
      <c r="JZ101">
        <v>0</v>
      </c>
      <c r="KA101">
        <v>1</v>
      </c>
      <c r="KB101">
        <v>0</v>
      </c>
      <c r="KC101">
        <v>0</v>
      </c>
      <c r="KD101">
        <v>1</v>
      </c>
      <c r="KE101">
        <v>1</v>
      </c>
      <c r="KF101">
        <v>0</v>
      </c>
      <c r="KG101">
        <v>0</v>
      </c>
      <c r="KH101">
        <v>1</v>
      </c>
      <c r="KI101">
        <v>1</v>
      </c>
      <c r="KJ101">
        <v>0</v>
      </c>
      <c r="KK101">
        <v>0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1</v>
      </c>
      <c r="KZ101">
        <v>1</v>
      </c>
      <c r="LA101">
        <v>0</v>
      </c>
      <c r="LB101">
        <v>473</v>
      </c>
      <c r="LC101">
        <v>109</v>
      </c>
      <c r="LD101">
        <v>20</v>
      </c>
      <c r="LE101">
        <v>89</v>
      </c>
      <c r="LF101">
        <v>364</v>
      </c>
      <c r="LG101">
        <v>364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16</v>
      </c>
      <c r="LP101">
        <v>16</v>
      </c>
      <c r="LQ101">
        <v>0</v>
      </c>
      <c r="LR101">
        <v>229</v>
      </c>
      <c r="LS101">
        <v>244</v>
      </c>
      <c r="LT101">
        <v>130</v>
      </c>
      <c r="LU101">
        <v>139</v>
      </c>
      <c r="LV101">
        <v>40</v>
      </c>
      <c r="LW101">
        <v>164</v>
      </c>
      <c r="LX101">
        <v>0</v>
      </c>
      <c r="LY101">
        <v>0</v>
      </c>
      <c r="LZ101">
        <v>16</v>
      </c>
      <c r="MA101">
        <v>88</v>
      </c>
      <c r="MB101">
        <v>327</v>
      </c>
      <c r="MC101">
        <v>42</v>
      </c>
      <c r="MD101">
        <v>0</v>
      </c>
      <c r="ME101">
        <v>0</v>
      </c>
      <c r="MF101">
        <v>473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26</v>
      </c>
      <c r="MQ101">
        <v>8</v>
      </c>
      <c r="MR101">
        <v>2</v>
      </c>
      <c r="MS101">
        <v>7</v>
      </c>
      <c r="MT101">
        <v>20</v>
      </c>
      <c r="MU101">
        <v>20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15</v>
      </c>
      <c r="ND101">
        <v>15</v>
      </c>
      <c r="NE101">
        <v>0</v>
      </c>
      <c r="NF101">
        <v>22</v>
      </c>
      <c r="NG101">
        <v>6</v>
      </c>
      <c r="NH101">
        <v>1</v>
      </c>
      <c r="NI101">
        <v>5</v>
      </c>
      <c r="NJ101">
        <v>16</v>
      </c>
      <c r="NK101">
        <v>16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11</v>
      </c>
      <c r="NT101">
        <v>11</v>
      </c>
      <c r="NU101">
        <v>0</v>
      </c>
    </row>
    <row r="102" spans="1:385" x14ac:dyDescent="0.25">
      <c r="A102">
        <v>2022</v>
      </c>
      <c r="B102" t="s">
        <v>384</v>
      </c>
      <c r="C102">
        <v>3</v>
      </c>
      <c r="D102" t="s">
        <v>385</v>
      </c>
      <c r="E102" t="s">
        <v>386</v>
      </c>
      <c r="F102">
        <v>33</v>
      </c>
      <c r="G102" t="s">
        <v>387</v>
      </c>
      <c r="H102">
        <v>3303302</v>
      </c>
      <c r="I102" t="s">
        <v>388</v>
      </c>
      <c r="J102">
        <v>6</v>
      </c>
      <c r="K102" t="s">
        <v>385</v>
      </c>
      <c r="L102">
        <v>18</v>
      </c>
      <c r="M102">
        <v>330330205</v>
      </c>
      <c r="N102" t="s">
        <v>643</v>
      </c>
      <c r="O102">
        <v>33056935</v>
      </c>
      <c r="P102">
        <v>3</v>
      </c>
      <c r="R102">
        <v>1</v>
      </c>
      <c r="S102">
        <v>0</v>
      </c>
      <c r="T102" t="s">
        <v>644</v>
      </c>
      <c r="V102" t="s">
        <v>645</v>
      </c>
      <c r="W102" t="s">
        <v>646</v>
      </c>
      <c r="X102">
        <v>24320230</v>
      </c>
      <c r="Y102">
        <v>21</v>
      </c>
      <c r="Z102">
        <v>37019775</v>
      </c>
      <c r="AA102">
        <v>1</v>
      </c>
      <c r="AB102">
        <v>11001</v>
      </c>
      <c r="AC102" t="s">
        <v>393</v>
      </c>
      <c r="AD102" t="s">
        <v>406</v>
      </c>
      <c r="AE102">
        <v>1</v>
      </c>
      <c r="AF102">
        <v>0</v>
      </c>
      <c r="AG102">
        <v>0</v>
      </c>
      <c r="AH102">
        <v>0</v>
      </c>
      <c r="AI102">
        <v>0</v>
      </c>
      <c r="BE102">
        <v>1</v>
      </c>
      <c r="BF102">
        <v>3</v>
      </c>
      <c r="BI102">
        <v>1</v>
      </c>
      <c r="BJ102">
        <v>1</v>
      </c>
      <c r="BL102">
        <v>0</v>
      </c>
      <c r="BM102">
        <v>0</v>
      </c>
      <c r="BN102">
        <v>0</v>
      </c>
      <c r="BQ102">
        <v>0</v>
      </c>
      <c r="BS102">
        <v>0</v>
      </c>
      <c r="BT102">
        <v>0</v>
      </c>
      <c r="BU102">
        <v>0</v>
      </c>
      <c r="BW102">
        <v>1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1</v>
      </c>
      <c r="CE102">
        <v>0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1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V102">
        <v>1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E102">
        <v>1</v>
      </c>
      <c r="DF102">
        <v>0</v>
      </c>
      <c r="DG102">
        <v>1</v>
      </c>
      <c r="DH102">
        <v>0</v>
      </c>
      <c r="DI102">
        <v>1</v>
      </c>
      <c r="DK102">
        <v>1</v>
      </c>
      <c r="DL102">
        <v>1</v>
      </c>
      <c r="DM102">
        <v>1</v>
      </c>
      <c r="DN102">
        <v>1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1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</v>
      </c>
      <c r="EH102">
        <v>1</v>
      </c>
      <c r="EI102">
        <v>1</v>
      </c>
      <c r="EJ102">
        <v>0</v>
      </c>
      <c r="EK102">
        <v>1</v>
      </c>
      <c r="EL102">
        <v>1</v>
      </c>
      <c r="EM102">
        <v>0</v>
      </c>
      <c r="EN102">
        <v>0</v>
      </c>
      <c r="EQ102">
        <v>0</v>
      </c>
      <c r="ER102">
        <v>0</v>
      </c>
      <c r="ES102">
        <v>0</v>
      </c>
      <c r="ET102">
        <v>0</v>
      </c>
      <c r="EU102">
        <v>1</v>
      </c>
      <c r="EV102">
        <v>1</v>
      </c>
      <c r="EW102">
        <v>0</v>
      </c>
      <c r="EX102">
        <v>0</v>
      </c>
      <c r="EY102">
        <v>1</v>
      </c>
      <c r="EZ102">
        <v>0</v>
      </c>
      <c r="FB102">
        <v>12</v>
      </c>
      <c r="FC102">
        <v>0</v>
      </c>
      <c r="FD102">
        <v>12</v>
      </c>
      <c r="FE102">
        <v>12</v>
      </c>
      <c r="FF102">
        <v>10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0</v>
      </c>
      <c r="FN102">
        <v>1</v>
      </c>
      <c r="FO102">
        <v>2</v>
      </c>
      <c r="FP102">
        <v>1</v>
      </c>
      <c r="FQ102">
        <v>6</v>
      </c>
      <c r="FR102">
        <v>1</v>
      </c>
      <c r="FS102">
        <v>1</v>
      </c>
      <c r="FT102">
        <v>0</v>
      </c>
      <c r="FU102">
        <v>0</v>
      </c>
      <c r="FV102">
        <v>1</v>
      </c>
      <c r="FW102">
        <v>1</v>
      </c>
      <c r="GK102">
        <v>1</v>
      </c>
      <c r="GL102">
        <v>3</v>
      </c>
      <c r="GM102">
        <v>1</v>
      </c>
      <c r="GN102">
        <v>4</v>
      </c>
      <c r="GO102">
        <f t="shared" si="1"/>
        <v>7</v>
      </c>
      <c r="GP102">
        <v>1</v>
      </c>
      <c r="GS102">
        <v>1</v>
      </c>
      <c r="GT102">
        <v>0</v>
      </c>
      <c r="GU102">
        <v>1</v>
      </c>
      <c r="GV102">
        <v>1</v>
      </c>
      <c r="GW102">
        <v>0</v>
      </c>
      <c r="GX102">
        <v>0</v>
      </c>
      <c r="GY102">
        <v>0</v>
      </c>
      <c r="GZ102">
        <v>3</v>
      </c>
      <c r="HA102">
        <v>1</v>
      </c>
      <c r="HC102">
        <v>1</v>
      </c>
      <c r="HD102">
        <v>2</v>
      </c>
      <c r="HE102">
        <v>1</v>
      </c>
      <c r="HF102">
        <v>9</v>
      </c>
      <c r="HG102">
        <v>0</v>
      </c>
      <c r="HH102">
        <v>0</v>
      </c>
      <c r="HI102">
        <v>0</v>
      </c>
      <c r="HJ102">
        <v>0</v>
      </c>
      <c r="HK102">
        <v>1</v>
      </c>
      <c r="HL102">
        <v>2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1</v>
      </c>
      <c r="HT102">
        <v>5</v>
      </c>
      <c r="HU102">
        <v>1</v>
      </c>
      <c r="HV102">
        <v>2</v>
      </c>
      <c r="HW102">
        <v>1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1</v>
      </c>
      <c r="ID102">
        <v>1</v>
      </c>
      <c r="IE102">
        <v>0</v>
      </c>
      <c r="IF102">
        <v>0</v>
      </c>
      <c r="IG102">
        <v>1</v>
      </c>
      <c r="IN102">
        <v>1</v>
      </c>
      <c r="IO102">
        <v>0</v>
      </c>
      <c r="IP102">
        <v>1</v>
      </c>
      <c r="IQ102">
        <v>1</v>
      </c>
      <c r="IR102">
        <v>0</v>
      </c>
      <c r="IS102">
        <v>1</v>
      </c>
      <c r="IT102">
        <v>0</v>
      </c>
      <c r="IU102">
        <v>0</v>
      </c>
      <c r="IV102">
        <v>1</v>
      </c>
      <c r="IW102">
        <v>0</v>
      </c>
      <c r="IX102">
        <v>0</v>
      </c>
      <c r="IY102">
        <v>0</v>
      </c>
      <c r="IZ102">
        <v>0</v>
      </c>
      <c r="JD102">
        <v>0</v>
      </c>
      <c r="JK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1</v>
      </c>
      <c r="JX102">
        <v>0</v>
      </c>
      <c r="JY102">
        <v>0</v>
      </c>
      <c r="JZ102">
        <v>0</v>
      </c>
      <c r="KA102">
        <v>1</v>
      </c>
      <c r="KB102">
        <v>0</v>
      </c>
      <c r="KC102">
        <v>0</v>
      </c>
      <c r="KD102">
        <v>1</v>
      </c>
      <c r="KE102">
        <v>1</v>
      </c>
      <c r="KF102">
        <v>0</v>
      </c>
      <c r="KG102">
        <v>0</v>
      </c>
      <c r="KH102">
        <v>1</v>
      </c>
      <c r="KI102">
        <v>1</v>
      </c>
      <c r="KJ102">
        <v>0</v>
      </c>
      <c r="KK102">
        <v>0</v>
      </c>
      <c r="KL102">
        <v>1</v>
      </c>
      <c r="KM102">
        <v>0</v>
      </c>
      <c r="KN102">
        <v>0</v>
      </c>
      <c r="KO102">
        <v>0</v>
      </c>
      <c r="KP102">
        <v>1</v>
      </c>
      <c r="KQ102">
        <v>1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1</v>
      </c>
      <c r="KZ102">
        <v>1</v>
      </c>
      <c r="LA102">
        <v>0</v>
      </c>
      <c r="LB102">
        <v>598</v>
      </c>
      <c r="LC102">
        <v>0</v>
      </c>
      <c r="LD102">
        <v>0</v>
      </c>
      <c r="LE102">
        <v>0</v>
      </c>
      <c r="LF102">
        <v>598</v>
      </c>
      <c r="LG102">
        <v>598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32</v>
      </c>
      <c r="LP102">
        <v>32</v>
      </c>
      <c r="LQ102">
        <v>0</v>
      </c>
      <c r="LR102">
        <v>299</v>
      </c>
      <c r="LS102">
        <v>299</v>
      </c>
      <c r="LT102">
        <v>251</v>
      </c>
      <c r="LU102">
        <v>132</v>
      </c>
      <c r="LV102">
        <v>52</v>
      </c>
      <c r="LW102">
        <v>161</v>
      </c>
      <c r="LX102">
        <v>2</v>
      </c>
      <c r="LY102">
        <v>0</v>
      </c>
      <c r="LZ102">
        <v>0</v>
      </c>
      <c r="MA102">
        <v>0</v>
      </c>
      <c r="MB102">
        <v>523</v>
      </c>
      <c r="MC102">
        <v>75</v>
      </c>
      <c r="MD102">
        <v>0</v>
      </c>
      <c r="ME102">
        <v>0</v>
      </c>
      <c r="MF102">
        <v>598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27</v>
      </c>
      <c r="MQ102">
        <v>0</v>
      </c>
      <c r="MR102">
        <v>0</v>
      </c>
      <c r="MS102">
        <v>0</v>
      </c>
      <c r="MT102">
        <v>27</v>
      </c>
      <c r="MU102">
        <v>27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21</v>
      </c>
      <c r="ND102">
        <v>21</v>
      </c>
      <c r="NE102">
        <v>0</v>
      </c>
      <c r="NF102">
        <v>24</v>
      </c>
      <c r="NG102">
        <v>0</v>
      </c>
      <c r="NH102">
        <v>0</v>
      </c>
      <c r="NI102">
        <v>0</v>
      </c>
      <c r="NJ102">
        <v>24</v>
      </c>
      <c r="NK102">
        <v>24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15</v>
      </c>
      <c r="NT102">
        <v>15</v>
      </c>
      <c r="NU102">
        <v>0</v>
      </c>
    </row>
    <row r="103" spans="1:385" x14ac:dyDescent="0.25">
      <c r="A103">
        <v>2022</v>
      </c>
      <c r="B103" t="s">
        <v>384</v>
      </c>
      <c r="C103">
        <v>3</v>
      </c>
      <c r="D103" t="s">
        <v>385</v>
      </c>
      <c r="E103" t="s">
        <v>386</v>
      </c>
      <c r="F103">
        <v>33</v>
      </c>
      <c r="G103" t="s">
        <v>387</v>
      </c>
      <c r="H103">
        <v>3303302</v>
      </c>
      <c r="I103" t="s">
        <v>388</v>
      </c>
      <c r="J103">
        <v>6</v>
      </c>
      <c r="K103" t="s">
        <v>385</v>
      </c>
      <c r="L103">
        <v>18</v>
      </c>
      <c r="M103">
        <v>330330205</v>
      </c>
      <c r="N103" t="s">
        <v>647</v>
      </c>
      <c r="O103">
        <v>33056943</v>
      </c>
      <c r="P103">
        <v>4</v>
      </c>
      <c r="Q103">
        <v>1</v>
      </c>
      <c r="R103">
        <v>1</v>
      </c>
      <c r="S103">
        <v>0</v>
      </c>
      <c r="T103" t="s">
        <v>476</v>
      </c>
      <c r="U103">
        <v>867</v>
      </c>
      <c r="V103" t="s">
        <v>648</v>
      </c>
      <c r="W103" t="s">
        <v>646</v>
      </c>
      <c r="X103">
        <v>24320570</v>
      </c>
      <c r="Y103">
        <v>21</v>
      </c>
      <c r="Z103">
        <v>26164200</v>
      </c>
      <c r="AA103">
        <v>1</v>
      </c>
      <c r="AB103">
        <v>11001</v>
      </c>
      <c r="AC103" t="s">
        <v>393</v>
      </c>
      <c r="AD103" t="s">
        <v>402</v>
      </c>
      <c r="AI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31824774000160</v>
      </c>
      <c r="BD103">
        <v>31824774000160</v>
      </c>
      <c r="BE103">
        <v>1</v>
      </c>
      <c r="BF103">
        <v>2</v>
      </c>
      <c r="BI103">
        <v>1</v>
      </c>
      <c r="BJ103">
        <v>2</v>
      </c>
      <c r="BL103">
        <v>0</v>
      </c>
      <c r="BM103">
        <v>0</v>
      </c>
      <c r="BN103">
        <v>0</v>
      </c>
      <c r="BQ103">
        <v>0</v>
      </c>
      <c r="BS103">
        <v>0</v>
      </c>
      <c r="BT103">
        <v>0</v>
      </c>
      <c r="BU103">
        <v>0</v>
      </c>
      <c r="BW103">
        <v>1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1</v>
      </c>
      <c r="CE103">
        <v>0</v>
      </c>
      <c r="CG103">
        <v>0</v>
      </c>
      <c r="CH103">
        <v>0</v>
      </c>
      <c r="CI103">
        <v>1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0</v>
      </c>
      <c r="CV103">
        <v>1</v>
      </c>
      <c r="CW103">
        <v>0</v>
      </c>
      <c r="CX103">
        <v>0</v>
      </c>
      <c r="CY103">
        <v>0</v>
      </c>
      <c r="CZ103">
        <v>1</v>
      </c>
      <c r="DA103">
        <v>1</v>
      </c>
      <c r="DB103">
        <v>0</v>
      </c>
      <c r="DE103">
        <v>1</v>
      </c>
      <c r="DF103">
        <v>1</v>
      </c>
      <c r="DG103">
        <v>0</v>
      </c>
      <c r="DH103">
        <v>1</v>
      </c>
      <c r="DI103">
        <v>1</v>
      </c>
      <c r="DK103">
        <v>1</v>
      </c>
      <c r="DL103">
        <v>1</v>
      </c>
      <c r="DM103">
        <v>1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1</v>
      </c>
      <c r="DV103">
        <v>1</v>
      </c>
      <c r="DW103">
        <v>0</v>
      </c>
      <c r="DX103">
        <v>1</v>
      </c>
      <c r="DY103">
        <v>1</v>
      </c>
      <c r="DZ103">
        <v>1</v>
      </c>
      <c r="EA103">
        <v>1</v>
      </c>
      <c r="EB103">
        <v>0</v>
      </c>
      <c r="EC103">
        <v>0</v>
      </c>
      <c r="ED103">
        <v>0</v>
      </c>
      <c r="EE103">
        <v>1</v>
      </c>
      <c r="EF103">
        <v>0</v>
      </c>
      <c r="EG103">
        <v>1</v>
      </c>
      <c r="EH103">
        <v>1</v>
      </c>
      <c r="EI103">
        <v>1</v>
      </c>
      <c r="EJ103">
        <v>0</v>
      </c>
      <c r="EK103">
        <v>1</v>
      </c>
      <c r="EL103">
        <v>1</v>
      </c>
      <c r="EM103">
        <v>0</v>
      </c>
      <c r="EN103">
        <v>0</v>
      </c>
      <c r="EQ103">
        <v>0</v>
      </c>
      <c r="ER103">
        <v>1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B103">
        <v>18</v>
      </c>
      <c r="FC103">
        <v>0</v>
      </c>
      <c r="FD103">
        <v>18</v>
      </c>
      <c r="FE103">
        <v>18</v>
      </c>
      <c r="FF103">
        <v>0</v>
      </c>
      <c r="FG103">
        <v>0</v>
      </c>
      <c r="FH103">
        <v>1</v>
      </c>
      <c r="FI103">
        <v>1</v>
      </c>
      <c r="FJ103">
        <v>1</v>
      </c>
      <c r="FK103">
        <v>1</v>
      </c>
      <c r="FL103">
        <v>1</v>
      </c>
      <c r="FM103">
        <v>0</v>
      </c>
      <c r="FN103">
        <v>1</v>
      </c>
      <c r="FO103">
        <v>1</v>
      </c>
      <c r="FP103">
        <v>1</v>
      </c>
      <c r="FQ103">
        <v>8</v>
      </c>
      <c r="FR103">
        <v>1</v>
      </c>
      <c r="FS103">
        <v>1</v>
      </c>
      <c r="FT103">
        <v>0</v>
      </c>
      <c r="FU103">
        <v>0</v>
      </c>
      <c r="FV103">
        <v>1</v>
      </c>
      <c r="FW103">
        <v>7</v>
      </c>
      <c r="GK103">
        <v>1</v>
      </c>
      <c r="GL103">
        <v>7</v>
      </c>
      <c r="GM103">
        <v>1</v>
      </c>
      <c r="GN103">
        <v>3</v>
      </c>
      <c r="GO103">
        <f t="shared" si="1"/>
        <v>10</v>
      </c>
      <c r="GP103">
        <v>0</v>
      </c>
      <c r="GS103">
        <v>1</v>
      </c>
      <c r="GT103">
        <v>1</v>
      </c>
      <c r="GU103">
        <v>1</v>
      </c>
      <c r="GV103">
        <v>1</v>
      </c>
      <c r="GW103">
        <v>0</v>
      </c>
      <c r="GX103">
        <v>1</v>
      </c>
      <c r="GY103">
        <v>1</v>
      </c>
      <c r="GZ103">
        <v>3</v>
      </c>
      <c r="HA103">
        <v>1</v>
      </c>
      <c r="HC103">
        <v>1</v>
      </c>
      <c r="HD103">
        <v>2</v>
      </c>
      <c r="HE103">
        <v>1</v>
      </c>
      <c r="HF103">
        <v>8</v>
      </c>
      <c r="HG103">
        <v>1</v>
      </c>
      <c r="HH103">
        <v>1</v>
      </c>
      <c r="HI103">
        <v>0</v>
      </c>
      <c r="HJ103">
        <v>0</v>
      </c>
      <c r="HK103">
        <v>1</v>
      </c>
      <c r="HL103">
        <v>2</v>
      </c>
      <c r="HM103">
        <v>0</v>
      </c>
      <c r="HN103">
        <v>0</v>
      </c>
      <c r="HO103">
        <v>1</v>
      </c>
      <c r="HP103">
        <v>1</v>
      </c>
      <c r="HQ103">
        <v>0</v>
      </c>
      <c r="HR103">
        <v>0</v>
      </c>
      <c r="HS103">
        <v>0</v>
      </c>
      <c r="HT103">
        <v>0</v>
      </c>
      <c r="HU103">
        <v>1</v>
      </c>
      <c r="HV103">
        <v>5</v>
      </c>
      <c r="HW103">
        <v>1</v>
      </c>
      <c r="HX103">
        <v>1</v>
      </c>
      <c r="HY103">
        <v>0</v>
      </c>
      <c r="HZ103">
        <v>0</v>
      </c>
      <c r="IA103">
        <v>0</v>
      </c>
      <c r="IB103">
        <v>0</v>
      </c>
      <c r="IC103">
        <v>1</v>
      </c>
      <c r="ID103">
        <v>1</v>
      </c>
      <c r="IE103">
        <v>0</v>
      </c>
      <c r="IF103">
        <v>0</v>
      </c>
      <c r="IG103">
        <v>0</v>
      </c>
      <c r="IN103">
        <v>1</v>
      </c>
      <c r="IO103">
        <v>1</v>
      </c>
      <c r="IP103">
        <v>1</v>
      </c>
      <c r="IQ103">
        <v>1</v>
      </c>
      <c r="IR103">
        <v>1</v>
      </c>
      <c r="IS103">
        <v>1</v>
      </c>
      <c r="IT103">
        <v>1</v>
      </c>
      <c r="IU103">
        <v>0</v>
      </c>
      <c r="IV103">
        <v>1</v>
      </c>
      <c r="IW103">
        <v>0</v>
      </c>
      <c r="IX103">
        <v>1</v>
      </c>
      <c r="IY103">
        <v>0</v>
      </c>
      <c r="IZ103">
        <v>0</v>
      </c>
      <c r="JD103">
        <v>0</v>
      </c>
      <c r="JK103">
        <v>0</v>
      </c>
      <c r="JR103">
        <v>1</v>
      </c>
      <c r="JS103">
        <v>1</v>
      </c>
      <c r="JT103">
        <v>0</v>
      </c>
      <c r="JU103">
        <v>0</v>
      </c>
      <c r="JV103">
        <v>1</v>
      </c>
      <c r="JW103">
        <v>1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1</v>
      </c>
      <c r="KE103">
        <v>1</v>
      </c>
      <c r="KF103">
        <v>0</v>
      </c>
      <c r="KG103">
        <v>0</v>
      </c>
      <c r="KH103">
        <v>1</v>
      </c>
      <c r="KI103">
        <v>1</v>
      </c>
      <c r="KJ103">
        <v>0</v>
      </c>
      <c r="KK103">
        <v>0</v>
      </c>
      <c r="KL103">
        <v>1</v>
      </c>
      <c r="KM103">
        <v>1</v>
      </c>
      <c r="KN103">
        <v>1</v>
      </c>
      <c r="KO103">
        <v>1</v>
      </c>
      <c r="KP103">
        <v>1</v>
      </c>
      <c r="KQ103">
        <v>1</v>
      </c>
      <c r="KR103">
        <v>1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1</v>
      </c>
      <c r="KZ103">
        <v>1</v>
      </c>
      <c r="LA103">
        <v>0</v>
      </c>
      <c r="LB103">
        <v>212</v>
      </c>
      <c r="LC103">
        <v>55</v>
      </c>
      <c r="LD103">
        <v>12</v>
      </c>
      <c r="LE103">
        <v>43</v>
      </c>
      <c r="LF103">
        <v>157</v>
      </c>
      <c r="LG103">
        <v>87</v>
      </c>
      <c r="LH103">
        <v>70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12</v>
      </c>
      <c r="LP103">
        <v>12</v>
      </c>
      <c r="LQ103">
        <v>0</v>
      </c>
      <c r="LR103">
        <v>103</v>
      </c>
      <c r="LS103">
        <v>109</v>
      </c>
      <c r="LT103">
        <v>91</v>
      </c>
      <c r="LU103">
        <v>112</v>
      </c>
      <c r="LV103">
        <v>4</v>
      </c>
      <c r="LW103">
        <v>5</v>
      </c>
      <c r="LX103">
        <v>0</v>
      </c>
      <c r="LY103">
        <v>0</v>
      </c>
      <c r="LZ103">
        <v>22</v>
      </c>
      <c r="MA103">
        <v>28</v>
      </c>
      <c r="MB103">
        <v>87</v>
      </c>
      <c r="MC103">
        <v>68</v>
      </c>
      <c r="MD103">
        <v>7</v>
      </c>
      <c r="ME103">
        <v>0</v>
      </c>
      <c r="MF103">
        <v>212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34</v>
      </c>
      <c r="MQ103">
        <v>6</v>
      </c>
      <c r="MR103">
        <v>3</v>
      </c>
      <c r="MS103">
        <v>5</v>
      </c>
      <c r="MT103">
        <v>30</v>
      </c>
      <c r="MU103">
        <v>16</v>
      </c>
      <c r="MV103">
        <v>18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29</v>
      </c>
      <c r="ND103">
        <v>29</v>
      </c>
      <c r="NE103">
        <v>0</v>
      </c>
      <c r="NF103">
        <v>14</v>
      </c>
      <c r="NG103">
        <v>4</v>
      </c>
      <c r="NH103">
        <v>1</v>
      </c>
      <c r="NI103">
        <v>3</v>
      </c>
      <c r="NJ103">
        <v>10</v>
      </c>
      <c r="NK103">
        <v>6</v>
      </c>
      <c r="NL103">
        <v>4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9</v>
      </c>
      <c r="NT103">
        <v>9</v>
      </c>
      <c r="NU103">
        <v>0</v>
      </c>
    </row>
    <row r="104" spans="1:385" x14ac:dyDescent="0.25">
      <c r="A104">
        <v>2022</v>
      </c>
      <c r="B104" t="s">
        <v>384</v>
      </c>
      <c r="C104">
        <v>3</v>
      </c>
      <c r="D104" t="s">
        <v>385</v>
      </c>
      <c r="E104" t="s">
        <v>386</v>
      </c>
      <c r="F104">
        <v>33</v>
      </c>
      <c r="G104" t="s">
        <v>387</v>
      </c>
      <c r="H104">
        <v>3303302</v>
      </c>
      <c r="I104" t="s">
        <v>388</v>
      </c>
      <c r="J104">
        <v>6</v>
      </c>
      <c r="K104" t="s">
        <v>385</v>
      </c>
      <c r="L104">
        <v>18</v>
      </c>
      <c r="M104">
        <v>330330205</v>
      </c>
      <c r="N104" t="s">
        <v>649</v>
      </c>
      <c r="O104">
        <v>33057010</v>
      </c>
      <c r="P104">
        <v>2</v>
      </c>
      <c r="R104">
        <v>1</v>
      </c>
      <c r="S104">
        <v>0</v>
      </c>
      <c r="T104" t="s">
        <v>650</v>
      </c>
      <c r="U104">
        <v>182</v>
      </c>
      <c r="W104" t="s">
        <v>458</v>
      </c>
      <c r="X104">
        <v>24110305</v>
      </c>
      <c r="Y104">
        <v>21</v>
      </c>
      <c r="Z104">
        <v>27259148</v>
      </c>
      <c r="AA104">
        <v>1</v>
      </c>
      <c r="AB104" t="s">
        <v>651</v>
      </c>
      <c r="AC104" t="s">
        <v>652</v>
      </c>
      <c r="AD104" t="s">
        <v>429</v>
      </c>
      <c r="AE104">
        <v>1</v>
      </c>
      <c r="AF104">
        <v>0</v>
      </c>
      <c r="AG104">
        <v>0</v>
      </c>
      <c r="AH104">
        <v>0</v>
      </c>
      <c r="AI104">
        <v>0</v>
      </c>
      <c r="BE104">
        <v>1</v>
      </c>
      <c r="BF104">
        <v>2</v>
      </c>
      <c r="BI104">
        <v>1</v>
      </c>
      <c r="BJ104">
        <v>1</v>
      </c>
      <c r="BL104">
        <v>0</v>
      </c>
      <c r="BM104">
        <v>0</v>
      </c>
      <c r="BN104">
        <v>0</v>
      </c>
      <c r="BQ104">
        <v>0</v>
      </c>
      <c r="BS104">
        <v>0</v>
      </c>
      <c r="BT104">
        <v>0</v>
      </c>
      <c r="BU104">
        <v>0</v>
      </c>
      <c r="BW104">
        <v>1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1</v>
      </c>
      <c r="CE104">
        <v>0</v>
      </c>
      <c r="CG104">
        <v>0</v>
      </c>
      <c r="CH104">
        <v>0</v>
      </c>
      <c r="CI104">
        <v>1</v>
      </c>
      <c r="CJ104">
        <v>0</v>
      </c>
      <c r="CK104">
        <v>0</v>
      </c>
      <c r="CL104">
        <v>0</v>
      </c>
      <c r="CM104">
        <v>0</v>
      </c>
      <c r="CN104">
        <v>1</v>
      </c>
      <c r="CO104">
        <v>0</v>
      </c>
      <c r="CP104">
        <v>0</v>
      </c>
      <c r="CQ104">
        <v>0</v>
      </c>
      <c r="CR104">
        <v>0</v>
      </c>
      <c r="CV104">
        <v>0</v>
      </c>
      <c r="CW104">
        <v>0</v>
      </c>
      <c r="CX104">
        <v>0</v>
      </c>
      <c r="CY104">
        <v>1</v>
      </c>
      <c r="CZ104">
        <v>1</v>
      </c>
      <c r="DA104">
        <v>0</v>
      </c>
      <c r="DB104">
        <v>1</v>
      </c>
      <c r="DE104">
        <v>1</v>
      </c>
      <c r="DF104">
        <v>0</v>
      </c>
      <c r="DG104">
        <v>1</v>
      </c>
      <c r="DH104">
        <v>0</v>
      </c>
      <c r="DI104">
        <v>1</v>
      </c>
      <c r="DK104">
        <v>1</v>
      </c>
      <c r="DL104">
        <v>1</v>
      </c>
      <c r="DM104">
        <v>1</v>
      </c>
      <c r="DN104">
        <v>1</v>
      </c>
      <c r="DO104">
        <v>0</v>
      </c>
      <c r="DP104">
        <v>0</v>
      </c>
      <c r="DQ104">
        <v>1</v>
      </c>
      <c r="DR104">
        <v>1</v>
      </c>
      <c r="DS104">
        <v>0</v>
      </c>
      <c r="DT104">
        <v>0</v>
      </c>
      <c r="DU104">
        <v>1</v>
      </c>
      <c r="DV104">
        <v>0</v>
      </c>
      <c r="DW104">
        <v>0</v>
      </c>
      <c r="DX104">
        <v>1</v>
      </c>
      <c r="DY104">
        <v>1</v>
      </c>
      <c r="DZ104">
        <v>1</v>
      </c>
      <c r="EA104">
        <v>1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</v>
      </c>
      <c r="EH104">
        <v>0</v>
      </c>
      <c r="EI104">
        <v>1</v>
      </c>
      <c r="EJ104">
        <v>0</v>
      </c>
      <c r="EK104">
        <v>1</v>
      </c>
      <c r="EL104">
        <v>1</v>
      </c>
      <c r="EM104">
        <v>0</v>
      </c>
      <c r="EN104">
        <v>0</v>
      </c>
      <c r="EQ104">
        <v>0</v>
      </c>
      <c r="ER104">
        <v>1</v>
      </c>
      <c r="ES104">
        <v>1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B104">
        <v>40</v>
      </c>
      <c r="FC104">
        <v>0</v>
      </c>
      <c r="FD104">
        <v>40</v>
      </c>
      <c r="FE104">
        <v>0</v>
      </c>
      <c r="FF104">
        <v>0</v>
      </c>
      <c r="FG104">
        <v>0</v>
      </c>
      <c r="FH104">
        <v>1</v>
      </c>
      <c r="FI104">
        <v>1</v>
      </c>
      <c r="FJ104">
        <v>1</v>
      </c>
      <c r="FK104">
        <v>1</v>
      </c>
      <c r="FL104">
        <v>0</v>
      </c>
      <c r="FM104">
        <v>0</v>
      </c>
      <c r="FN104">
        <v>1</v>
      </c>
      <c r="FO104">
        <v>2</v>
      </c>
      <c r="FP104">
        <v>1</v>
      </c>
      <c r="FQ104">
        <v>2</v>
      </c>
      <c r="FR104">
        <v>1</v>
      </c>
      <c r="FS104">
        <v>3</v>
      </c>
      <c r="FT104">
        <v>0</v>
      </c>
      <c r="FU104">
        <v>0</v>
      </c>
      <c r="FV104">
        <v>0</v>
      </c>
      <c r="FW104">
        <v>0</v>
      </c>
      <c r="GK104">
        <v>1</v>
      </c>
      <c r="GL104">
        <v>40</v>
      </c>
      <c r="GM104">
        <v>0</v>
      </c>
      <c r="GN104">
        <v>0</v>
      </c>
      <c r="GO104">
        <f t="shared" si="1"/>
        <v>40</v>
      </c>
      <c r="GP104">
        <v>0</v>
      </c>
      <c r="GS104">
        <v>1</v>
      </c>
      <c r="GT104">
        <v>0</v>
      </c>
      <c r="GU104">
        <v>1</v>
      </c>
      <c r="GV104">
        <v>1</v>
      </c>
      <c r="GW104">
        <v>0</v>
      </c>
      <c r="GX104">
        <v>0</v>
      </c>
      <c r="GY104">
        <v>0</v>
      </c>
      <c r="GZ104">
        <v>2</v>
      </c>
      <c r="HA104">
        <v>1</v>
      </c>
      <c r="HC104">
        <v>1</v>
      </c>
      <c r="HD104">
        <v>17</v>
      </c>
      <c r="HE104">
        <v>1</v>
      </c>
      <c r="HF104">
        <v>28</v>
      </c>
      <c r="HG104">
        <v>1</v>
      </c>
      <c r="HH104">
        <v>4</v>
      </c>
      <c r="HI104">
        <v>0</v>
      </c>
      <c r="HJ104">
        <v>0</v>
      </c>
      <c r="HK104">
        <v>1</v>
      </c>
      <c r="HL104">
        <v>3</v>
      </c>
      <c r="HM104">
        <v>0</v>
      </c>
      <c r="HN104">
        <v>0</v>
      </c>
      <c r="HO104">
        <v>1</v>
      </c>
      <c r="HP104">
        <v>1</v>
      </c>
      <c r="HQ104">
        <v>0</v>
      </c>
      <c r="HR104">
        <v>0</v>
      </c>
      <c r="HS104">
        <v>1</v>
      </c>
      <c r="HT104">
        <v>10</v>
      </c>
      <c r="HU104">
        <v>1</v>
      </c>
      <c r="HV104">
        <v>20</v>
      </c>
      <c r="HW104">
        <v>1</v>
      </c>
      <c r="HX104">
        <v>1</v>
      </c>
      <c r="HY104">
        <v>0</v>
      </c>
      <c r="HZ104">
        <v>0</v>
      </c>
      <c r="IA104">
        <v>1</v>
      </c>
      <c r="IB104">
        <v>13</v>
      </c>
      <c r="IC104">
        <v>1</v>
      </c>
      <c r="ID104">
        <v>4</v>
      </c>
      <c r="IE104">
        <v>1</v>
      </c>
      <c r="IF104">
        <v>1</v>
      </c>
      <c r="IG104">
        <v>1</v>
      </c>
      <c r="IN104">
        <v>1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1</v>
      </c>
      <c r="IW104">
        <v>0</v>
      </c>
      <c r="IX104">
        <v>0</v>
      </c>
      <c r="IY104">
        <v>0</v>
      </c>
      <c r="IZ104">
        <v>0</v>
      </c>
      <c r="JD104">
        <v>0</v>
      </c>
      <c r="JK104">
        <v>1</v>
      </c>
      <c r="JL104">
        <v>1</v>
      </c>
      <c r="JM104">
        <v>0</v>
      </c>
      <c r="JN104">
        <v>0</v>
      </c>
      <c r="JO104">
        <v>1</v>
      </c>
      <c r="JP104">
        <v>0</v>
      </c>
      <c r="JQ104">
        <v>0</v>
      </c>
      <c r="JR104">
        <v>1</v>
      </c>
      <c r="JS104">
        <v>1</v>
      </c>
      <c r="JT104">
        <v>1</v>
      </c>
      <c r="JU104">
        <v>0</v>
      </c>
      <c r="JV104">
        <v>0</v>
      </c>
      <c r="JW104">
        <v>0</v>
      </c>
      <c r="JX104">
        <v>1</v>
      </c>
      <c r="JY104">
        <v>0</v>
      </c>
      <c r="JZ104">
        <v>0</v>
      </c>
      <c r="KA104">
        <v>9</v>
      </c>
      <c r="KB104">
        <v>0</v>
      </c>
      <c r="KC104">
        <v>0</v>
      </c>
      <c r="KD104">
        <v>1</v>
      </c>
      <c r="KE104">
        <v>1</v>
      </c>
      <c r="KF104">
        <v>0</v>
      </c>
      <c r="KG104">
        <v>0</v>
      </c>
      <c r="KH104">
        <v>1</v>
      </c>
      <c r="KI104">
        <v>1</v>
      </c>
      <c r="KJ104">
        <v>1</v>
      </c>
      <c r="KK104">
        <v>0</v>
      </c>
      <c r="KL104">
        <v>1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1</v>
      </c>
      <c r="KT104">
        <v>1</v>
      </c>
      <c r="KU104">
        <v>1</v>
      </c>
      <c r="KV104">
        <v>0</v>
      </c>
      <c r="KW104">
        <v>0</v>
      </c>
      <c r="KX104">
        <v>0</v>
      </c>
      <c r="KY104">
        <v>1</v>
      </c>
      <c r="KZ104">
        <v>1</v>
      </c>
      <c r="LA104">
        <v>0</v>
      </c>
      <c r="LB104">
        <v>661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525</v>
      </c>
      <c r="LJ104">
        <v>661</v>
      </c>
      <c r="LK104">
        <v>661</v>
      </c>
      <c r="LL104">
        <v>0</v>
      </c>
      <c r="LM104">
        <v>0</v>
      </c>
      <c r="LN104">
        <v>0</v>
      </c>
      <c r="LO104">
        <v>2</v>
      </c>
      <c r="LP104">
        <v>2</v>
      </c>
      <c r="LQ104">
        <v>0</v>
      </c>
      <c r="LR104">
        <v>243</v>
      </c>
      <c r="LS104">
        <v>418</v>
      </c>
      <c r="LT104">
        <v>314</v>
      </c>
      <c r="LU104">
        <v>173</v>
      </c>
      <c r="LV104">
        <v>47</v>
      </c>
      <c r="LW104">
        <v>125</v>
      </c>
      <c r="LX104">
        <v>1</v>
      </c>
      <c r="LY104">
        <v>1</v>
      </c>
      <c r="LZ104">
        <v>0</v>
      </c>
      <c r="MA104">
        <v>0</v>
      </c>
      <c r="MB104">
        <v>0</v>
      </c>
      <c r="MC104">
        <v>9</v>
      </c>
      <c r="MD104">
        <v>459</v>
      </c>
      <c r="ME104">
        <v>193</v>
      </c>
      <c r="MF104">
        <v>555</v>
      </c>
      <c r="MG104">
        <v>106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525</v>
      </c>
      <c r="MP104">
        <v>118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98</v>
      </c>
      <c r="MX104">
        <v>118</v>
      </c>
      <c r="MY104">
        <v>118</v>
      </c>
      <c r="MZ104">
        <v>0</v>
      </c>
      <c r="NA104">
        <v>0</v>
      </c>
      <c r="NB104">
        <v>0</v>
      </c>
      <c r="NC104">
        <v>34</v>
      </c>
      <c r="ND104">
        <v>34</v>
      </c>
      <c r="NE104">
        <v>0</v>
      </c>
      <c r="NF104">
        <v>23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17</v>
      </c>
      <c r="NN104">
        <v>23</v>
      </c>
      <c r="NO104">
        <v>23</v>
      </c>
      <c r="NP104">
        <v>0</v>
      </c>
      <c r="NQ104">
        <v>0</v>
      </c>
      <c r="NR104">
        <v>0</v>
      </c>
      <c r="NS104">
        <v>2</v>
      </c>
      <c r="NT104">
        <v>2</v>
      </c>
      <c r="NU104">
        <v>0</v>
      </c>
    </row>
    <row r="105" spans="1:385" x14ac:dyDescent="0.25">
      <c r="A105">
        <v>2022</v>
      </c>
      <c r="B105" t="s">
        <v>384</v>
      </c>
      <c r="C105">
        <v>3</v>
      </c>
      <c r="D105" t="s">
        <v>385</v>
      </c>
      <c r="E105" t="s">
        <v>386</v>
      </c>
      <c r="F105">
        <v>33</v>
      </c>
      <c r="G105" t="s">
        <v>387</v>
      </c>
      <c r="H105">
        <v>3303302</v>
      </c>
      <c r="I105" t="s">
        <v>388</v>
      </c>
      <c r="J105">
        <v>6</v>
      </c>
      <c r="K105" t="s">
        <v>385</v>
      </c>
      <c r="L105">
        <v>18</v>
      </c>
      <c r="M105">
        <v>330330205</v>
      </c>
      <c r="N105" t="s">
        <v>653</v>
      </c>
      <c r="O105">
        <v>33057044</v>
      </c>
      <c r="P105">
        <v>4</v>
      </c>
      <c r="R105">
        <v>1</v>
      </c>
      <c r="T105" t="s">
        <v>654</v>
      </c>
      <c r="U105">
        <v>20</v>
      </c>
      <c r="W105" t="s">
        <v>449</v>
      </c>
      <c r="X105">
        <v>24240000</v>
      </c>
      <c r="Y105">
        <v>21</v>
      </c>
      <c r="Z105">
        <v>26116144</v>
      </c>
      <c r="AA105">
        <v>1</v>
      </c>
      <c r="AB105">
        <v>11001</v>
      </c>
      <c r="GO105">
        <f t="shared" si="1"/>
        <v>0</v>
      </c>
    </row>
    <row r="106" spans="1:385" x14ac:dyDescent="0.25">
      <c r="A106">
        <v>2022</v>
      </c>
      <c r="B106" t="s">
        <v>384</v>
      </c>
      <c r="C106">
        <v>3</v>
      </c>
      <c r="D106" t="s">
        <v>385</v>
      </c>
      <c r="E106" t="s">
        <v>386</v>
      </c>
      <c r="F106">
        <v>33</v>
      </c>
      <c r="G106" t="s">
        <v>387</v>
      </c>
      <c r="H106">
        <v>3303302</v>
      </c>
      <c r="I106" t="s">
        <v>388</v>
      </c>
      <c r="J106">
        <v>6</v>
      </c>
      <c r="K106" t="s">
        <v>385</v>
      </c>
      <c r="L106">
        <v>18</v>
      </c>
      <c r="M106">
        <v>330330205</v>
      </c>
      <c r="N106" t="s">
        <v>655</v>
      </c>
      <c r="O106">
        <v>33057052</v>
      </c>
      <c r="P106">
        <v>4</v>
      </c>
      <c r="Q106">
        <v>1</v>
      </c>
      <c r="R106">
        <v>1</v>
      </c>
      <c r="S106">
        <v>0</v>
      </c>
      <c r="T106" t="s">
        <v>468</v>
      </c>
      <c r="U106">
        <v>605</v>
      </c>
      <c r="W106" t="s">
        <v>444</v>
      </c>
      <c r="X106">
        <v>24130001</v>
      </c>
      <c r="Y106">
        <v>21</v>
      </c>
      <c r="Z106">
        <v>26250210</v>
      </c>
      <c r="AA106">
        <v>1</v>
      </c>
      <c r="AB106">
        <v>11001</v>
      </c>
      <c r="AC106" t="s">
        <v>393</v>
      </c>
      <c r="AD106" t="s">
        <v>656</v>
      </c>
      <c r="AI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27767151000126</v>
      </c>
      <c r="BD106">
        <v>27767151000126</v>
      </c>
      <c r="BE106">
        <v>1</v>
      </c>
      <c r="BF106">
        <v>4</v>
      </c>
      <c r="BI106">
        <v>1</v>
      </c>
      <c r="BJ106">
        <v>2</v>
      </c>
      <c r="BL106">
        <v>0</v>
      </c>
      <c r="BM106">
        <v>0</v>
      </c>
      <c r="BN106">
        <v>0</v>
      </c>
      <c r="BQ106">
        <v>0</v>
      </c>
      <c r="BS106">
        <v>0</v>
      </c>
      <c r="BT106">
        <v>0</v>
      </c>
      <c r="BU106">
        <v>0</v>
      </c>
      <c r="BW106">
        <v>1</v>
      </c>
      <c r="BX106">
        <v>1</v>
      </c>
      <c r="BY106">
        <v>0</v>
      </c>
      <c r="BZ106">
        <v>0</v>
      </c>
      <c r="CA106">
        <v>0</v>
      </c>
      <c r="CB106">
        <v>0</v>
      </c>
      <c r="CC106">
        <v>1</v>
      </c>
      <c r="CE106">
        <v>0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1</v>
      </c>
      <c r="CO106">
        <v>0</v>
      </c>
      <c r="CP106">
        <v>0</v>
      </c>
      <c r="CQ106">
        <v>0</v>
      </c>
      <c r="CR106">
        <v>0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1</v>
      </c>
      <c r="DB106">
        <v>0</v>
      </c>
      <c r="DE106">
        <v>1</v>
      </c>
      <c r="DF106">
        <v>1</v>
      </c>
      <c r="DG106">
        <v>0</v>
      </c>
      <c r="DH106">
        <v>0</v>
      </c>
      <c r="DI106">
        <v>0</v>
      </c>
      <c r="DK106">
        <v>1</v>
      </c>
      <c r="DL106">
        <v>1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1</v>
      </c>
      <c r="DV106">
        <v>1</v>
      </c>
      <c r="DW106">
        <v>0</v>
      </c>
      <c r="DX106">
        <v>1</v>
      </c>
      <c r="DY106">
        <v>1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</v>
      </c>
      <c r="EH106">
        <v>0</v>
      </c>
      <c r="EI106">
        <v>1</v>
      </c>
      <c r="EJ106">
        <v>0</v>
      </c>
      <c r="EK106">
        <v>0</v>
      </c>
      <c r="EL106">
        <v>0</v>
      </c>
      <c r="EM106">
        <v>0</v>
      </c>
      <c r="EN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1</v>
      </c>
      <c r="FB106">
        <v>13</v>
      </c>
      <c r="FC106">
        <v>0</v>
      </c>
      <c r="FD106">
        <v>13</v>
      </c>
      <c r="FE106">
        <v>0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1</v>
      </c>
      <c r="FL106">
        <v>0</v>
      </c>
      <c r="FM106">
        <v>0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2</v>
      </c>
      <c r="FT106">
        <v>0</v>
      </c>
      <c r="FU106">
        <v>0</v>
      </c>
      <c r="FV106">
        <v>1</v>
      </c>
      <c r="FW106">
        <v>1</v>
      </c>
      <c r="GK106">
        <v>0</v>
      </c>
      <c r="GL106">
        <v>0</v>
      </c>
      <c r="GM106">
        <v>0</v>
      </c>
      <c r="GN106">
        <v>0</v>
      </c>
      <c r="GO106">
        <f t="shared" si="1"/>
        <v>0</v>
      </c>
      <c r="GP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9</v>
      </c>
      <c r="HC106">
        <v>1</v>
      </c>
      <c r="HD106">
        <v>2</v>
      </c>
      <c r="HE106">
        <v>1</v>
      </c>
      <c r="HF106">
        <v>2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1</v>
      </c>
      <c r="HV106">
        <v>1</v>
      </c>
      <c r="HW106">
        <v>1</v>
      </c>
      <c r="HX106">
        <v>1</v>
      </c>
      <c r="HY106">
        <v>0</v>
      </c>
      <c r="HZ106">
        <v>0</v>
      </c>
      <c r="IA106">
        <v>0</v>
      </c>
      <c r="IB106">
        <v>0</v>
      </c>
      <c r="IC106">
        <v>1</v>
      </c>
      <c r="ID106">
        <v>1</v>
      </c>
      <c r="IE106">
        <v>0</v>
      </c>
      <c r="IF106">
        <v>0</v>
      </c>
      <c r="IG106">
        <v>0</v>
      </c>
      <c r="IN106">
        <v>1</v>
      </c>
      <c r="IO106">
        <v>1</v>
      </c>
      <c r="IP106">
        <v>1</v>
      </c>
      <c r="IQ106">
        <v>1</v>
      </c>
      <c r="IR106">
        <v>1</v>
      </c>
      <c r="IS106">
        <v>1</v>
      </c>
      <c r="IT106">
        <v>1</v>
      </c>
      <c r="IU106">
        <v>0</v>
      </c>
      <c r="IV106">
        <v>1</v>
      </c>
      <c r="IW106">
        <v>0</v>
      </c>
      <c r="IX106">
        <v>1</v>
      </c>
      <c r="IY106">
        <v>0</v>
      </c>
      <c r="IZ106">
        <v>0</v>
      </c>
      <c r="JD106">
        <v>0</v>
      </c>
      <c r="JK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1</v>
      </c>
      <c r="KA106">
        <v>1</v>
      </c>
      <c r="KB106">
        <v>0</v>
      </c>
      <c r="KC106">
        <v>0</v>
      </c>
      <c r="KD106">
        <v>1</v>
      </c>
      <c r="KE106">
        <v>1</v>
      </c>
      <c r="KF106">
        <v>0</v>
      </c>
      <c r="KG106">
        <v>0</v>
      </c>
      <c r="KH106">
        <v>1</v>
      </c>
      <c r="KI106">
        <v>1</v>
      </c>
      <c r="KJ106">
        <v>0</v>
      </c>
      <c r="KK106">
        <v>0</v>
      </c>
      <c r="KL106">
        <v>1</v>
      </c>
      <c r="KM106">
        <v>1</v>
      </c>
      <c r="KN106">
        <v>1</v>
      </c>
      <c r="KO106">
        <v>1</v>
      </c>
      <c r="KP106">
        <v>1</v>
      </c>
      <c r="KQ106">
        <v>1</v>
      </c>
      <c r="KR106">
        <v>1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1</v>
      </c>
      <c r="KZ106">
        <v>1</v>
      </c>
      <c r="LA106">
        <v>0</v>
      </c>
      <c r="LB106">
        <v>122</v>
      </c>
      <c r="LC106">
        <v>21</v>
      </c>
      <c r="LD106">
        <v>11</v>
      </c>
      <c r="LE106">
        <v>10</v>
      </c>
      <c r="LF106">
        <v>101</v>
      </c>
      <c r="LG106">
        <v>88</v>
      </c>
      <c r="LH106">
        <v>13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4</v>
      </c>
      <c r="LP106">
        <v>4</v>
      </c>
      <c r="LQ106">
        <v>0</v>
      </c>
      <c r="LR106">
        <v>50</v>
      </c>
      <c r="LS106">
        <v>72</v>
      </c>
      <c r="LT106">
        <v>20</v>
      </c>
      <c r="LU106">
        <v>63</v>
      </c>
      <c r="LV106">
        <v>7</v>
      </c>
      <c r="LW106">
        <v>32</v>
      </c>
      <c r="LX106">
        <v>0</v>
      </c>
      <c r="LY106">
        <v>0</v>
      </c>
      <c r="LZ106">
        <v>11</v>
      </c>
      <c r="MA106">
        <v>10</v>
      </c>
      <c r="MB106">
        <v>75</v>
      </c>
      <c r="MC106">
        <v>22</v>
      </c>
      <c r="MD106">
        <v>4</v>
      </c>
      <c r="ME106">
        <v>0</v>
      </c>
      <c r="MF106">
        <v>122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14</v>
      </c>
      <c r="MQ106">
        <v>3</v>
      </c>
      <c r="MR106">
        <v>1</v>
      </c>
      <c r="MS106">
        <v>2</v>
      </c>
      <c r="MT106">
        <v>11</v>
      </c>
      <c r="MU106">
        <v>4</v>
      </c>
      <c r="MV106">
        <v>7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2</v>
      </c>
      <c r="ND106">
        <v>2</v>
      </c>
      <c r="NE106">
        <v>0</v>
      </c>
      <c r="NF106">
        <v>10</v>
      </c>
      <c r="NG106">
        <v>4</v>
      </c>
      <c r="NH106">
        <v>2</v>
      </c>
      <c r="NI106">
        <v>2</v>
      </c>
      <c r="NJ106">
        <v>6</v>
      </c>
      <c r="NK106">
        <v>4</v>
      </c>
      <c r="NL106">
        <v>2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2</v>
      </c>
      <c r="NT106">
        <v>2</v>
      </c>
      <c r="NU106">
        <v>0</v>
      </c>
    </row>
    <row r="107" spans="1:385" x14ac:dyDescent="0.25">
      <c r="A107">
        <v>2022</v>
      </c>
      <c r="B107" t="s">
        <v>384</v>
      </c>
      <c r="C107">
        <v>3</v>
      </c>
      <c r="D107" t="s">
        <v>385</v>
      </c>
      <c r="E107" t="s">
        <v>386</v>
      </c>
      <c r="F107">
        <v>33</v>
      </c>
      <c r="G107" t="s">
        <v>387</v>
      </c>
      <c r="H107">
        <v>3303302</v>
      </c>
      <c r="I107" t="s">
        <v>388</v>
      </c>
      <c r="J107">
        <v>6</v>
      </c>
      <c r="K107" t="s">
        <v>385</v>
      </c>
      <c r="L107">
        <v>18</v>
      </c>
      <c r="M107">
        <v>330330205</v>
      </c>
      <c r="N107" t="s">
        <v>657</v>
      </c>
      <c r="O107">
        <v>33057095</v>
      </c>
      <c r="P107">
        <v>4</v>
      </c>
      <c r="R107">
        <v>1</v>
      </c>
      <c r="T107" t="s">
        <v>658</v>
      </c>
      <c r="U107">
        <v>82</v>
      </c>
      <c r="W107" t="s">
        <v>409</v>
      </c>
      <c r="X107">
        <v>24020206</v>
      </c>
      <c r="Y107">
        <v>21</v>
      </c>
      <c r="Z107">
        <v>27195603</v>
      </c>
      <c r="AA107">
        <v>1</v>
      </c>
      <c r="AB107">
        <v>11001</v>
      </c>
      <c r="GO107">
        <f t="shared" si="1"/>
        <v>0</v>
      </c>
    </row>
    <row r="108" spans="1:385" x14ac:dyDescent="0.25">
      <c r="A108">
        <v>2022</v>
      </c>
      <c r="B108" t="s">
        <v>384</v>
      </c>
      <c r="C108">
        <v>3</v>
      </c>
      <c r="D108" t="s">
        <v>385</v>
      </c>
      <c r="E108" t="s">
        <v>386</v>
      </c>
      <c r="F108">
        <v>33</v>
      </c>
      <c r="G108" t="s">
        <v>387</v>
      </c>
      <c r="H108">
        <v>3303302</v>
      </c>
      <c r="I108" t="s">
        <v>388</v>
      </c>
      <c r="J108">
        <v>6</v>
      </c>
      <c r="K108" t="s">
        <v>385</v>
      </c>
      <c r="L108">
        <v>18</v>
      </c>
      <c r="M108">
        <v>330330205</v>
      </c>
      <c r="N108" t="s">
        <v>659</v>
      </c>
      <c r="O108">
        <v>33057109</v>
      </c>
      <c r="P108">
        <v>4</v>
      </c>
      <c r="Q108">
        <v>4</v>
      </c>
      <c r="R108">
        <v>1</v>
      </c>
      <c r="S108">
        <v>0</v>
      </c>
      <c r="T108" t="s">
        <v>660</v>
      </c>
      <c r="U108">
        <v>29</v>
      </c>
      <c r="W108" t="s">
        <v>400</v>
      </c>
      <c r="X108">
        <v>24230150</v>
      </c>
      <c r="Y108">
        <v>21</v>
      </c>
      <c r="Z108">
        <v>21959800</v>
      </c>
      <c r="AA108">
        <v>1</v>
      </c>
      <c r="AB108">
        <v>11001</v>
      </c>
      <c r="AC108" t="s">
        <v>393</v>
      </c>
      <c r="AD108" t="s">
        <v>394</v>
      </c>
      <c r="AI108">
        <v>0</v>
      </c>
      <c r="AV108">
        <v>1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1</v>
      </c>
      <c r="BC108">
        <v>60916731000375</v>
      </c>
      <c r="BD108">
        <v>60916731000103</v>
      </c>
      <c r="BE108">
        <v>1</v>
      </c>
      <c r="BF108">
        <v>4</v>
      </c>
      <c r="BI108">
        <v>1</v>
      </c>
      <c r="BJ108">
        <v>1</v>
      </c>
      <c r="BL108">
        <v>0</v>
      </c>
      <c r="BM108">
        <v>0</v>
      </c>
      <c r="BN108">
        <v>0</v>
      </c>
      <c r="BQ108">
        <v>0</v>
      </c>
      <c r="BS108">
        <v>0</v>
      </c>
      <c r="BT108">
        <v>0</v>
      </c>
      <c r="BU108">
        <v>0</v>
      </c>
      <c r="BW108">
        <v>1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1</v>
      </c>
      <c r="CE108">
        <v>0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0</v>
      </c>
      <c r="CV108">
        <v>1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K108">
        <v>1</v>
      </c>
      <c r="DL108">
        <v>1</v>
      </c>
      <c r="DM108">
        <v>1</v>
      </c>
      <c r="DN108">
        <v>0</v>
      </c>
      <c r="DO108">
        <v>0</v>
      </c>
      <c r="DP108">
        <v>0</v>
      </c>
      <c r="DQ108">
        <v>1</v>
      </c>
      <c r="DR108">
        <v>1</v>
      </c>
      <c r="DS108">
        <v>0</v>
      </c>
      <c r="DT108">
        <v>1</v>
      </c>
      <c r="DU108">
        <v>1</v>
      </c>
      <c r="DV108">
        <v>1</v>
      </c>
      <c r="DW108">
        <v>0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0</v>
      </c>
      <c r="EE108">
        <v>1</v>
      </c>
      <c r="EF108">
        <v>0</v>
      </c>
      <c r="EG108">
        <v>1</v>
      </c>
      <c r="EH108">
        <v>1</v>
      </c>
      <c r="EI108">
        <v>1</v>
      </c>
      <c r="EJ108">
        <v>0</v>
      </c>
      <c r="EK108">
        <v>1</v>
      </c>
      <c r="EL108">
        <v>1</v>
      </c>
      <c r="EM108">
        <v>0</v>
      </c>
      <c r="EN108">
        <v>0</v>
      </c>
      <c r="EQ108">
        <v>0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0</v>
      </c>
      <c r="EX108">
        <v>0</v>
      </c>
      <c r="EY108">
        <v>1</v>
      </c>
      <c r="EZ108">
        <v>0</v>
      </c>
      <c r="FB108">
        <v>71</v>
      </c>
      <c r="FC108">
        <v>0</v>
      </c>
      <c r="FD108">
        <v>71</v>
      </c>
      <c r="FE108">
        <v>71</v>
      </c>
      <c r="FF108">
        <v>71</v>
      </c>
      <c r="FG108">
        <v>1</v>
      </c>
      <c r="FH108">
        <v>1</v>
      </c>
      <c r="FI108">
        <v>0</v>
      </c>
      <c r="FJ108">
        <v>1</v>
      </c>
      <c r="FK108">
        <v>1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1</v>
      </c>
      <c r="FS108">
        <v>1</v>
      </c>
      <c r="FT108">
        <v>0</v>
      </c>
      <c r="FU108">
        <v>0</v>
      </c>
      <c r="FV108">
        <v>1</v>
      </c>
      <c r="FW108">
        <v>82</v>
      </c>
      <c r="GK108">
        <v>1</v>
      </c>
      <c r="GL108">
        <v>40</v>
      </c>
      <c r="GM108">
        <v>1</v>
      </c>
      <c r="GN108">
        <v>114</v>
      </c>
      <c r="GO108">
        <f t="shared" si="1"/>
        <v>154</v>
      </c>
      <c r="GP108">
        <v>8</v>
      </c>
      <c r="GS108">
        <v>1</v>
      </c>
      <c r="GT108">
        <v>1</v>
      </c>
      <c r="GU108">
        <v>1</v>
      </c>
      <c r="GV108">
        <v>1</v>
      </c>
      <c r="GW108">
        <v>1</v>
      </c>
      <c r="GX108">
        <v>1</v>
      </c>
      <c r="GY108">
        <v>1</v>
      </c>
      <c r="GZ108">
        <v>3</v>
      </c>
      <c r="HA108">
        <v>1</v>
      </c>
      <c r="HC108">
        <v>1</v>
      </c>
      <c r="HD108">
        <v>3</v>
      </c>
      <c r="HE108">
        <v>1</v>
      </c>
      <c r="HF108">
        <v>67</v>
      </c>
      <c r="HG108">
        <v>1</v>
      </c>
      <c r="HH108">
        <v>2</v>
      </c>
      <c r="HI108">
        <v>1</v>
      </c>
      <c r="HJ108">
        <v>27</v>
      </c>
      <c r="HK108">
        <v>1</v>
      </c>
      <c r="HL108">
        <v>1</v>
      </c>
      <c r="HM108">
        <v>0</v>
      </c>
      <c r="HN108">
        <v>0</v>
      </c>
      <c r="HO108">
        <v>1</v>
      </c>
      <c r="HP108">
        <v>1</v>
      </c>
      <c r="HQ108">
        <v>0</v>
      </c>
      <c r="HR108">
        <v>0</v>
      </c>
      <c r="HS108">
        <v>0</v>
      </c>
      <c r="HT108">
        <v>0</v>
      </c>
      <c r="HU108">
        <v>1</v>
      </c>
      <c r="HV108">
        <v>13</v>
      </c>
      <c r="HW108">
        <v>1</v>
      </c>
      <c r="HX108">
        <v>1</v>
      </c>
      <c r="HY108">
        <v>1</v>
      </c>
      <c r="HZ108">
        <v>5</v>
      </c>
      <c r="IA108">
        <v>1</v>
      </c>
      <c r="IB108">
        <v>2</v>
      </c>
      <c r="IC108">
        <v>1</v>
      </c>
      <c r="ID108">
        <v>1</v>
      </c>
      <c r="IE108">
        <v>0</v>
      </c>
      <c r="IF108">
        <v>0</v>
      </c>
      <c r="IG108">
        <v>0</v>
      </c>
      <c r="IN108">
        <v>1</v>
      </c>
      <c r="IO108">
        <v>1</v>
      </c>
      <c r="IP108">
        <v>1</v>
      </c>
      <c r="IQ108">
        <v>1</v>
      </c>
      <c r="IR108">
        <v>1</v>
      </c>
      <c r="IS108">
        <v>1</v>
      </c>
      <c r="IT108">
        <v>1</v>
      </c>
      <c r="IU108">
        <v>0</v>
      </c>
      <c r="IV108">
        <v>1</v>
      </c>
      <c r="IW108">
        <v>0</v>
      </c>
      <c r="IX108">
        <v>0</v>
      </c>
      <c r="IY108">
        <v>0</v>
      </c>
      <c r="IZ108">
        <v>0</v>
      </c>
      <c r="JD108">
        <v>0</v>
      </c>
      <c r="JK108">
        <v>1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1</v>
      </c>
      <c r="JR108">
        <v>1</v>
      </c>
      <c r="JS108">
        <v>0</v>
      </c>
      <c r="JT108">
        <v>0</v>
      </c>
      <c r="JU108">
        <v>0</v>
      </c>
      <c r="JV108">
        <v>1</v>
      </c>
      <c r="JW108">
        <v>0</v>
      </c>
      <c r="JX108">
        <v>1</v>
      </c>
      <c r="JY108">
        <v>1</v>
      </c>
      <c r="JZ108">
        <v>0</v>
      </c>
      <c r="KA108">
        <v>1</v>
      </c>
      <c r="KB108">
        <v>1</v>
      </c>
      <c r="KC108">
        <v>0</v>
      </c>
      <c r="KD108">
        <v>1</v>
      </c>
      <c r="KE108">
        <v>1</v>
      </c>
      <c r="KF108">
        <v>0</v>
      </c>
      <c r="KG108">
        <v>0</v>
      </c>
      <c r="KH108">
        <v>1</v>
      </c>
      <c r="KI108">
        <v>1</v>
      </c>
      <c r="KJ108">
        <v>0</v>
      </c>
      <c r="KK108">
        <v>0</v>
      </c>
      <c r="KL108">
        <v>1</v>
      </c>
      <c r="KM108">
        <v>1</v>
      </c>
      <c r="KN108">
        <v>1</v>
      </c>
      <c r="KO108">
        <v>1</v>
      </c>
      <c r="KP108">
        <v>1</v>
      </c>
      <c r="KQ108">
        <v>1</v>
      </c>
      <c r="KR108">
        <v>1</v>
      </c>
      <c r="KS108">
        <v>1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1</v>
      </c>
      <c r="KZ108">
        <v>1</v>
      </c>
      <c r="LA108">
        <v>0</v>
      </c>
      <c r="LB108">
        <v>2650</v>
      </c>
      <c r="LC108">
        <v>277</v>
      </c>
      <c r="LD108">
        <v>95</v>
      </c>
      <c r="LE108">
        <v>182</v>
      </c>
      <c r="LF108">
        <v>1865</v>
      </c>
      <c r="LG108">
        <v>888</v>
      </c>
      <c r="LH108">
        <v>977</v>
      </c>
      <c r="LI108">
        <v>508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53</v>
      </c>
      <c r="LP108">
        <v>53</v>
      </c>
      <c r="LQ108">
        <v>0</v>
      </c>
      <c r="LR108">
        <v>1314</v>
      </c>
      <c r="LS108">
        <v>1336</v>
      </c>
      <c r="LT108">
        <v>1948</v>
      </c>
      <c r="LU108">
        <v>618</v>
      </c>
      <c r="LV108">
        <v>9</v>
      </c>
      <c r="LW108">
        <v>73</v>
      </c>
      <c r="LX108">
        <v>1</v>
      </c>
      <c r="LY108">
        <v>1</v>
      </c>
      <c r="LZ108">
        <v>88</v>
      </c>
      <c r="MA108">
        <v>184</v>
      </c>
      <c r="MB108">
        <v>895</v>
      </c>
      <c r="MC108">
        <v>977</v>
      </c>
      <c r="MD108">
        <v>499</v>
      </c>
      <c r="ME108">
        <v>7</v>
      </c>
      <c r="MF108">
        <v>2650</v>
      </c>
      <c r="MG108">
        <v>0</v>
      </c>
      <c r="MH108">
        <v>0</v>
      </c>
      <c r="MI108">
        <v>18</v>
      </c>
      <c r="MJ108">
        <v>18</v>
      </c>
      <c r="MK108">
        <v>0</v>
      </c>
      <c r="ML108">
        <v>8</v>
      </c>
      <c r="MM108">
        <v>8</v>
      </c>
      <c r="MN108">
        <v>0</v>
      </c>
      <c r="MO108">
        <v>508</v>
      </c>
      <c r="MP108">
        <v>100</v>
      </c>
      <c r="MQ108">
        <v>11</v>
      </c>
      <c r="MR108">
        <v>4</v>
      </c>
      <c r="MS108">
        <v>7</v>
      </c>
      <c r="MT108">
        <v>66</v>
      </c>
      <c r="MU108">
        <v>36</v>
      </c>
      <c r="MV108">
        <v>31</v>
      </c>
      <c r="MW108">
        <v>26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81</v>
      </c>
      <c r="ND108">
        <v>81</v>
      </c>
      <c r="NE108">
        <v>0</v>
      </c>
      <c r="NF108">
        <v>94</v>
      </c>
      <c r="NG108">
        <v>15</v>
      </c>
      <c r="NH108">
        <v>6</v>
      </c>
      <c r="NI108">
        <v>9</v>
      </c>
      <c r="NJ108">
        <v>63</v>
      </c>
      <c r="NK108">
        <v>35</v>
      </c>
      <c r="NL108">
        <v>28</v>
      </c>
      <c r="NM108">
        <v>16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40</v>
      </c>
      <c r="NT108">
        <v>40</v>
      </c>
      <c r="NU108">
        <v>0</v>
      </c>
    </row>
    <row r="109" spans="1:385" x14ac:dyDescent="0.25">
      <c r="A109">
        <v>2022</v>
      </c>
      <c r="B109" t="s">
        <v>384</v>
      </c>
      <c r="C109">
        <v>3</v>
      </c>
      <c r="D109" t="s">
        <v>385</v>
      </c>
      <c r="E109" t="s">
        <v>386</v>
      </c>
      <c r="F109">
        <v>33</v>
      </c>
      <c r="G109" t="s">
        <v>387</v>
      </c>
      <c r="H109">
        <v>3303302</v>
      </c>
      <c r="I109" t="s">
        <v>388</v>
      </c>
      <c r="J109">
        <v>6</v>
      </c>
      <c r="K109" t="s">
        <v>385</v>
      </c>
      <c r="L109">
        <v>18</v>
      </c>
      <c r="M109">
        <v>330330205</v>
      </c>
      <c r="N109" t="s">
        <v>661</v>
      </c>
      <c r="O109">
        <v>33057117</v>
      </c>
      <c r="P109">
        <v>2</v>
      </c>
      <c r="R109">
        <v>1</v>
      </c>
      <c r="S109">
        <v>0</v>
      </c>
      <c r="T109" t="s">
        <v>662</v>
      </c>
      <c r="U109">
        <v>32</v>
      </c>
      <c r="W109" t="s">
        <v>405</v>
      </c>
      <c r="X109">
        <v>24210150</v>
      </c>
      <c r="Y109">
        <v>21</v>
      </c>
      <c r="Z109">
        <v>36011892</v>
      </c>
      <c r="AA109">
        <v>1</v>
      </c>
      <c r="AB109">
        <v>11001</v>
      </c>
      <c r="AC109" t="s">
        <v>393</v>
      </c>
      <c r="AD109" t="s">
        <v>406</v>
      </c>
      <c r="AE109">
        <v>1</v>
      </c>
      <c r="AF109">
        <v>0</v>
      </c>
      <c r="AG109">
        <v>0</v>
      </c>
      <c r="AH109">
        <v>0</v>
      </c>
      <c r="AI109">
        <v>0</v>
      </c>
      <c r="BE109">
        <v>1</v>
      </c>
      <c r="BF109">
        <v>2</v>
      </c>
      <c r="BI109">
        <v>1</v>
      </c>
      <c r="BJ109">
        <v>1</v>
      </c>
      <c r="BL109">
        <v>0</v>
      </c>
      <c r="BM109">
        <v>0</v>
      </c>
      <c r="BN109">
        <v>0</v>
      </c>
      <c r="BQ109">
        <v>0</v>
      </c>
      <c r="BS109">
        <v>0</v>
      </c>
      <c r="BT109">
        <v>0</v>
      </c>
      <c r="BU109">
        <v>0</v>
      </c>
      <c r="BW109">
        <v>1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1</v>
      </c>
      <c r="CE109">
        <v>0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0</v>
      </c>
      <c r="CV109">
        <v>1</v>
      </c>
      <c r="CW109">
        <v>0</v>
      </c>
      <c r="CX109">
        <v>0</v>
      </c>
      <c r="CY109">
        <v>0</v>
      </c>
      <c r="CZ109">
        <v>1</v>
      </c>
      <c r="DA109">
        <v>1</v>
      </c>
      <c r="DB109">
        <v>1</v>
      </c>
      <c r="DE109">
        <v>1</v>
      </c>
      <c r="DF109">
        <v>0</v>
      </c>
      <c r="DG109">
        <v>1</v>
      </c>
      <c r="DH109">
        <v>1</v>
      </c>
      <c r="DI109">
        <v>1</v>
      </c>
      <c r="DK109">
        <v>1</v>
      </c>
      <c r="DL109">
        <v>1</v>
      </c>
      <c r="DM109">
        <v>1</v>
      </c>
      <c r="DN109">
        <v>1</v>
      </c>
      <c r="DO109">
        <v>0</v>
      </c>
      <c r="DP109">
        <v>0</v>
      </c>
      <c r="DQ109">
        <v>1</v>
      </c>
      <c r="DR109">
        <v>1</v>
      </c>
      <c r="DS109">
        <v>0</v>
      </c>
      <c r="DT109">
        <v>1</v>
      </c>
      <c r="DU109">
        <v>1</v>
      </c>
      <c r="DV109">
        <v>0</v>
      </c>
      <c r="DW109">
        <v>0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0</v>
      </c>
      <c r="EE109">
        <v>1</v>
      </c>
      <c r="EF109">
        <v>0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0</v>
      </c>
      <c r="EQ109">
        <v>0</v>
      </c>
      <c r="ER109">
        <v>1</v>
      </c>
      <c r="ES109">
        <v>0</v>
      </c>
      <c r="ET109">
        <v>0</v>
      </c>
      <c r="EU109">
        <v>1</v>
      </c>
      <c r="EV109">
        <v>1</v>
      </c>
      <c r="EW109">
        <v>1</v>
      </c>
      <c r="EX109">
        <v>0</v>
      </c>
      <c r="EY109">
        <v>1</v>
      </c>
      <c r="EZ109">
        <v>0</v>
      </c>
      <c r="FB109">
        <v>34</v>
      </c>
      <c r="FC109">
        <v>0</v>
      </c>
      <c r="FD109">
        <v>34</v>
      </c>
      <c r="FE109">
        <v>33</v>
      </c>
      <c r="FF109">
        <v>17</v>
      </c>
      <c r="FG109">
        <v>0</v>
      </c>
      <c r="FH109">
        <v>1</v>
      </c>
      <c r="FI109">
        <v>1</v>
      </c>
      <c r="FJ109">
        <v>1</v>
      </c>
      <c r="FK109">
        <v>1</v>
      </c>
      <c r="FL109">
        <v>1</v>
      </c>
      <c r="FM109">
        <v>0</v>
      </c>
      <c r="FN109">
        <v>1</v>
      </c>
      <c r="FO109">
        <v>2</v>
      </c>
      <c r="FP109">
        <v>1</v>
      </c>
      <c r="FQ109">
        <v>2</v>
      </c>
      <c r="FR109">
        <v>1</v>
      </c>
      <c r="FS109">
        <v>4</v>
      </c>
      <c r="FT109">
        <v>1</v>
      </c>
      <c r="FU109">
        <v>1</v>
      </c>
      <c r="FV109">
        <v>1</v>
      </c>
      <c r="FW109">
        <v>4</v>
      </c>
      <c r="GK109">
        <v>1</v>
      </c>
      <c r="GL109">
        <v>15</v>
      </c>
      <c r="GM109">
        <v>1</v>
      </c>
      <c r="GN109">
        <v>15</v>
      </c>
      <c r="GO109">
        <f t="shared" si="1"/>
        <v>30</v>
      </c>
      <c r="GP109">
        <v>0</v>
      </c>
      <c r="GS109">
        <v>1</v>
      </c>
      <c r="GT109">
        <v>1</v>
      </c>
      <c r="GU109">
        <v>1</v>
      </c>
      <c r="GV109">
        <v>1</v>
      </c>
      <c r="GW109">
        <v>0</v>
      </c>
      <c r="GX109">
        <v>1</v>
      </c>
      <c r="GY109">
        <v>1</v>
      </c>
      <c r="GZ109">
        <v>3</v>
      </c>
      <c r="HA109">
        <v>1</v>
      </c>
      <c r="HC109">
        <v>0</v>
      </c>
      <c r="HD109">
        <v>0</v>
      </c>
      <c r="HE109">
        <v>1</v>
      </c>
      <c r="HF109">
        <v>6</v>
      </c>
      <c r="HG109">
        <v>1</v>
      </c>
      <c r="HH109">
        <v>3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1</v>
      </c>
      <c r="HT109">
        <v>6</v>
      </c>
      <c r="HU109">
        <v>1</v>
      </c>
      <c r="HV109">
        <v>3</v>
      </c>
      <c r="HW109">
        <v>1</v>
      </c>
      <c r="HX109">
        <v>1</v>
      </c>
      <c r="HY109">
        <v>0</v>
      </c>
      <c r="HZ109">
        <v>0</v>
      </c>
      <c r="IA109">
        <v>0</v>
      </c>
      <c r="IB109">
        <v>0</v>
      </c>
      <c r="IC109">
        <v>1</v>
      </c>
      <c r="ID109">
        <v>3</v>
      </c>
      <c r="IE109">
        <v>1</v>
      </c>
      <c r="IF109">
        <v>2</v>
      </c>
      <c r="IG109">
        <v>1</v>
      </c>
      <c r="IN109">
        <v>1</v>
      </c>
      <c r="IO109">
        <v>0</v>
      </c>
      <c r="IP109">
        <v>1</v>
      </c>
      <c r="IQ109">
        <v>1</v>
      </c>
      <c r="IR109">
        <v>0</v>
      </c>
      <c r="IS109">
        <v>1</v>
      </c>
      <c r="IT109">
        <v>1</v>
      </c>
      <c r="IU109">
        <v>1</v>
      </c>
      <c r="IV109">
        <v>1</v>
      </c>
      <c r="IW109">
        <v>0</v>
      </c>
      <c r="IX109">
        <v>0</v>
      </c>
      <c r="IY109">
        <v>0</v>
      </c>
      <c r="IZ109">
        <v>0</v>
      </c>
      <c r="JD109">
        <v>0</v>
      </c>
      <c r="JK109">
        <v>0</v>
      </c>
      <c r="JR109">
        <v>1</v>
      </c>
      <c r="JS109">
        <v>1</v>
      </c>
      <c r="JT109">
        <v>1</v>
      </c>
      <c r="JU109">
        <v>0</v>
      </c>
      <c r="JV109">
        <v>0</v>
      </c>
      <c r="JW109">
        <v>1</v>
      </c>
      <c r="JX109">
        <v>1</v>
      </c>
      <c r="JY109">
        <v>0</v>
      </c>
      <c r="JZ109">
        <v>0</v>
      </c>
      <c r="KA109">
        <v>1</v>
      </c>
      <c r="KB109">
        <v>1</v>
      </c>
      <c r="KC109">
        <v>0</v>
      </c>
      <c r="KD109">
        <v>1</v>
      </c>
      <c r="KE109">
        <v>1</v>
      </c>
      <c r="KF109">
        <v>0</v>
      </c>
      <c r="KG109">
        <v>0</v>
      </c>
      <c r="KH109">
        <v>1</v>
      </c>
      <c r="KI109">
        <v>1</v>
      </c>
      <c r="KJ109">
        <v>0</v>
      </c>
      <c r="KK109">
        <v>0</v>
      </c>
      <c r="KL109">
        <v>1</v>
      </c>
      <c r="KM109">
        <v>0</v>
      </c>
      <c r="KN109">
        <v>0</v>
      </c>
      <c r="KO109">
        <v>0</v>
      </c>
      <c r="KP109">
        <v>1</v>
      </c>
      <c r="KQ109">
        <v>0</v>
      </c>
      <c r="KR109">
        <v>1</v>
      </c>
      <c r="KS109">
        <v>1</v>
      </c>
      <c r="KT109">
        <v>1</v>
      </c>
      <c r="KU109">
        <v>1</v>
      </c>
      <c r="KV109">
        <v>0</v>
      </c>
      <c r="KW109">
        <v>0</v>
      </c>
      <c r="KX109">
        <v>0</v>
      </c>
      <c r="KY109">
        <v>1</v>
      </c>
      <c r="KZ109">
        <v>1</v>
      </c>
      <c r="LA109">
        <v>0</v>
      </c>
      <c r="LB109">
        <v>674</v>
      </c>
      <c r="LC109">
        <v>0</v>
      </c>
      <c r="LD109">
        <v>0</v>
      </c>
      <c r="LE109">
        <v>0</v>
      </c>
      <c r="LF109">
        <v>385</v>
      </c>
      <c r="LG109">
        <v>0</v>
      </c>
      <c r="LH109">
        <v>385</v>
      </c>
      <c r="LI109">
        <v>289</v>
      </c>
      <c r="LJ109">
        <v>289</v>
      </c>
      <c r="LK109">
        <v>289</v>
      </c>
      <c r="LL109">
        <v>0</v>
      </c>
      <c r="LM109">
        <v>0</v>
      </c>
      <c r="LN109">
        <v>0</v>
      </c>
      <c r="LO109">
        <v>17</v>
      </c>
      <c r="LP109">
        <v>17</v>
      </c>
      <c r="LQ109">
        <v>0</v>
      </c>
      <c r="LR109">
        <v>413</v>
      </c>
      <c r="LS109">
        <v>261</v>
      </c>
      <c r="LT109">
        <v>581</v>
      </c>
      <c r="LU109">
        <v>28</v>
      </c>
      <c r="LV109">
        <v>11</v>
      </c>
      <c r="LW109">
        <v>52</v>
      </c>
      <c r="LX109">
        <v>1</v>
      </c>
      <c r="LY109">
        <v>1</v>
      </c>
      <c r="LZ109">
        <v>0</v>
      </c>
      <c r="MA109">
        <v>0</v>
      </c>
      <c r="MB109">
        <v>2</v>
      </c>
      <c r="MC109">
        <v>269</v>
      </c>
      <c r="MD109">
        <v>292</v>
      </c>
      <c r="ME109">
        <v>111</v>
      </c>
      <c r="MF109">
        <v>674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5</v>
      </c>
      <c r="MM109">
        <v>0</v>
      </c>
      <c r="MN109">
        <v>5</v>
      </c>
      <c r="MO109">
        <v>289</v>
      </c>
      <c r="MP109">
        <v>65</v>
      </c>
      <c r="MQ109">
        <v>0</v>
      </c>
      <c r="MR109">
        <v>0</v>
      </c>
      <c r="MS109">
        <v>0</v>
      </c>
      <c r="MT109">
        <v>34</v>
      </c>
      <c r="MU109">
        <v>0</v>
      </c>
      <c r="MV109">
        <v>34</v>
      </c>
      <c r="MW109">
        <v>48</v>
      </c>
      <c r="MX109">
        <v>48</v>
      </c>
      <c r="MY109">
        <v>48</v>
      </c>
      <c r="MZ109">
        <v>0</v>
      </c>
      <c r="NA109">
        <v>0</v>
      </c>
      <c r="NB109">
        <v>0</v>
      </c>
      <c r="NC109">
        <v>52</v>
      </c>
      <c r="ND109">
        <v>52</v>
      </c>
      <c r="NE109">
        <v>0</v>
      </c>
      <c r="NF109">
        <v>28</v>
      </c>
      <c r="NG109">
        <v>0</v>
      </c>
      <c r="NH109">
        <v>0</v>
      </c>
      <c r="NI109">
        <v>0</v>
      </c>
      <c r="NJ109">
        <v>14</v>
      </c>
      <c r="NK109">
        <v>0</v>
      </c>
      <c r="NL109">
        <v>14</v>
      </c>
      <c r="NM109">
        <v>14</v>
      </c>
      <c r="NN109">
        <v>14</v>
      </c>
      <c r="NO109">
        <v>14</v>
      </c>
      <c r="NP109">
        <v>0</v>
      </c>
      <c r="NQ109">
        <v>0</v>
      </c>
      <c r="NR109">
        <v>0</v>
      </c>
      <c r="NS109">
        <v>10</v>
      </c>
      <c r="NT109">
        <v>10</v>
      </c>
      <c r="NU109">
        <v>0</v>
      </c>
    </row>
    <row r="110" spans="1:385" x14ac:dyDescent="0.25">
      <c r="A110">
        <v>2022</v>
      </c>
      <c r="B110" t="s">
        <v>384</v>
      </c>
      <c r="C110">
        <v>3</v>
      </c>
      <c r="D110" t="s">
        <v>385</v>
      </c>
      <c r="E110" t="s">
        <v>386</v>
      </c>
      <c r="F110">
        <v>33</v>
      </c>
      <c r="G110" t="s">
        <v>387</v>
      </c>
      <c r="H110">
        <v>3303302</v>
      </c>
      <c r="I110" t="s">
        <v>388</v>
      </c>
      <c r="J110">
        <v>6</v>
      </c>
      <c r="K110" t="s">
        <v>385</v>
      </c>
      <c r="L110">
        <v>18</v>
      </c>
      <c r="M110">
        <v>330330205</v>
      </c>
      <c r="N110" t="s">
        <v>663</v>
      </c>
      <c r="O110">
        <v>33057141</v>
      </c>
      <c r="P110">
        <v>4</v>
      </c>
      <c r="Q110">
        <v>1</v>
      </c>
      <c r="R110">
        <v>1</v>
      </c>
      <c r="S110">
        <v>0</v>
      </c>
      <c r="T110" t="s">
        <v>664</v>
      </c>
      <c r="U110">
        <v>491</v>
      </c>
      <c r="W110" t="s">
        <v>409</v>
      </c>
      <c r="X110">
        <v>24030105</v>
      </c>
      <c r="Y110">
        <v>21</v>
      </c>
      <c r="Z110">
        <v>27177442</v>
      </c>
      <c r="AA110">
        <v>1</v>
      </c>
      <c r="AB110">
        <v>11001</v>
      </c>
      <c r="AC110" t="s">
        <v>485</v>
      </c>
      <c r="AD110" t="s">
        <v>665</v>
      </c>
      <c r="AI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30138176000175</v>
      </c>
      <c r="BD110">
        <v>30138176000175</v>
      </c>
      <c r="BE110">
        <v>1</v>
      </c>
      <c r="BF110">
        <v>2</v>
      </c>
      <c r="BI110">
        <v>1</v>
      </c>
      <c r="BJ110">
        <v>1</v>
      </c>
      <c r="BL110">
        <v>0</v>
      </c>
      <c r="BM110">
        <v>0</v>
      </c>
      <c r="BN110">
        <v>0</v>
      </c>
      <c r="BQ110">
        <v>0</v>
      </c>
      <c r="BS110">
        <v>0</v>
      </c>
      <c r="BT110">
        <v>1</v>
      </c>
      <c r="BU110">
        <v>0</v>
      </c>
      <c r="BW110">
        <v>1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1</v>
      </c>
      <c r="CE110">
        <v>0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0</v>
      </c>
      <c r="CR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0</v>
      </c>
      <c r="DE110">
        <v>1</v>
      </c>
      <c r="DF110">
        <v>0</v>
      </c>
      <c r="DG110">
        <v>0</v>
      </c>
      <c r="DH110">
        <v>0</v>
      </c>
      <c r="DI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0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0</v>
      </c>
      <c r="EQ110">
        <v>0</v>
      </c>
      <c r="ER110">
        <v>0</v>
      </c>
      <c r="ES110">
        <v>1</v>
      </c>
      <c r="ET110">
        <v>1</v>
      </c>
      <c r="EU110">
        <v>1</v>
      </c>
      <c r="EV110">
        <v>1</v>
      </c>
      <c r="EW110">
        <v>0</v>
      </c>
      <c r="EX110">
        <v>0</v>
      </c>
      <c r="EY110">
        <v>1</v>
      </c>
      <c r="EZ110">
        <v>0</v>
      </c>
      <c r="FB110">
        <v>7</v>
      </c>
      <c r="FC110">
        <v>0</v>
      </c>
      <c r="FD110">
        <v>7</v>
      </c>
      <c r="FE110">
        <v>0</v>
      </c>
      <c r="FF110">
        <v>0</v>
      </c>
      <c r="FG110">
        <v>0</v>
      </c>
      <c r="FH110">
        <v>1</v>
      </c>
      <c r="FI110">
        <v>1</v>
      </c>
      <c r="FJ110">
        <v>1</v>
      </c>
      <c r="FK110">
        <v>0</v>
      </c>
      <c r="FL110">
        <v>0</v>
      </c>
      <c r="FM110">
        <v>0</v>
      </c>
      <c r="FN110">
        <v>1</v>
      </c>
      <c r="FO110">
        <v>1</v>
      </c>
      <c r="FP110">
        <v>1</v>
      </c>
      <c r="FQ110">
        <v>1</v>
      </c>
      <c r="FR110">
        <v>1</v>
      </c>
      <c r="FS110">
        <v>1</v>
      </c>
      <c r="FT110">
        <v>0</v>
      </c>
      <c r="FU110">
        <v>0</v>
      </c>
      <c r="FV110">
        <v>0</v>
      </c>
      <c r="FW110">
        <v>0</v>
      </c>
      <c r="GK110">
        <v>1</v>
      </c>
      <c r="GL110">
        <v>1</v>
      </c>
      <c r="GM110">
        <v>1</v>
      </c>
      <c r="GN110">
        <v>1</v>
      </c>
      <c r="GO110">
        <f t="shared" si="1"/>
        <v>2</v>
      </c>
      <c r="GP110">
        <v>1</v>
      </c>
      <c r="GS110">
        <v>1</v>
      </c>
      <c r="GT110">
        <v>0</v>
      </c>
      <c r="GU110">
        <v>1</v>
      </c>
      <c r="GV110">
        <v>0</v>
      </c>
      <c r="GW110">
        <v>0</v>
      </c>
      <c r="GX110">
        <v>0</v>
      </c>
      <c r="GY110">
        <v>0</v>
      </c>
      <c r="GZ110">
        <v>1</v>
      </c>
      <c r="HA110">
        <v>1</v>
      </c>
      <c r="HC110">
        <v>1</v>
      </c>
      <c r="HD110">
        <v>1</v>
      </c>
      <c r="HE110">
        <v>1</v>
      </c>
      <c r="HF110">
        <v>1</v>
      </c>
      <c r="HG110">
        <v>0</v>
      </c>
      <c r="HH110">
        <v>0</v>
      </c>
      <c r="HI110">
        <v>0</v>
      </c>
      <c r="HJ110">
        <v>0</v>
      </c>
      <c r="HK110">
        <v>1</v>
      </c>
      <c r="HL110">
        <v>1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1</v>
      </c>
      <c r="HV110">
        <v>1</v>
      </c>
      <c r="HW110">
        <v>1</v>
      </c>
      <c r="HX110">
        <v>1</v>
      </c>
      <c r="HY110">
        <v>0</v>
      </c>
      <c r="HZ110">
        <v>0</v>
      </c>
      <c r="IA110">
        <v>0</v>
      </c>
      <c r="IB110">
        <v>0</v>
      </c>
      <c r="IC110">
        <v>1</v>
      </c>
      <c r="ID110">
        <v>1</v>
      </c>
      <c r="IE110">
        <v>0</v>
      </c>
      <c r="IF110">
        <v>0</v>
      </c>
      <c r="IG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1</v>
      </c>
      <c r="IY110">
        <v>0</v>
      </c>
      <c r="IZ110">
        <v>0</v>
      </c>
      <c r="JD110">
        <v>0</v>
      </c>
      <c r="JK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1</v>
      </c>
      <c r="KA110">
        <v>2</v>
      </c>
      <c r="KB110">
        <v>0</v>
      </c>
      <c r="KC110">
        <v>0</v>
      </c>
      <c r="KD110">
        <v>1</v>
      </c>
      <c r="KE110">
        <v>1</v>
      </c>
      <c r="KF110">
        <v>0</v>
      </c>
      <c r="KG110">
        <v>0</v>
      </c>
      <c r="KH110">
        <v>0</v>
      </c>
      <c r="KI110">
        <v>1</v>
      </c>
      <c r="KJ110">
        <v>0</v>
      </c>
      <c r="KK110">
        <v>0</v>
      </c>
      <c r="KL110">
        <v>1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1</v>
      </c>
      <c r="KW110">
        <v>1</v>
      </c>
      <c r="KX110">
        <v>1</v>
      </c>
      <c r="KY110">
        <v>1</v>
      </c>
      <c r="KZ110">
        <v>1</v>
      </c>
      <c r="LA110">
        <v>0</v>
      </c>
      <c r="LB110">
        <v>35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35</v>
      </c>
      <c r="LM110">
        <v>8</v>
      </c>
      <c r="LN110">
        <v>27</v>
      </c>
      <c r="LO110">
        <v>1</v>
      </c>
      <c r="LP110">
        <v>1</v>
      </c>
      <c r="LQ110">
        <v>0</v>
      </c>
      <c r="LR110">
        <v>14</v>
      </c>
      <c r="LS110">
        <v>21</v>
      </c>
      <c r="LT110">
        <v>17</v>
      </c>
      <c r="LU110">
        <v>11</v>
      </c>
      <c r="LV110">
        <v>0</v>
      </c>
      <c r="LW110">
        <v>7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3</v>
      </c>
      <c r="ME110">
        <v>32</v>
      </c>
      <c r="MF110">
        <v>35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10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10</v>
      </c>
      <c r="NA110">
        <v>9</v>
      </c>
      <c r="NB110">
        <v>10</v>
      </c>
      <c r="NC110">
        <v>9</v>
      </c>
      <c r="ND110">
        <v>9</v>
      </c>
      <c r="NE110">
        <v>0</v>
      </c>
      <c r="NF110">
        <v>4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4</v>
      </c>
      <c r="NQ110">
        <v>1</v>
      </c>
      <c r="NR110">
        <v>3</v>
      </c>
      <c r="NS110">
        <v>1</v>
      </c>
      <c r="NT110">
        <v>1</v>
      </c>
      <c r="NU110">
        <v>0</v>
      </c>
    </row>
    <row r="111" spans="1:385" x14ac:dyDescent="0.25">
      <c r="A111">
        <v>2022</v>
      </c>
      <c r="B111" t="s">
        <v>384</v>
      </c>
      <c r="C111">
        <v>3</v>
      </c>
      <c r="D111" t="s">
        <v>385</v>
      </c>
      <c r="E111" t="s">
        <v>386</v>
      </c>
      <c r="F111">
        <v>33</v>
      </c>
      <c r="G111" t="s">
        <v>387</v>
      </c>
      <c r="H111">
        <v>3303302</v>
      </c>
      <c r="I111" t="s">
        <v>388</v>
      </c>
      <c r="J111">
        <v>6</v>
      </c>
      <c r="K111" t="s">
        <v>385</v>
      </c>
      <c r="L111">
        <v>18</v>
      </c>
      <c r="M111">
        <v>330330205</v>
      </c>
      <c r="N111" t="s">
        <v>666</v>
      </c>
      <c r="O111">
        <v>33057176</v>
      </c>
      <c r="P111">
        <v>4</v>
      </c>
      <c r="Q111">
        <v>1</v>
      </c>
      <c r="R111">
        <v>1</v>
      </c>
      <c r="S111">
        <v>0</v>
      </c>
      <c r="T111" t="s">
        <v>468</v>
      </c>
      <c r="U111">
        <v>15</v>
      </c>
      <c r="W111" t="s">
        <v>444</v>
      </c>
      <c r="X111">
        <v>24130005</v>
      </c>
      <c r="Y111">
        <v>21</v>
      </c>
      <c r="Z111">
        <v>26255459</v>
      </c>
      <c r="AA111">
        <v>1</v>
      </c>
      <c r="AB111">
        <v>11001</v>
      </c>
      <c r="AC111" t="s">
        <v>393</v>
      </c>
      <c r="AD111" t="s">
        <v>441</v>
      </c>
      <c r="AI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30338453000193</v>
      </c>
      <c r="BD111">
        <v>30338453000193</v>
      </c>
      <c r="BE111">
        <v>1</v>
      </c>
      <c r="BF111">
        <v>2</v>
      </c>
      <c r="BI111">
        <v>1</v>
      </c>
      <c r="BJ111">
        <v>1</v>
      </c>
      <c r="BL111">
        <v>0</v>
      </c>
      <c r="BM111">
        <v>0</v>
      </c>
      <c r="BN111">
        <v>0</v>
      </c>
      <c r="BQ111">
        <v>0</v>
      </c>
      <c r="BS111">
        <v>0</v>
      </c>
      <c r="BT111">
        <v>0</v>
      </c>
      <c r="BU111">
        <v>0</v>
      </c>
      <c r="BW111">
        <v>1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1</v>
      </c>
      <c r="CE111">
        <v>0</v>
      </c>
      <c r="CG111">
        <v>0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0</v>
      </c>
      <c r="CV111">
        <v>0</v>
      </c>
      <c r="CW111">
        <v>0</v>
      </c>
      <c r="CX111">
        <v>0</v>
      </c>
      <c r="CY111">
        <v>1</v>
      </c>
      <c r="CZ111">
        <v>0</v>
      </c>
      <c r="DA111">
        <v>0</v>
      </c>
      <c r="DB111">
        <v>0</v>
      </c>
      <c r="DE111">
        <v>1</v>
      </c>
      <c r="DF111">
        <v>0</v>
      </c>
      <c r="DG111">
        <v>0</v>
      </c>
      <c r="DH111">
        <v>0</v>
      </c>
      <c r="DI111">
        <v>0</v>
      </c>
      <c r="DK111">
        <v>1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1</v>
      </c>
      <c r="DS111">
        <v>0</v>
      </c>
      <c r="DT111">
        <v>1</v>
      </c>
      <c r="DU111">
        <v>0</v>
      </c>
      <c r="DV111">
        <v>0</v>
      </c>
      <c r="DW111">
        <v>0</v>
      </c>
      <c r="DX111">
        <v>1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</v>
      </c>
      <c r="EH111">
        <v>0</v>
      </c>
      <c r="EI111">
        <v>1</v>
      </c>
      <c r="EJ111">
        <v>0</v>
      </c>
      <c r="EK111">
        <v>0</v>
      </c>
      <c r="EL111">
        <v>0</v>
      </c>
      <c r="EM111">
        <v>0</v>
      </c>
      <c r="EN111">
        <v>0</v>
      </c>
      <c r="EQ111">
        <v>0</v>
      </c>
      <c r="ER111">
        <v>1</v>
      </c>
      <c r="ES111">
        <v>0</v>
      </c>
      <c r="ET111">
        <v>0</v>
      </c>
      <c r="EU111">
        <v>1</v>
      </c>
      <c r="EV111">
        <v>0</v>
      </c>
      <c r="EW111">
        <v>0</v>
      </c>
      <c r="EX111">
        <v>0</v>
      </c>
      <c r="EY111">
        <v>0</v>
      </c>
      <c r="EZ111">
        <v>0</v>
      </c>
      <c r="FB111">
        <v>17</v>
      </c>
      <c r="FC111">
        <v>0</v>
      </c>
      <c r="FD111">
        <v>17</v>
      </c>
      <c r="FE111">
        <v>14</v>
      </c>
      <c r="FF111">
        <v>1</v>
      </c>
      <c r="FG111">
        <v>0</v>
      </c>
      <c r="FH111">
        <v>1</v>
      </c>
      <c r="FI111">
        <v>1</v>
      </c>
      <c r="FJ111">
        <v>1</v>
      </c>
      <c r="FK111">
        <v>0</v>
      </c>
      <c r="FL111">
        <v>0</v>
      </c>
      <c r="FM111">
        <v>0</v>
      </c>
      <c r="FN111">
        <v>1</v>
      </c>
      <c r="FO111">
        <v>1</v>
      </c>
      <c r="FP111">
        <v>1</v>
      </c>
      <c r="FQ111">
        <v>1</v>
      </c>
      <c r="FR111">
        <v>1</v>
      </c>
      <c r="FS111">
        <v>1</v>
      </c>
      <c r="FT111">
        <v>0</v>
      </c>
      <c r="FU111">
        <v>0</v>
      </c>
      <c r="FV111">
        <v>1</v>
      </c>
      <c r="FW111">
        <v>3</v>
      </c>
      <c r="GK111">
        <v>1</v>
      </c>
      <c r="GL111">
        <v>10</v>
      </c>
      <c r="GM111">
        <v>0</v>
      </c>
      <c r="GN111">
        <v>0</v>
      </c>
      <c r="GO111">
        <f t="shared" si="1"/>
        <v>10</v>
      </c>
      <c r="GP111">
        <v>0</v>
      </c>
      <c r="GS111">
        <v>1</v>
      </c>
      <c r="GT111">
        <v>1</v>
      </c>
      <c r="GU111">
        <v>1</v>
      </c>
      <c r="GV111">
        <v>0</v>
      </c>
      <c r="GW111">
        <v>0</v>
      </c>
      <c r="GX111">
        <v>1</v>
      </c>
      <c r="GY111">
        <v>0</v>
      </c>
      <c r="GZ111">
        <v>1</v>
      </c>
      <c r="HA111">
        <v>1</v>
      </c>
      <c r="HC111">
        <v>1</v>
      </c>
      <c r="HD111">
        <v>2</v>
      </c>
      <c r="HE111">
        <v>1</v>
      </c>
      <c r="HF111">
        <v>3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2</v>
      </c>
      <c r="HM111">
        <v>0</v>
      </c>
      <c r="HN111">
        <v>0</v>
      </c>
      <c r="HO111">
        <v>0</v>
      </c>
      <c r="HP111">
        <v>0</v>
      </c>
      <c r="HQ111">
        <v>1</v>
      </c>
      <c r="HR111">
        <v>1</v>
      </c>
      <c r="HS111">
        <v>0</v>
      </c>
      <c r="HT111">
        <v>0</v>
      </c>
      <c r="HU111">
        <v>0</v>
      </c>
      <c r="HV111">
        <v>0</v>
      </c>
      <c r="HW111">
        <v>1</v>
      </c>
      <c r="HX111">
        <v>1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1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D111">
        <v>0</v>
      </c>
      <c r="JK111">
        <v>0</v>
      </c>
      <c r="JR111">
        <v>1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1</v>
      </c>
      <c r="KA111">
        <v>1</v>
      </c>
      <c r="KB111">
        <v>0</v>
      </c>
      <c r="KC111">
        <v>0</v>
      </c>
      <c r="KD111">
        <v>1</v>
      </c>
      <c r="KE111">
        <v>1</v>
      </c>
      <c r="KF111">
        <v>0</v>
      </c>
      <c r="KG111">
        <v>0</v>
      </c>
      <c r="KH111">
        <v>1</v>
      </c>
      <c r="KI111">
        <v>1</v>
      </c>
      <c r="KJ111">
        <v>0</v>
      </c>
      <c r="KK111">
        <v>0</v>
      </c>
      <c r="KL111">
        <v>1</v>
      </c>
      <c r="KM111">
        <v>0</v>
      </c>
      <c r="KN111">
        <v>0</v>
      </c>
      <c r="KO111">
        <v>0</v>
      </c>
      <c r="KP111">
        <v>1</v>
      </c>
      <c r="KQ111">
        <v>1</v>
      </c>
      <c r="KR111">
        <v>1</v>
      </c>
      <c r="KS111">
        <v>1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1</v>
      </c>
      <c r="KZ111">
        <v>1</v>
      </c>
      <c r="LA111">
        <v>0</v>
      </c>
      <c r="LB111">
        <v>198</v>
      </c>
      <c r="LC111">
        <v>0</v>
      </c>
      <c r="LD111">
        <v>0</v>
      </c>
      <c r="LE111">
        <v>0</v>
      </c>
      <c r="LF111">
        <v>153</v>
      </c>
      <c r="LG111">
        <v>75</v>
      </c>
      <c r="LH111">
        <v>78</v>
      </c>
      <c r="LI111">
        <v>45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2</v>
      </c>
      <c r="LP111">
        <v>2</v>
      </c>
      <c r="LQ111">
        <v>0</v>
      </c>
      <c r="LR111">
        <v>92</v>
      </c>
      <c r="LS111">
        <v>106</v>
      </c>
      <c r="LT111">
        <v>55</v>
      </c>
      <c r="LU111">
        <v>80</v>
      </c>
      <c r="LV111">
        <v>10</v>
      </c>
      <c r="LW111">
        <v>52</v>
      </c>
      <c r="LX111">
        <v>1</v>
      </c>
      <c r="LY111">
        <v>0</v>
      </c>
      <c r="LZ111">
        <v>0</v>
      </c>
      <c r="MA111">
        <v>1</v>
      </c>
      <c r="MB111">
        <v>72</v>
      </c>
      <c r="MC111">
        <v>71</v>
      </c>
      <c r="MD111">
        <v>48</v>
      </c>
      <c r="ME111">
        <v>6</v>
      </c>
      <c r="MF111">
        <v>198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24</v>
      </c>
      <c r="MQ111">
        <v>0</v>
      </c>
      <c r="MR111">
        <v>0</v>
      </c>
      <c r="MS111">
        <v>0</v>
      </c>
      <c r="MT111">
        <v>17</v>
      </c>
      <c r="MU111">
        <v>8</v>
      </c>
      <c r="MV111">
        <v>11</v>
      </c>
      <c r="MW111">
        <v>14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12</v>
      </c>
      <c r="ND111">
        <v>12</v>
      </c>
      <c r="NE111">
        <v>0</v>
      </c>
      <c r="NF111">
        <v>12</v>
      </c>
      <c r="NG111">
        <v>0</v>
      </c>
      <c r="NH111">
        <v>0</v>
      </c>
      <c r="NI111">
        <v>0</v>
      </c>
      <c r="NJ111">
        <v>9</v>
      </c>
      <c r="NK111">
        <v>5</v>
      </c>
      <c r="NL111">
        <v>4</v>
      </c>
      <c r="NM111">
        <v>3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2</v>
      </c>
      <c r="NT111">
        <v>2</v>
      </c>
      <c r="NU111">
        <v>0</v>
      </c>
    </row>
    <row r="112" spans="1:385" x14ac:dyDescent="0.25">
      <c r="A112">
        <v>2022</v>
      </c>
      <c r="B112" t="s">
        <v>384</v>
      </c>
      <c r="C112">
        <v>3</v>
      </c>
      <c r="D112" t="s">
        <v>385</v>
      </c>
      <c r="E112" t="s">
        <v>386</v>
      </c>
      <c r="F112">
        <v>33</v>
      </c>
      <c r="G112" t="s">
        <v>387</v>
      </c>
      <c r="H112">
        <v>3303302</v>
      </c>
      <c r="I112" t="s">
        <v>388</v>
      </c>
      <c r="J112">
        <v>6</v>
      </c>
      <c r="K112" t="s">
        <v>385</v>
      </c>
      <c r="L112">
        <v>18</v>
      </c>
      <c r="M112">
        <v>330330205</v>
      </c>
      <c r="N112" t="s">
        <v>667</v>
      </c>
      <c r="O112">
        <v>33057206</v>
      </c>
      <c r="P112">
        <v>4</v>
      </c>
      <c r="Q112">
        <v>1</v>
      </c>
      <c r="R112">
        <v>1</v>
      </c>
      <c r="S112">
        <v>0</v>
      </c>
      <c r="T112" t="s">
        <v>668</v>
      </c>
      <c r="U112">
        <v>35</v>
      </c>
      <c r="W112" t="s">
        <v>455</v>
      </c>
      <c r="X112">
        <v>24365050</v>
      </c>
      <c r="Y112">
        <v>21</v>
      </c>
      <c r="Z112">
        <v>26124000</v>
      </c>
      <c r="AA112">
        <v>1</v>
      </c>
      <c r="AB112">
        <v>11001</v>
      </c>
      <c r="AC112" t="s">
        <v>393</v>
      </c>
      <c r="AD112" t="s">
        <v>441</v>
      </c>
      <c r="AI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7528125000138</v>
      </c>
      <c r="BD112">
        <v>7528125000138</v>
      </c>
      <c r="BE112">
        <v>1</v>
      </c>
      <c r="BF112">
        <v>2</v>
      </c>
      <c r="BI112">
        <v>1</v>
      </c>
      <c r="BJ112">
        <v>1</v>
      </c>
      <c r="BL112">
        <v>0</v>
      </c>
      <c r="BM112">
        <v>0</v>
      </c>
      <c r="BN112">
        <v>0</v>
      </c>
      <c r="BQ112">
        <v>0</v>
      </c>
      <c r="BS112">
        <v>0</v>
      </c>
      <c r="BT112">
        <v>0</v>
      </c>
      <c r="BU112">
        <v>0</v>
      </c>
      <c r="BW112">
        <v>1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1</v>
      </c>
      <c r="CE112">
        <v>0</v>
      </c>
      <c r="CG112">
        <v>0</v>
      </c>
      <c r="CH112">
        <v>0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0</v>
      </c>
      <c r="CV112">
        <v>1</v>
      </c>
      <c r="CW112">
        <v>0</v>
      </c>
      <c r="CX112">
        <v>1</v>
      </c>
      <c r="CY112">
        <v>0</v>
      </c>
      <c r="CZ112">
        <v>1</v>
      </c>
      <c r="DA112">
        <v>0</v>
      </c>
      <c r="DB112">
        <v>1</v>
      </c>
      <c r="DE112">
        <v>1</v>
      </c>
      <c r="DF112">
        <v>0</v>
      </c>
      <c r="DG112">
        <v>1</v>
      </c>
      <c r="DH112">
        <v>1</v>
      </c>
      <c r="DI112">
        <v>1</v>
      </c>
      <c r="DK112">
        <v>1</v>
      </c>
      <c r="DL112">
        <v>1</v>
      </c>
      <c r="DM112">
        <v>1</v>
      </c>
      <c r="DN112">
        <v>1</v>
      </c>
      <c r="DO112">
        <v>0</v>
      </c>
      <c r="DP112">
        <v>0</v>
      </c>
      <c r="DQ112">
        <v>1</v>
      </c>
      <c r="DR112">
        <v>1</v>
      </c>
      <c r="DS112">
        <v>0</v>
      </c>
      <c r="DT112">
        <v>1</v>
      </c>
      <c r="DU112">
        <v>1</v>
      </c>
      <c r="DV112">
        <v>0</v>
      </c>
      <c r="DW112">
        <v>0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0</v>
      </c>
      <c r="ED112">
        <v>0</v>
      </c>
      <c r="EE112">
        <v>0</v>
      </c>
      <c r="EF112">
        <v>0</v>
      </c>
      <c r="EG112">
        <v>1</v>
      </c>
      <c r="EH112">
        <v>0</v>
      </c>
      <c r="EI112">
        <v>1</v>
      </c>
      <c r="EJ112">
        <v>0</v>
      </c>
      <c r="EK112">
        <v>1</v>
      </c>
      <c r="EL112">
        <v>1</v>
      </c>
      <c r="EM112">
        <v>0</v>
      </c>
      <c r="EN112">
        <v>0</v>
      </c>
      <c r="EQ112">
        <v>0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0</v>
      </c>
      <c r="EX112">
        <v>1</v>
      </c>
      <c r="EY112">
        <v>1</v>
      </c>
      <c r="EZ112">
        <v>0</v>
      </c>
      <c r="FB112">
        <v>37</v>
      </c>
      <c r="FC112">
        <v>0</v>
      </c>
      <c r="FD112">
        <v>37</v>
      </c>
      <c r="FE112">
        <v>37</v>
      </c>
      <c r="FF112">
        <v>37</v>
      </c>
      <c r="FG112">
        <v>0</v>
      </c>
      <c r="FH112">
        <v>1</v>
      </c>
      <c r="FI112">
        <v>1</v>
      </c>
      <c r="FJ112">
        <v>1</v>
      </c>
      <c r="FK112">
        <v>1</v>
      </c>
      <c r="FL112">
        <v>1</v>
      </c>
      <c r="FM112">
        <v>0</v>
      </c>
      <c r="FN112">
        <v>0</v>
      </c>
      <c r="FO112">
        <v>0</v>
      </c>
      <c r="FP112">
        <v>1</v>
      </c>
      <c r="FQ112">
        <v>41</v>
      </c>
      <c r="FR112">
        <v>1</v>
      </c>
      <c r="FS112">
        <v>6</v>
      </c>
      <c r="FT112">
        <v>1</v>
      </c>
      <c r="FU112">
        <v>6</v>
      </c>
      <c r="FV112">
        <v>1</v>
      </c>
      <c r="FW112">
        <v>36</v>
      </c>
      <c r="GK112">
        <v>1</v>
      </c>
      <c r="GL112">
        <v>9</v>
      </c>
      <c r="GM112">
        <v>1</v>
      </c>
      <c r="GN112">
        <v>203</v>
      </c>
      <c r="GO112">
        <f t="shared" si="1"/>
        <v>212</v>
      </c>
      <c r="GP112">
        <v>32</v>
      </c>
      <c r="GS112">
        <v>1</v>
      </c>
      <c r="GT112">
        <v>1</v>
      </c>
      <c r="GU112">
        <v>1</v>
      </c>
      <c r="GV112">
        <v>1</v>
      </c>
      <c r="GW112">
        <v>1</v>
      </c>
      <c r="GX112">
        <v>1</v>
      </c>
      <c r="GY112">
        <v>0</v>
      </c>
      <c r="GZ112">
        <v>3</v>
      </c>
      <c r="HA112">
        <v>1</v>
      </c>
      <c r="HC112">
        <v>1</v>
      </c>
      <c r="HD112">
        <v>27</v>
      </c>
      <c r="HE112">
        <v>1</v>
      </c>
      <c r="HF112">
        <v>11</v>
      </c>
      <c r="HG112">
        <v>1</v>
      </c>
      <c r="HH112">
        <v>2</v>
      </c>
      <c r="HI112">
        <v>1</v>
      </c>
      <c r="HJ112">
        <v>36</v>
      </c>
      <c r="HK112">
        <v>1</v>
      </c>
      <c r="HL112">
        <v>6</v>
      </c>
      <c r="HM112">
        <v>0</v>
      </c>
      <c r="HN112">
        <v>0</v>
      </c>
      <c r="HO112">
        <v>1</v>
      </c>
      <c r="HP112">
        <v>1</v>
      </c>
      <c r="HQ112">
        <v>1</v>
      </c>
      <c r="HR112">
        <v>3</v>
      </c>
      <c r="HS112">
        <v>1</v>
      </c>
      <c r="HT112">
        <v>7</v>
      </c>
      <c r="HU112">
        <v>1</v>
      </c>
      <c r="HV112">
        <v>20</v>
      </c>
      <c r="HW112">
        <v>1</v>
      </c>
      <c r="HX112">
        <v>1</v>
      </c>
      <c r="HY112">
        <v>1</v>
      </c>
      <c r="HZ112">
        <v>3</v>
      </c>
      <c r="IA112">
        <v>1</v>
      </c>
      <c r="IB112">
        <v>8</v>
      </c>
      <c r="IC112">
        <v>1</v>
      </c>
      <c r="ID112">
        <v>2</v>
      </c>
      <c r="IE112">
        <v>0</v>
      </c>
      <c r="IF112">
        <v>0</v>
      </c>
      <c r="IG112">
        <v>1</v>
      </c>
      <c r="IN112">
        <v>1</v>
      </c>
      <c r="IO112">
        <v>0</v>
      </c>
      <c r="IP112">
        <v>1</v>
      </c>
      <c r="IQ112">
        <v>1</v>
      </c>
      <c r="IR112">
        <v>1</v>
      </c>
      <c r="IS112">
        <v>1</v>
      </c>
      <c r="IT112">
        <v>1</v>
      </c>
      <c r="IU112">
        <v>0</v>
      </c>
      <c r="IV112">
        <v>1</v>
      </c>
      <c r="IW112">
        <v>1</v>
      </c>
      <c r="IX112">
        <v>1</v>
      </c>
      <c r="IY112">
        <v>1</v>
      </c>
      <c r="IZ112">
        <v>0</v>
      </c>
      <c r="JD112">
        <v>0</v>
      </c>
      <c r="JK112">
        <v>0</v>
      </c>
      <c r="JR112">
        <v>1</v>
      </c>
      <c r="JS112">
        <v>1</v>
      </c>
      <c r="JT112">
        <v>1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1</v>
      </c>
      <c r="KA112">
        <v>1</v>
      </c>
      <c r="KB112">
        <v>0</v>
      </c>
      <c r="KC112">
        <v>0</v>
      </c>
      <c r="KD112">
        <v>1</v>
      </c>
      <c r="KE112">
        <v>1</v>
      </c>
      <c r="KF112">
        <v>0</v>
      </c>
      <c r="KG112">
        <v>0</v>
      </c>
      <c r="KH112">
        <v>1</v>
      </c>
      <c r="KI112">
        <v>1</v>
      </c>
      <c r="KJ112">
        <v>0</v>
      </c>
      <c r="KK112">
        <v>0</v>
      </c>
      <c r="KL112">
        <v>1</v>
      </c>
      <c r="KM112">
        <v>0</v>
      </c>
      <c r="KN112">
        <v>0</v>
      </c>
      <c r="KO112">
        <v>0</v>
      </c>
      <c r="KP112">
        <v>1</v>
      </c>
      <c r="KQ112">
        <v>1</v>
      </c>
      <c r="KR112">
        <v>1</v>
      </c>
      <c r="KS112">
        <v>1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1</v>
      </c>
      <c r="KZ112">
        <v>1</v>
      </c>
      <c r="LA112">
        <v>0</v>
      </c>
      <c r="LB112">
        <v>1139</v>
      </c>
      <c r="LC112">
        <v>0</v>
      </c>
      <c r="LD112">
        <v>0</v>
      </c>
      <c r="LE112">
        <v>0</v>
      </c>
      <c r="LF112">
        <v>847</v>
      </c>
      <c r="LG112">
        <v>339</v>
      </c>
      <c r="LH112">
        <v>508</v>
      </c>
      <c r="LI112">
        <v>292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5</v>
      </c>
      <c r="LP112">
        <v>5</v>
      </c>
      <c r="LQ112">
        <v>0</v>
      </c>
      <c r="LR112">
        <v>606</v>
      </c>
      <c r="LS112">
        <v>533</v>
      </c>
      <c r="LT112">
        <v>147</v>
      </c>
      <c r="LU112">
        <v>966</v>
      </c>
      <c r="LV112">
        <v>5</v>
      </c>
      <c r="LW112">
        <v>21</v>
      </c>
      <c r="LX112">
        <v>0</v>
      </c>
      <c r="LY112">
        <v>0</v>
      </c>
      <c r="LZ112">
        <v>0</v>
      </c>
      <c r="MA112">
        <v>0</v>
      </c>
      <c r="MB112">
        <v>347</v>
      </c>
      <c r="MC112">
        <v>504</v>
      </c>
      <c r="MD112">
        <v>288</v>
      </c>
      <c r="ME112">
        <v>0</v>
      </c>
      <c r="MF112">
        <v>1139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194</v>
      </c>
      <c r="MP112">
        <v>83</v>
      </c>
      <c r="MQ112">
        <v>0</v>
      </c>
      <c r="MR112">
        <v>0</v>
      </c>
      <c r="MS112">
        <v>0</v>
      </c>
      <c r="MT112">
        <v>58</v>
      </c>
      <c r="MU112">
        <v>19</v>
      </c>
      <c r="MV112">
        <v>40</v>
      </c>
      <c r="MW112">
        <v>36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30</v>
      </c>
      <c r="ND112">
        <v>30</v>
      </c>
      <c r="NE112">
        <v>0</v>
      </c>
      <c r="NF112">
        <v>37</v>
      </c>
      <c r="NG112">
        <v>0</v>
      </c>
      <c r="NH112">
        <v>0</v>
      </c>
      <c r="NI112">
        <v>0</v>
      </c>
      <c r="NJ112">
        <v>28</v>
      </c>
      <c r="NK112">
        <v>12</v>
      </c>
      <c r="NL112">
        <v>16</v>
      </c>
      <c r="NM112">
        <v>9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5</v>
      </c>
      <c r="NT112">
        <v>5</v>
      </c>
      <c r="NU112">
        <v>0</v>
      </c>
    </row>
    <row r="113" spans="1:385" x14ac:dyDescent="0.25">
      <c r="A113">
        <v>2022</v>
      </c>
      <c r="B113" t="s">
        <v>384</v>
      </c>
      <c r="C113">
        <v>3</v>
      </c>
      <c r="D113" t="s">
        <v>385</v>
      </c>
      <c r="E113" t="s">
        <v>386</v>
      </c>
      <c r="F113">
        <v>33</v>
      </c>
      <c r="G113" t="s">
        <v>387</v>
      </c>
      <c r="H113">
        <v>3303302</v>
      </c>
      <c r="I113" t="s">
        <v>388</v>
      </c>
      <c r="J113">
        <v>6</v>
      </c>
      <c r="K113" t="s">
        <v>385</v>
      </c>
      <c r="L113">
        <v>18</v>
      </c>
      <c r="M113">
        <v>330330205</v>
      </c>
      <c r="N113" t="s">
        <v>669</v>
      </c>
      <c r="O113">
        <v>33057214</v>
      </c>
      <c r="P113">
        <v>4</v>
      </c>
      <c r="Q113">
        <v>1</v>
      </c>
      <c r="R113">
        <v>1</v>
      </c>
      <c r="S113">
        <v>0</v>
      </c>
      <c r="T113" t="s">
        <v>670</v>
      </c>
      <c r="U113">
        <v>95</v>
      </c>
      <c r="W113" t="s">
        <v>455</v>
      </c>
      <c r="X113">
        <v>24365060</v>
      </c>
      <c r="Y113">
        <v>21</v>
      </c>
      <c r="Z113">
        <v>26124000</v>
      </c>
      <c r="AA113">
        <v>1</v>
      </c>
      <c r="AB113">
        <v>11001</v>
      </c>
      <c r="AC113" t="s">
        <v>393</v>
      </c>
      <c r="AD113" t="s">
        <v>441</v>
      </c>
      <c r="AI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7528125000219</v>
      </c>
      <c r="BD113">
        <v>7528125000219</v>
      </c>
      <c r="BE113">
        <v>1</v>
      </c>
      <c r="BF113">
        <v>4</v>
      </c>
      <c r="BI113">
        <v>1</v>
      </c>
      <c r="BJ113">
        <v>1</v>
      </c>
      <c r="BL113">
        <v>0</v>
      </c>
      <c r="BM113">
        <v>0</v>
      </c>
      <c r="BN113">
        <v>0</v>
      </c>
      <c r="BQ113">
        <v>0</v>
      </c>
      <c r="BS113">
        <v>0</v>
      </c>
      <c r="BT113">
        <v>0</v>
      </c>
      <c r="BU113">
        <v>0</v>
      </c>
      <c r="BW113">
        <v>1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1</v>
      </c>
      <c r="CE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0</v>
      </c>
      <c r="CR113">
        <v>0</v>
      </c>
      <c r="CV113">
        <v>1</v>
      </c>
      <c r="CW113">
        <v>0</v>
      </c>
      <c r="CX113">
        <v>1</v>
      </c>
      <c r="CY113">
        <v>0</v>
      </c>
      <c r="CZ113">
        <v>1</v>
      </c>
      <c r="DA113">
        <v>1</v>
      </c>
      <c r="DB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K113">
        <v>0</v>
      </c>
      <c r="DL113">
        <v>1</v>
      </c>
      <c r="DM113">
        <v>1</v>
      </c>
      <c r="DN113">
        <v>1</v>
      </c>
      <c r="DO113">
        <v>0</v>
      </c>
      <c r="DP113">
        <v>0</v>
      </c>
      <c r="DQ113">
        <v>0</v>
      </c>
      <c r="DR113">
        <v>1</v>
      </c>
      <c r="DS113">
        <v>0</v>
      </c>
      <c r="DT113">
        <v>1</v>
      </c>
      <c r="DU113">
        <v>1</v>
      </c>
      <c r="DV113">
        <v>1</v>
      </c>
      <c r="DW113">
        <v>0</v>
      </c>
      <c r="DX113">
        <v>1</v>
      </c>
      <c r="DY113">
        <v>0</v>
      </c>
      <c r="DZ113">
        <v>1</v>
      </c>
      <c r="EA113">
        <v>1</v>
      </c>
      <c r="EB113">
        <v>1</v>
      </c>
      <c r="EC113">
        <v>0</v>
      </c>
      <c r="ED113">
        <v>1</v>
      </c>
      <c r="EE113">
        <v>1</v>
      </c>
      <c r="EF113">
        <v>0</v>
      </c>
      <c r="EG113">
        <v>1</v>
      </c>
      <c r="EH113">
        <v>1</v>
      </c>
      <c r="EI113">
        <v>1</v>
      </c>
      <c r="EJ113">
        <v>0</v>
      </c>
      <c r="EK113">
        <v>1</v>
      </c>
      <c r="EL113">
        <v>1</v>
      </c>
      <c r="EM113">
        <v>0</v>
      </c>
      <c r="EN113">
        <v>0</v>
      </c>
      <c r="EQ113">
        <v>0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0</v>
      </c>
      <c r="EX113">
        <v>1</v>
      </c>
      <c r="EY113">
        <v>1</v>
      </c>
      <c r="EZ113">
        <v>0</v>
      </c>
      <c r="FB113">
        <v>25</v>
      </c>
      <c r="FC113">
        <v>0</v>
      </c>
      <c r="FD113">
        <v>25</v>
      </c>
      <c r="FE113">
        <v>25</v>
      </c>
      <c r="FF113">
        <v>17</v>
      </c>
      <c r="FG113">
        <v>0</v>
      </c>
      <c r="FH113">
        <v>1</v>
      </c>
      <c r="FI113">
        <v>1</v>
      </c>
      <c r="FJ113">
        <v>1</v>
      </c>
      <c r="FK113">
        <v>1</v>
      </c>
      <c r="FL113">
        <v>1</v>
      </c>
      <c r="FM113">
        <v>0</v>
      </c>
      <c r="FN113">
        <v>0</v>
      </c>
      <c r="FO113">
        <v>0</v>
      </c>
      <c r="FP113">
        <v>1</v>
      </c>
      <c r="FQ113">
        <v>31</v>
      </c>
      <c r="FR113">
        <v>1</v>
      </c>
      <c r="FS113">
        <v>1</v>
      </c>
      <c r="FT113">
        <v>0</v>
      </c>
      <c r="FU113">
        <v>0</v>
      </c>
      <c r="FV113">
        <v>1</v>
      </c>
      <c r="FW113">
        <v>31</v>
      </c>
      <c r="GK113">
        <v>1</v>
      </c>
      <c r="GL113">
        <v>3</v>
      </c>
      <c r="GM113">
        <v>1</v>
      </c>
      <c r="GN113">
        <v>69</v>
      </c>
      <c r="GO113">
        <f t="shared" si="1"/>
        <v>72</v>
      </c>
      <c r="GP113">
        <v>25</v>
      </c>
      <c r="GS113">
        <v>1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0</v>
      </c>
      <c r="GZ113">
        <v>3</v>
      </c>
      <c r="HA113">
        <v>1</v>
      </c>
      <c r="HC113">
        <v>1</v>
      </c>
      <c r="HD113">
        <v>25</v>
      </c>
      <c r="HE113">
        <v>1</v>
      </c>
      <c r="HF113">
        <v>10</v>
      </c>
      <c r="HG113">
        <v>1</v>
      </c>
      <c r="HH113">
        <v>1</v>
      </c>
      <c r="HI113">
        <v>1</v>
      </c>
      <c r="HJ113">
        <v>88888</v>
      </c>
      <c r="HK113">
        <v>1</v>
      </c>
      <c r="HL113">
        <v>3</v>
      </c>
      <c r="HM113">
        <v>0</v>
      </c>
      <c r="HN113">
        <v>0</v>
      </c>
      <c r="HO113">
        <v>1</v>
      </c>
      <c r="HP113">
        <v>1</v>
      </c>
      <c r="HQ113">
        <v>1</v>
      </c>
      <c r="HR113">
        <v>3</v>
      </c>
      <c r="HS113">
        <v>1</v>
      </c>
      <c r="HT113">
        <v>7</v>
      </c>
      <c r="HU113">
        <v>1</v>
      </c>
      <c r="HV113">
        <v>5</v>
      </c>
      <c r="HW113">
        <v>1</v>
      </c>
      <c r="HX113">
        <v>1</v>
      </c>
      <c r="HY113">
        <v>1</v>
      </c>
      <c r="HZ113">
        <v>3</v>
      </c>
      <c r="IA113">
        <v>1</v>
      </c>
      <c r="IB113">
        <v>3</v>
      </c>
      <c r="IC113">
        <v>1</v>
      </c>
      <c r="ID113">
        <v>1</v>
      </c>
      <c r="IE113">
        <v>0</v>
      </c>
      <c r="IF113">
        <v>0</v>
      </c>
      <c r="IG113">
        <v>1</v>
      </c>
      <c r="IN113">
        <v>1</v>
      </c>
      <c r="IO113">
        <v>1</v>
      </c>
      <c r="IP113">
        <v>1</v>
      </c>
      <c r="IQ113">
        <v>1</v>
      </c>
      <c r="IR113">
        <v>1</v>
      </c>
      <c r="IS113">
        <v>1</v>
      </c>
      <c r="IT113">
        <v>1</v>
      </c>
      <c r="IU113">
        <v>0</v>
      </c>
      <c r="IV113">
        <v>1</v>
      </c>
      <c r="IW113">
        <v>1</v>
      </c>
      <c r="IX113">
        <v>1</v>
      </c>
      <c r="IY113">
        <v>1</v>
      </c>
      <c r="IZ113">
        <v>0</v>
      </c>
      <c r="JD113">
        <v>0</v>
      </c>
      <c r="JK113">
        <v>0</v>
      </c>
      <c r="JR113">
        <v>1</v>
      </c>
      <c r="JS113">
        <v>1</v>
      </c>
      <c r="JT113">
        <v>1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1</v>
      </c>
      <c r="KA113">
        <v>1</v>
      </c>
      <c r="KB113">
        <v>0</v>
      </c>
      <c r="KC113">
        <v>0</v>
      </c>
      <c r="KD113">
        <v>1</v>
      </c>
      <c r="KE113">
        <v>1</v>
      </c>
      <c r="KF113">
        <v>0</v>
      </c>
      <c r="KG113">
        <v>0</v>
      </c>
      <c r="KH113">
        <v>1</v>
      </c>
      <c r="KI113">
        <v>1</v>
      </c>
      <c r="KJ113">
        <v>0</v>
      </c>
      <c r="KK113">
        <v>0</v>
      </c>
      <c r="KL113">
        <v>1</v>
      </c>
      <c r="KM113">
        <v>1</v>
      </c>
      <c r="KN113">
        <v>1</v>
      </c>
      <c r="KO113">
        <v>1</v>
      </c>
      <c r="KP113">
        <v>1</v>
      </c>
      <c r="KQ113">
        <v>1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1</v>
      </c>
      <c r="KZ113">
        <v>1</v>
      </c>
      <c r="LA113">
        <v>0</v>
      </c>
      <c r="LB113">
        <v>389</v>
      </c>
      <c r="LC113">
        <v>203</v>
      </c>
      <c r="LD113">
        <v>109</v>
      </c>
      <c r="LE113">
        <v>94</v>
      </c>
      <c r="LF113">
        <v>186</v>
      </c>
      <c r="LG113">
        <v>186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5</v>
      </c>
      <c r="LP113">
        <v>5</v>
      </c>
      <c r="LQ113">
        <v>0</v>
      </c>
      <c r="LR113">
        <v>192</v>
      </c>
      <c r="LS113">
        <v>197</v>
      </c>
      <c r="LT113">
        <v>64</v>
      </c>
      <c r="LU113">
        <v>312</v>
      </c>
      <c r="LV113">
        <v>2</v>
      </c>
      <c r="LW113">
        <v>11</v>
      </c>
      <c r="LX113">
        <v>0</v>
      </c>
      <c r="LY113">
        <v>0</v>
      </c>
      <c r="LZ113">
        <v>106</v>
      </c>
      <c r="MA113">
        <v>101</v>
      </c>
      <c r="MB113">
        <v>182</v>
      </c>
      <c r="MC113">
        <v>0</v>
      </c>
      <c r="MD113">
        <v>0</v>
      </c>
      <c r="ME113">
        <v>0</v>
      </c>
      <c r="MF113">
        <v>389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42</v>
      </c>
      <c r="MQ113">
        <v>29</v>
      </c>
      <c r="MR113">
        <v>16</v>
      </c>
      <c r="MS113">
        <v>13</v>
      </c>
      <c r="MT113">
        <v>17</v>
      </c>
      <c r="MU113">
        <v>17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14</v>
      </c>
      <c r="ND113">
        <v>14</v>
      </c>
      <c r="NE113">
        <v>0</v>
      </c>
      <c r="NF113">
        <v>22</v>
      </c>
      <c r="NG113">
        <v>13</v>
      </c>
      <c r="NH113">
        <v>8</v>
      </c>
      <c r="NI113">
        <v>5</v>
      </c>
      <c r="NJ113">
        <v>9</v>
      </c>
      <c r="NK113">
        <v>9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5</v>
      </c>
      <c r="NT113">
        <v>5</v>
      </c>
      <c r="NU113">
        <v>0</v>
      </c>
    </row>
    <row r="114" spans="1:385" x14ac:dyDescent="0.25">
      <c r="A114">
        <v>2022</v>
      </c>
      <c r="B114" t="s">
        <v>384</v>
      </c>
      <c r="C114">
        <v>3</v>
      </c>
      <c r="D114" t="s">
        <v>385</v>
      </c>
      <c r="E114" t="s">
        <v>386</v>
      </c>
      <c r="F114">
        <v>33</v>
      </c>
      <c r="G114" t="s">
        <v>387</v>
      </c>
      <c r="H114">
        <v>3303302</v>
      </c>
      <c r="I114" t="s">
        <v>388</v>
      </c>
      <c r="J114">
        <v>6</v>
      </c>
      <c r="K114" t="s">
        <v>385</v>
      </c>
      <c r="L114">
        <v>18</v>
      </c>
      <c r="M114">
        <v>330330205</v>
      </c>
      <c r="N114" t="s">
        <v>671</v>
      </c>
      <c r="O114">
        <v>33057222</v>
      </c>
      <c r="P114">
        <v>4</v>
      </c>
      <c r="Q114">
        <v>1</v>
      </c>
      <c r="R114">
        <v>1</v>
      </c>
      <c r="S114">
        <v>0</v>
      </c>
      <c r="T114" t="s">
        <v>672</v>
      </c>
      <c r="U114">
        <v>65</v>
      </c>
      <c r="W114" t="s">
        <v>449</v>
      </c>
      <c r="X114">
        <v>24240004</v>
      </c>
      <c r="Y114">
        <v>21</v>
      </c>
      <c r="Z114">
        <v>27116035</v>
      </c>
      <c r="AA114">
        <v>1</v>
      </c>
      <c r="AB114">
        <v>11001</v>
      </c>
      <c r="AC114" t="s">
        <v>393</v>
      </c>
      <c r="AD114" t="s">
        <v>402</v>
      </c>
      <c r="AI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29569407000116</v>
      </c>
      <c r="BD114">
        <v>29569407000116</v>
      </c>
      <c r="BE114">
        <v>1</v>
      </c>
      <c r="BF114">
        <v>4</v>
      </c>
      <c r="BI114">
        <v>1</v>
      </c>
      <c r="BJ114">
        <v>1</v>
      </c>
      <c r="BL114">
        <v>0</v>
      </c>
      <c r="BM114">
        <v>0</v>
      </c>
      <c r="BN114">
        <v>0</v>
      </c>
      <c r="BQ114">
        <v>0</v>
      </c>
      <c r="BS114">
        <v>0</v>
      </c>
      <c r="BT114">
        <v>0</v>
      </c>
      <c r="BU114">
        <v>1</v>
      </c>
      <c r="BW114">
        <v>1</v>
      </c>
      <c r="BX114">
        <v>1</v>
      </c>
      <c r="BY114">
        <v>1</v>
      </c>
      <c r="BZ114">
        <v>1</v>
      </c>
      <c r="CA114">
        <v>0</v>
      </c>
      <c r="CB114">
        <v>0</v>
      </c>
      <c r="CC114">
        <v>1</v>
      </c>
      <c r="CE114">
        <v>0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1</v>
      </c>
      <c r="CO114">
        <v>0</v>
      </c>
      <c r="CP114">
        <v>0</v>
      </c>
      <c r="CQ114">
        <v>0</v>
      </c>
      <c r="CR114">
        <v>0</v>
      </c>
      <c r="CV114">
        <v>0</v>
      </c>
      <c r="CW114">
        <v>0</v>
      </c>
      <c r="CX114">
        <v>0</v>
      </c>
      <c r="CY114">
        <v>1</v>
      </c>
      <c r="CZ114">
        <v>1</v>
      </c>
      <c r="DA114">
        <v>0</v>
      </c>
      <c r="DB114">
        <v>1</v>
      </c>
      <c r="DE114">
        <v>1</v>
      </c>
      <c r="DF114">
        <v>1</v>
      </c>
      <c r="DG114">
        <v>1</v>
      </c>
      <c r="DH114">
        <v>0</v>
      </c>
      <c r="DI114">
        <v>1</v>
      </c>
      <c r="DK114">
        <v>1</v>
      </c>
      <c r="DL114">
        <v>1</v>
      </c>
      <c r="DM114">
        <v>1</v>
      </c>
      <c r="DN114">
        <v>0</v>
      </c>
      <c r="DO114">
        <v>0</v>
      </c>
      <c r="DP114">
        <v>0</v>
      </c>
      <c r="DQ114">
        <v>1</v>
      </c>
      <c r="DR114">
        <v>1</v>
      </c>
      <c r="DS114">
        <v>0</v>
      </c>
      <c r="DT114">
        <v>1</v>
      </c>
      <c r="DU114">
        <v>1</v>
      </c>
      <c r="DV114">
        <v>1</v>
      </c>
      <c r="DW114">
        <v>0</v>
      </c>
      <c r="DX114">
        <v>1</v>
      </c>
      <c r="DY114">
        <v>1</v>
      </c>
      <c r="DZ114">
        <v>1</v>
      </c>
      <c r="EA114">
        <v>1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</v>
      </c>
      <c r="EH114">
        <v>1</v>
      </c>
      <c r="EI114">
        <v>1</v>
      </c>
      <c r="EJ114">
        <v>0</v>
      </c>
      <c r="EK114">
        <v>1</v>
      </c>
      <c r="EL114">
        <v>1</v>
      </c>
      <c r="EM114">
        <v>0</v>
      </c>
      <c r="EN114">
        <v>0</v>
      </c>
      <c r="EQ114">
        <v>0</v>
      </c>
      <c r="ER114">
        <v>1</v>
      </c>
      <c r="ES114">
        <v>0</v>
      </c>
      <c r="ET114">
        <v>0</v>
      </c>
      <c r="EU114">
        <v>0</v>
      </c>
      <c r="EV114">
        <v>1</v>
      </c>
      <c r="EW114">
        <v>1</v>
      </c>
      <c r="EX114">
        <v>0</v>
      </c>
      <c r="EY114">
        <v>1</v>
      </c>
      <c r="EZ114">
        <v>0</v>
      </c>
      <c r="FB114">
        <v>35</v>
      </c>
      <c r="FC114">
        <v>0</v>
      </c>
      <c r="FD114">
        <v>35</v>
      </c>
      <c r="FE114">
        <v>30</v>
      </c>
      <c r="FF114">
        <v>0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0</v>
      </c>
      <c r="FN114">
        <v>1</v>
      </c>
      <c r="FO114">
        <v>1</v>
      </c>
      <c r="FP114">
        <v>1</v>
      </c>
      <c r="FQ114">
        <v>2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GK114">
        <v>1</v>
      </c>
      <c r="GL114">
        <v>3</v>
      </c>
      <c r="GM114">
        <v>1</v>
      </c>
      <c r="GN114">
        <v>2</v>
      </c>
      <c r="GO114">
        <f t="shared" si="1"/>
        <v>5</v>
      </c>
      <c r="GP114">
        <v>1</v>
      </c>
      <c r="GS114">
        <v>1</v>
      </c>
      <c r="GT114">
        <v>1</v>
      </c>
      <c r="GU114">
        <v>1</v>
      </c>
      <c r="GV114">
        <v>1</v>
      </c>
      <c r="GW114">
        <v>0</v>
      </c>
      <c r="GX114">
        <v>1</v>
      </c>
      <c r="GY114">
        <v>0</v>
      </c>
      <c r="GZ114">
        <v>3</v>
      </c>
      <c r="HA114">
        <v>1</v>
      </c>
      <c r="HC114">
        <v>1</v>
      </c>
      <c r="HD114">
        <v>6</v>
      </c>
      <c r="HE114">
        <v>1</v>
      </c>
      <c r="HF114">
        <v>7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1</v>
      </c>
      <c r="HV114">
        <v>4</v>
      </c>
      <c r="HW114">
        <v>1</v>
      </c>
      <c r="HX114">
        <v>1</v>
      </c>
      <c r="HY114">
        <v>0</v>
      </c>
      <c r="HZ114">
        <v>0</v>
      </c>
      <c r="IA114">
        <v>0</v>
      </c>
      <c r="IB114">
        <v>0</v>
      </c>
      <c r="IC114">
        <v>1</v>
      </c>
      <c r="ID114">
        <v>1</v>
      </c>
      <c r="IE114">
        <v>0</v>
      </c>
      <c r="IF114">
        <v>0</v>
      </c>
      <c r="IG114">
        <v>0</v>
      </c>
      <c r="IN114">
        <v>1</v>
      </c>
      <c r="IO114">
        <v>1</v>
      </c>
      <c r="IP114">
        <v>1</v>
      </c>
      <c r="IQ114">
        <v>1</v>
      </c>
      <c r="IR114">
        <v>1</v>
      </c>
      <c r="IS114">
        <v>1</v>
      </c>
      <c r="IT114">
        <v>1</v>
      </c>
      <c r="IU114">
        <v>0</v>
      </c>
      <c r="IV114">
        <v>1</v>
      </c>
      <c r="IW114">
        <v>0</v>
      </c>
      <c r="IX114">
        <v>0</v>
      </c>
      <c r="IY114">
        <v>0</v>
      </c>
      <c r="IZ114">
        <v>0</v>
      </c>
      <c r="JD114">
        <v>0</v>
      </c>
      <c r="JK114">
        <v>1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1</v>
      </c>
      <c r="JR114">
        <v>1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1</v>
      </c>
      <c r="KA114">
        <v>0</v>
      </c>
      <c r="KB114">
        <v>0</v>
      </c>
      <c r="KC114">
        <v>0</v>
      </c>
      <c r="KD114">
        <v>1</v>
      </c>
      <c r="KE114">
        <v>1</v>
      </c>
      <c r="KF114">
        <v>0</v>
      </c>
      <c r="KG114">
        <v>0</v>
      </c>
      <c r="KH114">
        <v>1</v>
      </c>
      <c r="KI114">
        <v>1</v>
      </c>
      <c r="KJ114">
        <v>0</v>
      </c>
      <c r="KK114">
        <v>0</v>
      </c>
      <c r="KL114">
        <v>1</v>
      </c>
      <c r="KM114">
        <v>1</v>
      </c>
      <c r="KN114">
        <v>1</v>
      </c>
      <c r="KO114">
        <v>1</v>
      </c>
      <c r="KP114">
        <v>1</v>
      </c>
      <c r="KQ114">
        <v>1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1</v>
      </c>
      <c r="KZ114">
        <v>1</v>
      </c>
      <c r="LA114">
        <v>0</v>
      </c>
      <c r="LB114">
        <v>266</v>
      </c>
      <c r="LC114">
        <v>115</v>
      </c>
      <c r="LD114">
        <v>60</v>
      </c>
      <c r="LE114">
        <v>55</v>
      </c>
      <c r="LF114">
        <v>151</v>
      </c>
      <c r="LG114">
        <v>151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4</v>
      </c>
      <c r="LP114">
        <v>4</v>
      </c>
      <c r="LQ114">
        <v>0</v>
      </c>
      <c r="LR114">
        <v>118</v>
      </c>
      <c r="LS114">
        <v>148</v>
      </c>
      <c r="LT114">
        <v>207</v>
      </c>
      <c r="LU114">
        <v>50</v>
      </c>
      <c r="LV114">
        <v>1</v>
      </c>
      <c r="LW114">
        <v>7</v>
      </c>
      <c r="LX114">
        <v>0</v>
      </c>
      <c r="LY114">
        <v>1</v>
      </c>
      <c r="LZ114">
        <v>54</v>
      </c>
      <c r="MA114">
        <v>59</v>
      </c>
      <c r="MB114">
        <v>151</v>
      </c>
      <c r="MC114">
        <v>2</v>
      </c>
      <c r="MD114">
        <v>0</v>
      </c>
      <c r="ME114">
        <v>0</v>
      </c>
      <c r="MF114">
        <v>266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22</v>
      </c>
      <c r="MQ114">
        <v>9</v>
      </c>
      <c r="MR114">
        <v>5</v>
      </c>
      <c r="MS114">
        <v>4</v>
      </c>
      <c r="MT114">
        <v>13</v>
      </c>
      <c r="MU114">
        <v>13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9</v>
      </c>
      <c r="ND114">
        <v>9</v>
      </c>
      <c r="NE114">
        <v>0</v>
      </c>
      <c r="NF114">
        <v>19</v>
      </c>
      <c r="NG114">
        <v>10</v>
      </c>
      <c r="NH114">
        <v>6</v>
      </c>
      <c r="NI114">
        <v>4</v>
      </c>
      <c r="NJ114">
        <v>9</v>
      </c>
      <c r="NK114">
        <v>9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4</v>
      </c>
      <c r="NT114">
        <v>4</v>
      </c>
      <c r="NU114">
        <v>0</v>
      </c>
    </row>
    <row r="115" spans="1:385" x14ac:dyDescent="0.25">
      <c r="A115">
        <v>2022</v>
      </c>
      <c r="B115" t="s">
        <v>384</v>
      </c>
      <c r="C115">
        <v>3</v>
      </c>
      <c r="D115" t="s">
        <v>385</v>
      </c>
      <c r="E115" t="s">
        <v>386</v>
      </c>
      <c r="F115">
        <v>33</v>
      </c>
      <c r="G115" t="s">
        <v>387</v>
      </c>
      <c r="H115">
        <v>3303302</v>
      </c>
      <c r="I115" t="s">
        <v>388</v>
      </c>
      <c r="J115">
        <v>6</v>
      </c>
      <c r="K115" t="s">
        <v>385</v>
      </c>
      <c r="L115">
        <v>18</v>
      </c>
      <c r="M115">
        <v>330330205</v>
      </c>
      <c r="N115" t="s">
        <v>673</v>
      </c>
      <c r="O115">
        <v>33057249</v>
      </c>
      <c r="P115">
        <v>3</v>
      </c>
      <c r="R115">
        <v>1</v>
      </c>
      <c r="S115">
        <v>0</v>
      </c>
      <c r="T115" t="s">
        <v>512</v>
      </c>
      <c r="U115" t="s">
        <v>604</v>
      </c>
      <c r="V115" t="s">
        <v>674</v>
      </c>
      <c r="W115" t="s">
        <v>400</v>
      </c>
      <c r="X115">
        <v>24230070</v>
      </c>
      <c r="Y115">
        <v>21</v>
      </c>
      <c r="Z115">
        <v>27108397</v>
      </c>
      <c r="AA115">
        <v>1</v>
      </c>
      <c r="AB115">
        <v>11001</v>
      </c>
      <c r="AC115" t="s">
        <v>393</v>
      </c>
      <c r="AD115" t="s">
        <v>406</v>
      </c>
      <c r="AE115">
        <v>1</v>
      </c>
      <c r="AF115">
        <v>0</v>
      </c>
      <c r="AG115">
        <v>0</v>
      </c>
      <c r="AH115">
        <v>0</v>
      </c>
      <c r="AI115">
        <v>0</v>
      </c>
      <c r="BE115">
        <v>1</v>
      </c>
      <c r="BF115">
        <v>3</v>
      </c>
      <c r="BI115">
        <v>1</v>
      </c>
      <c r="BJ115">
        <v>1</v>
      </c>
      <c r="BL115">
        <v>0</v>
      </c>
      <c r="BM115">
        <v>0</v>
      </c>
      <c r="BN115">
        <v>0</v>
      </c>
      <c r="BQ115">
        <v>0</v>
      </c>
      <c r="BS115">
        <v>0</v>
      </c>
      <c r="BT115">
        <v>0</v>
      </c>
      <c r="BU115">
        <v>0</v>
      </c>
      <c r="BW115">
        <v>1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1</v>
      </c>
      <c r="CE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0</v>
      </c>
      <c r="CV115">
        <v>0</v>
      </c>
      <c r="CW115">
        <v>0</v>
      </c>
      <c r="CX115">
        <v>0</v>
      </c>
      <c r="CY115">
        <v>1</v>
      </c>
      <c r="CZ115">
        <v>1</v>
      </c>
      <c r="DA115">
        <v>1</v>
      </c>
      <c r="DB115">
        <v>1</v>
      </c>
      <c r="DE115">
        <v>1</v>
      </c>
      <c r="DF115">
        <v>0</v>
      </c>
      <c r="DG115">
        <v>1</v>
      </c>
      <c r="DH115">
        <v>1</v>
      </c>
      <c r="DI115">
        <v>1</v>
      </c>
      <c r="DK115">
        <v>1</v>
      </c>
      <c r="DL115">
        <v>1</v>
      </c>
      <c r="DM115">
        <v>1</v>
      </c>
      <c r="DN115">
        <v>1</v>
      </c>
      <c r="DO115">
        <v>0</v>
      </c>
      <c r="DP115">
        <v>0</v>
      </c>
      <c r="DQ115">
        <v>1</v>
      </c>
      <c r="DR115">
        <v>1</v>
      </c>
      <c r="DS115">
        <v>0</v>
      </c>
      <c r="DT115">
        <v>1</v>
      </c>
      <c r="DU115">
        <v>1</v>
      </c>
      <c r="DV115">
        <v>1</v>
      </c>
      <c r="DW115">
        <v>0</v>
      </c>
      <c r="DX115">
        <v>1</v>
      </c>
      <c r="DY115">
        <v>1</v>
      </c>
      <c r="DZ115">
        <v>0</v>
      </c>
      <c r="EA115">
        <v>1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1</v>
      </c>
      <c r="EI115">
        <v>1</v>
      </c>
      <c r="EJ115">
        <v>0</v>
      </c>
      <c r="EK115">
        <v>1</v>
      </c>
      <c r="EL115">
        <v>1</v>
      </c>
      <c r="EM115">
        <v>0</v>
      </c>
      <c r="EN115">
        <v>0</v>
      </c>
      <c r="EQ115">
        <v>0</v>
      </c>
      <c r="ER115">
        <v>1</v>
      </c>
      <c r="ES115">
        <v>1</v>
      </c>
      <c r="ET115">
        <v>0</v>
      </c>
      <c r="EU115">
        <v>1</v>
      </c>
      <c r="EV115">
        <v>1</v>
      </c>
      <c r="EW115">
        <v>0</v>
      </c>
      <c r="EX115">
        <v>0</v>
      </c>
      <c r="EY115">
        <v>0</v>
      </c>
      <c r="EZ115">
        <v>0</v>
      </c>
      <c r="FB115">
        <v>20</v>
      </c>
      <c r="FC115">
        <v>0</v>
      </c>
      <c r="FD115">
        <v>20</v>
      </c>
      <c r="FE115">
        <v>20</v>
      </c>
      <c r="FF115">
        <v>20</v>
      </c>
      <c r="FG115">
        <v>0</v>
      </c>
      <c r="FH115">
        <v>1</v>
      </c>
      <c r="FI115">
        <v>1</v>
      </c>
      <c r="FJ115">
        <v>1</v>
      </c>
      <c r="FK115">
        <v>1</v>
      </c>
      <c r="FL115">
        <v>0</v>
      </c>
      <c r="FM115">
        <v>0</v>
      </c>
      <c r="FN115">
        <v>1</v>
      </c>
      <c r="FO115">
        <v>1</v>
      </c>
      <c r="FP115">
        <v>1</v>
      </c>
      <c r="FQ115">
        <v>2</v>
      </c>
      <c r="FR115">
        <v>1</v>
      </c>
      <c r="FS115">
        <v>2</v>
      </c>
      <c r="FT115">
        <v>0</v>
      </c>
      <c r="FU115">
        <v>0</v>
      </c>
      <c r="FV115">
        <v>1</v>
      </c>
      <c r="FW115">
        <v>21</v>
      </c>
      <c r="GK115">
        <v>1</v>
      </c>
      <c r="GL115">
        <v>5</v>
      </c>
      <c r="GM115">
        <v>1</v>
      </c>
      <c r="GN115">
        <v>3</v>
      </c>
      <c r="GO115">
        <f t="shared" si="1"/>
        <v>8</v>
      </c>
      <c r="GP115">
        <v>0</v>
      </c>
      <c r="GS115">
        <v>1</v>
      </c>
      <c r="GT115">
        <v>1</v>
      </c>
      <c r="GU115">
        <v>1</v>
      </c>
      <c r="GV115">
        <v>1</v>
      </c>
      <c r="GW115">
        <v>0</v>
      </c>
      <c r="GX115">
        <v>1</v>
      </c>
      <c r="GY115">
        <v>0</v>
      </c>
      <c r="GZ115">
        <v>3</v>
      </c>
      <c r="HA115">
        <v>1</v>
      </c>
      <c r="HC115">
        <v>1</v>
      </c>
      <c r="HD115">
        <v>4</v>
      </c>
      <c r="HE115">
        <v>1</v>
      </c>
      <c r="HF115">
        <v>8</v>
      </c>
      <c r="HG115">
        <v>0</v>
      </c>
      <c r="HH115">
        <v>0</v>
      </c>
      <c r="HI115">
        <v>0</v>
      </c>
      <c r="HJ115">
        <v>0</v>
      </c>
      <c r="HK115">
        <v>1</v>
      </c>
      <c r="HL115">
        <v>4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1</v>
      </c>
      <c r="HT115">
        <v>8</v>
      </c>
      <c r="HU115">
        <v>1</v>
      </c>
      <c r="HV115">
        <v>4</v>
      </c>
      <c r="HW115">
        <v>1</v>
      </c>
      <c r="HX115">
        <v>1</v>
      </c>
      <c r="HY115">
        <v>0</v>
      </c>
      <c r="HZ115">
        <v>0</v>
      </c>
      <c r="IA115">
        <v>0</v>
      </c>
      <c r="IB115">
        <v>0</v>
      </c>
      <c r="IC115">
        <v>1</v>
      </c>
      <c r="ID115">
        <v>1</v>
      </c>
      <c r="IE115">
        <v>0</v>
      </c>
      <c r="IF115">
        <v>0</v>
      </c>
      <c r="IG115">
        <v>1</v>
      </c>
      <c r="IN115">
        <v>1</v>
      </c>
      <c r="IO115">
        <v>0</v>
      </c>
      <c r="IP115">
        <v>1</v>
      </c>
      <c r="IQ115">
        <v>0</v>
      </c>
      <c r="IR115">
        <v>1</v>
      </c>
      <c r="IS115">
        <v>1</v>
      </c>
      <c r="IT115">
        <v>1</v>
      </c>
      <c r="IU115">
        <v>0</v>
      </c>
      <c r="IV115">
        <v>1</v>
      </c>
      <c r="IW115">
        <v>0</v>
      </c>
      <c r="IX115">
        <v>1</v>
      </c>
      <c r="IY115">
        <v>0</v>
      </c>
      <c r="IZ115">
        <v>0</v>
      </c>
      <c r="JD115">
        <v>0</v>
      </c>
      <c r="JK115">
        <v>0</v>
      </c>
      <c r="JR115">
        <v>1</v>
      </c>
      <c r="JS115">
        <v>1</v>
      </c>
      <c r="JT115">
        <v>1</v>
      </c>
      <c r="JU115">
        <v>0</v>
      </c>
      <c r="JV115">
        <v>0</v>
      </c>
      <c r="JW115">
        <v>1</v>
      </c>
      <c r="JX115">
        <v>0</v>
      </c>
      <c r="JY115">
        <v>0</v>
      </c>
      <c r="JZ115">
        <v>0</v>
      </c>
      <c r="KA115">
        <v>1</v>
      </c>
      <c r="KB115">
        <v>1</v>
      </c>
      <c r="KC115">
        <v>0</v>
      </c>
      <c r="KD115">
        <v>1</v>
      </c>
      <c r="KE115">
        <v>1</v>
      </c>
      <c r="KF115">
        <v>0</v>
      </c>
      <c r="KG115">
        <v>0</v>
      </c>
      <c r="KH115">
        <v>1</v>
      </c>
      <c r="KI115">
        <v>1</v>
      </c>
      <c r="KJ115">
        <v>0</v>
      </c>
      <c r="KK115">
        <v>0</v>
      </c>
      <c r="KL115">
        <v>1</v>
      </c>
      <c r="KM115">
        <v>0</v>
      </c>
      <c r="KN115">
        <v>0</v>
      </c>
      <c r="KO115">
        <v>0</v>
      </c>
      <c r="KP115">
        <v>1</v>
      </c>
      <c r="KQ115">
        <v>1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1</v>
      </c>
      <c r="KZ115">
        <v>1</v>
      </c>
      <c r="LA115">
        <v>0</v>
      </c>
      <c r="LB115">
        <v>1021</v>
      </c>
      <c r="LC115">
        <v>0</v>
      </c>
      <c r="LD115">
        <v>0</v>
      </c>
      <c r="LE115">
        <v>0</v>
      </c>
      <c r="LF115">
        <v>1021</v>
      </c>
      <c r="LG115">
        <v>1021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64</v>
      </c>
      <c r="LP115">
        <v>64</v>
      </c>
      <c r="LQ115">
        <v>0</v>
      </c>
      <c r="LR115">
        <v>519</v>
      </c>
      <c r="LS115">
        <v>502</v>
      </c>
      <c r="LT115">
        <v>258</v>
      </c>
      <c r="LU115">
        <v>330</v>
      </c>
      <c r="LV115">
        <v>158</v>
      </c>
      <c r="LW115">
        <v>271</v>
      </c>
      <c r="LX115">
        <v>3</v>
      </c>
      <c r="LY115">
        <v>1</v>
      </c>
      <c r="LZ115">
        <v>0</v>
      </c>
      <c r="MA115">
        <v>0</v>
      </c>
      <c r="MB115">
        <v>931</v>
      </c>
      <c r="MC115">
        <v>89</v>
      </c>
      <c r="MD115">
        <v>0</v>
      </c>
      <c r="ME115">
        <v>1</v>
      </c>
      <c r="MF115">
        <v>1021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56</v>
      </c>
      <c r="MM115">
        <v>56</v>
      </c>
      <c r="MN115">
        <v>0</v>
      </c>
      <c r="MO115">
        <v>0</v>
      </c>
      <c r="MP115">
        <v>49</v>
      </c>
      <c r="MQ115">
        <v>0</v>
      </c>
      <c r="MR115">
        <v>0</v>
      </c>
      <c r="MS115">
        <v>0</v>
      </c>
      <c r="MT115">
        <v>49</v>
      </c>
      <c r="MU115">
        <v>49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43</v>
      </c>
      <c r="ND115">
        <v>43</v>
      </c>
      <c r="NE115">
        <v>0</v>
      </c>
      <c r="NF115">
        <v>40</v>
      </c>
      <c r="NG115">
        <v>0</v>
      </c>
      <c r="NH115">
        <v>0</v>
      </c>
      <c r="NI115">
        <v>0</v>
      </c>
      <c r="NJ115">
        <v>40</v>
      </c>
      <c r="NK115">
        <v>40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30</v>
      </c>
      <c r="NT115">
        <v>30</v>
      </c>
      <c r="NU115">
        <v>0</v>
      </c>
    </row>
    <row r="116" spans="1:385" x14ac:dyDescent="0.25">
      <c r="A116">
        <v>2022</v>
      </c>
      <c r="B116" t="s">
        <v>384</v>
      </c>
      <c r="C116">
        <v>3</v>
      </c>
      <c r="D116" t="s">
        <v>385</v>
      </c>
      <c r="E116" t="s">
        <v>386</v>
      </c>
      <c r="F116">
        <v>33</v>
      </c>
      <c r="G116" t="s">
        <v>387</v>
      </c>
      <c r="H116">
        <v>3303302</v>
      </c>
      <c r="I116" t="s">
        <v>388</v>
      </c>
      <c r="J116">
        <v>6</v>
      </c>
      <c r="K116" t="s">
        <v>385</v>
      </c>
      <c r="L116">
        <v>18</v>
      </c>
      <c r="M116">
        <v>330330205</v>
      </c>
      <c r="N116" t="s">
        <v>675</v>
      </c>
      <c r="O116">
        <v>33057265</v>
      </c>
      <c r="P116">
        <v>3</v>
      </c>
      <c r="R116">
        <v>1</v>
      </c>
      <c r="S116">
        <v>0</v>
      </c>
      <c r="T116" t="s">
        <v>676</v>
      </c>
      <c r="U116">
        <v>193</v>
      </c>
      <c r="W116" t="s">
        <v>458</v>
      </c>
      <c r="X116">
        <v>24110260</v>
      </c>
      <c r="Y116">
        <v>21</v>
      </c>
      <c r="Z116">
        <v>37142094</v>
      </c>
      <c r="AA116">
        <v>1</v>
      </c>
      <c r="AB116">
        <v>11001</v>
      </c>
      <c r="AC116" t="s">
        <v>393</v>
      </c>
      <c r="AD116" t="s">
        <v>406</v>
      </c>
      <c r="AE116">
        <v>1</v>
      </c>
      <c r="AF116">
        <v>0</v>
      </c>
      <c r="AG116">
        <v>0</v>
      </c>
      <c r="AH116">
        <v>0</v>
      </c>
      <c r="AI116">
        <v>0</v>
      </c>
      <c r="BE116">
        <v>1</v>
      </c>
      <c r="BF116">
        <v>3</v>
      </c>
      <c r="BI116">
        <v>1</v>
      </c>
      <c r="BJ116">
        <v>1</v>
      </c>
      <c r="BL116">
        <v>0</v>
      </c>
      <c r="BM116">
        <v>0</v>
      </c>
      <c r="BN116">
        <v>0</v>
      </c>
      <c r="BQ116">
        <v>0</v>
      </c>
      <c r="BS116">
        <v>0</v>
      </c>
      <c r="BT116">
        <v>0</v>
      </c>
      <c r="BU116">
        <v>0</v>
      </c>
      <c r="BW116">
        <v>1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1</v>
      </c>
      <c r="CE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  <c r="CV116">
        <v>1</v>
      </c>
      <c r="CW116">
        <v>0</v>
      </c>
      <c r="CX116">
        <v>0</v>
      </c>
      <c r="CY116">
        <v>0</v>
      </c>
      <c r="CZ116">
        <v>1</v>
      </c>
      <c r="DA116">
        <v>0</v>
      </c>
      <c r="DB116">
        <v>0</v>
      </c>
      <c r="DE116">
        <v>1</v>
      </c>
      <c r="DF116">
        <v>1</v>
      </c>
      <c r="DG116">
        <v>1</v>
      </c>
      <c r="DH116">
        <v>1</v>
      </c>
      <c r="DI116">
        <v>1</v>
      </c>
      <c r="DK116">
        <v>1</v>
      </c>
      <c r="DL116">
        <v>1</v>
      </c>
      <c r="DM116">
        <v>1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1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1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</v>
      </c>
      <c r="EH116">
        <v>1</v>
      </c>
      <c r="EI116">
        <v>1</v>
      </c>
      <c r="EJ116">
        <v>0</v>
      </c>
      <c r="EK116">
        <v>1</v>
      </c>
      <c r="EL116">
        <v>1</v>
      </c>
      <c r="EM116">
        <v>0</v>
      </c>
      <c r="EN116">
        <v>0</v>
      </c>
      <c r="EQ116">
        <v>0</v>
      </c>
      <c r="ER116">
        <v>1</v>
      </c>
      <c r="ES116">
        <v>0</v>
      </c>
      <c r="ET116">
        <v>0</v>
      </c>
      <c r="EU116">
        <v>1</v>
      </c>
      <c r="EV116">
        <v>0</v>
      </c>
      <c r="EW116">
        <v>0</v>
      </c>
      <c r="EX116">
        <v>0</v>
      </c>
      <c r="EY116">
        <v>0</v>
      </c>
      <c r="EZ116">
        <v>0</v>
      </c>
      <c r="FB116">
        <v>8</v>
      </c>
      <c r="FC116">
        <v>0</v>
      </c>
      <c r="FD116">
        <v>8</v>
      </c>
      <c r="FE116">
        <v>8</v>
      </c>
      <c r="FF116">
        <v>6</v>
      </c>
      <c r="FG116">
        <v>0</v>
      </c>
      <c r="FH116">
        <v>1</v>
      </c>
      <c r="FI116">
        <v>0</v>
      </c>
      <c r="FJ116">
        <v>1</v>
      </c>
      <c r="FK116">
        <v>1</v>
      </c>
      <c r="FL116">
        <v>0</v>
      </c>
      <c r="FM116">
        <v>0</v>
      </c>
      <c r="FN116">
        <v>0</v>
      </c>
      <c r="FO116">
        <v>0</v>
      </c>
      <c r="FP116">
        <v>1</v>
      </c>
      <c r="FQ116">
        <v>10</v>
      </c>
      <c r="FR116">
        <v>0</v>
      </c>
      <c r="FS116">
        <v>0</v>
      </c>
      <c r="FT116">
        <v>0</v>
      </c>
      <c r="FU116">
        <v>0</v>
      </c>
      <c r="FV116">
        <v>1</v>
      </c>
      <c r="FW116">
        <v>1</v>
      </c>
      <c r="GK116">
        <v>0</v>
      </c>
      <c r="GL116">
        <v>0</v>
      </c>
      <c r="GM116">
        <v>0</v>
      </c>
      <c r="GN116">
        <v>0</v>
      </c>
      <c r="GO116">
        <f t="shared" si="1"/>
        <v>0</v>
      </c>
      <c r="GP116">
        <v>0</v>
      </c>
      <c r="GS116">
        <v>1</v>
      </c>
      <c r="GT116">
        <v>0</v>
      </c>
      <c r="GU116">
        <v>1</v>
      </c>
      <c r="GV116">
        <v>0</v>
      </c>
      <c r="GW116">
        <v>0</v>
      </c>
      <c r="GX116">
        <v>0</v>
      </c>
      <c r="GY116">
        <v>0</v>
      </c>
      <c r="GZ116">
        <v>1</v>
      </c>
      <c r="HA116">
        <v>1</v>
      </c>
      <c r="HC116">
        <v>1</v>
      </c>
      <c r="HD116">
        <v>1</v>
      </c>
      <c r="HE116">
        <v>1</v>
      </c>
      <c r="HF116">
        <v>5</v>
      </c>
      <c r="HG116">
        <v>0</v>
      </c>
      <c r="HH116">
        <v>0</v>
      </c>
      <c r="HI116">
        <v>0</v>
      </c>
      <c r="HJ116">
        <v>0</v>
      </c>
      <c r="HK116">
        <v>1</v>
      </c>
      <c r="HL116">
        <v>1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1</v>
      </c>
      <c r="HT116">
        <v>5</v>
      </c>
      <c r="HU116">
        <v>1</v>
      </c>
      <c r="HV116">
        <v>1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1</v>
      </c>
      <c r="ID116">
        <v>1</v>
      </c>
      <c r="IE116">
        <v>0</v>
      </c>
      <c r="IF116">
        <v>0</v>
      </c>
      <c r="IG116">
        <v>1</v>
      </c>
      <c r="IN116">
        <v>0</v>
      </c>
      <c r="IO116">
        <v>1</v>
      </c>
      <c r="IP116">
        <v>0</v>
      </c>
      <c r="IQ116">
        <v>0</v>
      </c>
      <c r="IR116">
        <v>0</v>
      </c>
      <c r="IS116">
        <v>1</v>
      </c>
      <c r="IT116">
        <v>0</v>
      </c>
      <c r="IU116">
        <v>0</v>
      </c>
      <c r="IV116">
        <v>1</v>
      </c>
      <c r="IW116">
        <v>0</v>
      </c>
      <c r="IX116">
        <v>1</v>
      </c>
      <c r="IY116">
        <v>0</v>
      </c>
      <c r="IZ116">
        <v>0</v>
      </c>
      <c r="JD116">
        <v>0</v>
      </c>
      <c r="JK116">
        <v>0</v>
      </c>
      <c r="JR116">
        <v>1</v>
      </c>
      <c r="JS116">
        <v>0</v>
      </c>
      <c r="JT116">
        <v>0</v>
      </c>
      <c r="JU116">
        <v>0</v>
      </c>
      <c r="JV116">
        <v>0</v>
      </c>
      <c r="JW116">
        <v>1</v>
      </c>
      <c r="JX116">
        <v>0</v>
      </c>
      <c r="JY116">
        <v>0</v>
      </c>
      <c r="JZ116">
        <v>0</v>
      </c>
      <c r="KA116">
        <v>1</v>
      </c>
      <c r="KB116">
        <v>0</v>
      </c>
      <c r="KC116">
        <v>0</v>
      </c>
      <c r="KD116">
        <v>1</v>
      </c>
      <c r="KE116">
        <v>1</v>
      </c>
      <c r="KF116">
        <v>0</v>
      </c>
      <c r="KG116">
        <v>0</v>
      </c>
      <c r="KH116">
        <v>1</v>
      </c>
      <c r="KI116">
        <v>1</v>
      </c>
      <c r="KJ116">
        <v>0</v>
      </c>
      <c r="KK116">
        <v>0</v>
      </c>
      <c r="KL116">
        <v>1</v>
      </c>
      <c r="KM116">
        <v>1</v>
      </c>
      <c r="KN116">
        <v>1</v>
      </c>
      <c r="KO116">
        <v>1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1</v>
      </c>
      <c r="KZ116">
        <v>1</v>
      </c>
      <c r="LA116">
        <v>0</v>
      </c>
      <c r="LB116">
        <v>317</v>
      </c>
      <c r="LC116">
        <v>317</v>
      </c>
      <c r="LD116">
        <v>80</v>
      </c>
      <c r="LE116">
        <v>237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27</v>
      </c>
      <c r="LP116">
        <v>27</v>
      </c>
      <c r="LQ116">
        <v>0</v>
      </c>
      <c r="LR116">
        <v>148</v>
      </c>
      <c r="LS116">
        <v>169</v>
      </c>
      <c r="LT116">
        <v>175</v>
      </c>
      <c r="LU116">
        <v>57</v>
      </c>
      <c r="LV116">
        <v>28</v>
      </c>
      <c r="LW116">
        <v>43</v>
      </c>
      <c r="LX116">
        <v>0</v>
      </c>
      <c r="LY116">
        <v>14</v>
      </c>
      <c r="LZ116">
        <v>62</v>
      </c>
      <c r="MA116">
        <v>227</v>
      </c>
      <c r="MB116">
        <v>28</v>
      </c>
      <c r="MC116">
        <v>0</v>
      </c>
      <c r="MD116">
        <v>0</v>
      </c>
      <c r="ME116">
        <v>0</v>
      </c>
      <c r="MF116">
        <v>317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14</v>
      </c>
      <c r="MQ116">
        <v>14</v>
      </c>
      <c r="MR116">
        <v>4</v>
      </c>
      <c r="MS116">
        <v>10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11</v>
      </c>
      <c r="ND116">
        <v>11</v>
      </c>
      <c r="NE116">
        <v>0</v>
      </c>
      <c r="NF116">
        <v>16</v>
      </c>
      <c r="NG116">
        <v>16</v>
      </c>
      <c r="NH116">
        <v>4</v>
      </c>
      <c r="NI116">
        <v>12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13</v>
      </c>
      <c r="NT116">
        <v>13</v>
      </c>
      <c r="NU116">
        <v>0</v>
      </c>
    </row>
    <row r="117" spans="1:385" x14ac:dyDescent="0.25">
      <c r="A117">
        <v>2022</v>
      </c>
      <c r="B117" t="s">
        <v>384</v>
      </c>
      <c r="C117">
        <v>3</v>
      </c>
      <c r="D117" t="s">
        <v>385</v>
      </c>
      <c r="E117" t="s">
        <v>386</v>
      </c>
      <c r="F117">
        <v>33</v>
      </c>
      <c r="G117" t="s">
        <v>387</v>
      </c>
      <c r="H117">
        <v>3303302</v>
      </c>
      <c r="I117" t="s">
        <v>388</v>
      </c>
      <c r="J117">
        <v>6</v>
      </c>
      <c r="K117" t="s">
        <v>385</v>
      </c>
      <c r="L117">
        <v>18</v>
      </c>
      <c r="M117">
        <v>330330205</v>
      </c>
      <c r="N117" t="s">
        <v>677</v>
      </c>
      <c r="O117">
        <v>33057273</v>
      </c>
      <c r="P117">
        <v>3</v>
      </c>
      <c r="R117">
        <v>1</v>
      </c>
      <c r="S117">
        <v>0</v>
      </c>
      <c r="T117" t="s">
        <v>678</v>
      </c>
      <c r="U117">
        <v>108</v>
      </c>
      <c r="W117" t="s">
        <v>409</v>
      </c>
      <c r="X117">
        <v>24020280</v>
      </c>
      <c r="Y117">
        <v>21</v>
      </c>
      <c r="Z117">
        <v>27172608</v>
      </c>
      <c r="AA117">
        <v>1</v>
      </c>
      <c r="AB117">
        <v>11001</v>
      </c>
      <c r="AC117" t="s">
        <v>393</v>
      </c>
      <c r="AD117" t="s">
        <v>406</v>
      </c>
      <c r="AE117">
        <v>1</v>
      </c>
      <c r="AF117">
        <v>0</v>
      </c>
      <c r="AG117">
        <v>0</v>
      </c>
      <c r="AH117">
        <v>0</v>
      </c>
      <c r="AI117">
        <v>0</v>
      </c>
      <c r="BE117">
        <v>1</v>
      </c>
      <c r="BF117">
        <v>3</v>
      </c>
      <c r="BI117">
        <v>1</v>
      </c>
      <c r="BJ117">
        <v>1</v>
      </c>
      <c r="BL117">
        <v>0</v>
      </c>
      <c r="BM117">
        <v>0</v>
      </c>
      <c r="BN117">
        <v>0</v>
      </c>
      <c r="BQ117">
        <v>0</v>
      </c>
      <c r="BS117">
        <v>0</v>
      </c>
      <c r="BT117">
        <v>0</v>
      </c>
      <c r="BU117">
        <v>0</v>
      </c>
      <c r="BW117">
        <v>1</v>
      </c>
      <c r="BX117">
        <v>1</v>
      </c>
      <c r="BY117">
        <v>0</v>
      </c>
      <c r="BZ117">
        <v>1</v>
      </c>
      <c r="CA117">
        <v>0</v>
      </c>
      <c r="CB117">
        <v>0</v>
      </c>
      <c r="CC117">
        <v>1</v>
      </c>
      <c r="CE117">
        <v>0</v>
      </c>
      <c r="CG117">
        <v>0</v>
      </c>
      <c r="CH117">
        <v>0</v>
      </c>
      <c r="CI117">
        <v>1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0</v>
      </c>
      <c r="CV117">
        <v>1</v>
      </c>
      <c r="CW117">
        <v>0</v>
      </c>
      <c r="CX117">
        <v>1</v>
      </c>
      <c r="CY117">
        <v>0</v>
      </c>
      <c r="CZ117">
        <v>1</v>
      </c>
      <c r="DA117">
        <v>1</v>
      </c>
      <c r="DB117">
        <v>0</v>
      </c>
      <c r="DE117">
        <v>1</v>
      </c>
      <c r="DF117">
        <v>1</v>
      </c>
      <c r="DG117">
        <v>1</v>
      </c>
      <c r="DH117">
        <v>1</v>
      </c>
      <c r="DI117">
        <v>1</v>
      </c>
      <c r="DK117">
        <v>0</v>
      </c>
      <c r="DL117">
        <v>0</v>
      </c>
      <c r="DM117">
        <v>1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1</v>
      </c>
      <c r="DU117">
        <v>1</v>
      </c>
      <c r="DV117">
        <v>1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</v>
      </c>
      <c r="EH117">
        <v>0</v>
      </c>
      <c r="EI117">
        <v>1</v>
      </c>
      <c r="EJ117">
        <v>0</v>
      </c>
      <c r="EK117">
        <v>1</v>
      </c>
      <c r="EL117">
        <v>1</v>
      </c>
      <c r="EM117">
        <v>0</v>
      </c>
      <c r="EN117">
        <v>0</v>
      </c>
      <c r="EQ117">
        <v>0</v>
      </c>
      <c r="ER117">
        <v>1</v>
      </c>
      <c r="ES117">
        <v>0</v>
      </c>
      <c r="ET117">
        <v>0</v>
      </c>
      <c r="EU117">
        <v>0</v>
      </c>
      <c r="EV117">
        <v>1</v>
      </c>
      <c r="EW117">
        <v>0</v>
      </c>
      <c r="EX117">
        <v>0</v>
      </c>
      <c r="EY117">
        <v>0</v>
      </c>
      <c r="EZ117">
        <v>0</v>
      </c>
      <c r="FB117">
        <v>6</v>
      </c>
      <c r="FC117">
        <v>0</v>
      </c>
      <c r="FD117">
        <v>6</v>
      </c>
      <c r="FE117">
        <v>0</v>
      </c>
      <c r="FF117">
        <v>0</v>
      </c>
      <c r="FG117">
        <v>0</v>
      </c>
      <c r="FH117">
        <v>1</v>
      </c>
      <c r="FI117">
        <v>1</v>
      </c>
      <c r="FJ117">
        <v>1</v>
      </c>
      <c r="FK117">
        <v>1</v>
      </c>
      <c r="FL117">
        <v>0</v>
      </c>
      <c r="FM117">
        <v>0</v>
      </c>
      <c r="FN117">
        <v>1</v>
      </c>
      <c r="FO117">
        <v>6</v>
      </c>
      <c r="FP117">
        <v>1</v>
      </c>
      <c r="FQ117">
        <v>88888</v>
      </c>
      <c r="FR117">
        <v>1</v>
      </c>
      <c r="FS117">
        <v>6</v>
      </c>
      <c r="FT117">
        <v>0</v>
      </c>
      <c r="FU117">
        <v>0</v>
      </c>
      <c r="FV117">
        <v>1</v>
      </c>
      <c r="FW117">
        <v>1</v>
      </c>
      <c r="GK117">
        <v>1</v>
      </c>
      <c r="GL117">
        <v>2</v>
      </c>
      <c r="GM117">
        <v>0</v>
      </c>
      <c r="GN117">
        <v>0</v>
      </c>
      <c r="GO117">
        <f t="shared" si="1"/>
        <v>2</v>
      </c>
      <c r="GP117">
        <v>0</v>
      </c>
      <c r="GS117">
        <v>1</v>
      </c>
      <c r="GT117">
        <v>0</v>
      </c>
      <c r="GU117">
        <v>1</v>
      </c>
      <c r="GV117">
        <v>0</v>
      </c>
      <c r="GW117">
        <v>0</v>
      </c>
      <c r="GX117">
        <v>0</v>
      </c>
      <c r="GY117">
        <v>0</v>
      </c>
      <c r="GZ117">
        <v>3</v>
      </c>
      <c r="HA117">
        <v>0</v>
      </c>
      <c r="HC117">
        <v>1</v>
      </c>
      <c r="HD117">
        <v>1</v>
      </c>
      <c r="HE117">
        <v>1</v>
      </c>
      <c r="HF117">
        <v>5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1</v>
      </c>
      <c r="HT117">
        <v>4</v>
      </c>
      <c r="HU117">
        <v>1</v>
      </c>
      <c r="HV117">
        <v>2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1</v>
      </c>
      <c r="ID117">
        <v>1</v>
      </c>
      <c r="IE117">
        <v>0</v>
      </c>
      <c r="IF117">
        <v>0</v>
      </c>
      <c r="IG117">
        <v>1</v>
      </c>
      <c r="IN117">
        <v>1</v>
      </c>
      <c r="IO117">
        <v>1</v>
      </c>
      <c r="IP117">
        <v>0</v>
      </c>
      <c r="IQ117">
        <v>1</v>
      </c>
      <c r="IR117">
        <v>1</v>
      </c>
      <c r="IS117">
        <v>1</v>
      </c>
      <c r="IT117">
        <v>1</v>
      </c>
      <c r="IU117">
        <v>0</v>
      </c>
      <c r="IV117">
        <v>1</v>
      </c>
      <c r="IW117">
        <v>0</v>
      </c>
      <c r="IX117">
        <v>1</v>
      </c>
      <c r="IY117">
        <v>0</v>
      </c>
      <c r="IZ117">
        <v>0</v>
      </c>
      <c r="JD117">
        <v>0</v>
      </c>
      <c r="JK117">
        <v>0</v>
      </c>
      <c r="JR117">
        <v>1</v>
      </c>
      <c r="JS117">
        <v>0</v>
      </c>
      <c r="JT117">
        <v>0</v>
      </c>
      <c r="JU117">
        <v>0</v>
      </c>
      <c r="JV117">
        <v>0</v>
      </c>
      <c r="JW117">
        <v>1</v>
      </c>
      <c r="JX117">
        <v>0</v>
      </c>
      <c r="JY117">
        <v>0</v>
      </c>
      <c r="JZ117">
        <v>0</v>
      </c>
      <c r="KA117">
        <v>1</v>
      </c>
      <c r="KB117">
        <v>1</v>
      </c>
      <c r="KC117">
        <v>0</v>
      </c>
      <c r="KD117">
        <v>1</v>
      </c>
      <c r="KE117">
        <v>1</v>
      </c>
      <c r="KF117">
        <v>0</v>
      </c>
      <c r="KG117">
        <v>0</v>
      </c>
      <c r="KH117">
        <v>1</v>
      </c>
      <c r="KI117">
        <v>1</v>
      </c>
      <c r="KJ117">
        <v>0</v>
      </c>
      <c r="KK117">
        <v>0</v>
      </c>
      <c r="KL117">
        <v>1</v>
      </c>
      <c r="KM117">
        <v>1</v>
      </c>
      <c r="KN117">
        <v>1</v>
      </c>
      <c r="KO117">
        <v>1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1</v>
      </c>
      <c r="KZ117">
        <v>1</v>
      </c>
      <c r="LA117">
        <v>0</v>
      </c>
      <c r="LB117">
        <v>108</v>
      </c>
      <c r="LC117">
        <v>108</v>
      </c>
      <c r="LD117">
        <v>30</v>
      </c>
      <c r="LE117">
        <v>78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12</v>
      </c>
      <c r="LP117">
        <v>12</v>
      </c>
      <c r="LQ117">
        <v>0</v>
      </c>
      <c r="LR117">
        <v>50</v>
      </c>
      <c r="LS117">
        <v>58</v>
      </c>
      <c r="LT117">
        <v>8</v>
      </c>
      <c r="LU117">
        <v>49</v>
      </c>
      <c r="LV117">
        <v>17</v>
      </c>
      <c r="LW117">
        <v>31</v>
      </c>
      <c r="LX117">
        <v>3</v>
      </c>
      <c r="LY117">
        <v>0</v>
      </c>
      <c r="LZ117">
        <v>25</v>
      </c>
      <c r="MA117">
        <v>77</v>
      </c>
      <c r="MB117">
        <v>6</v>
      </c>
      <c r="MC117">
        <v>0</v>
      </c>
      <c r="MD117">
        <v>0</v>
      </c>
      <c r="ME117">
        <v>0</v>
      </c>
      <c r="MF117">
        <v>108</v>
      </c>
      <c r="MG117">
        <v>0</v>
      </c>
      <c r="MH117">
        <v>0</v>
      </c>
      <c r="MI117">
        <v>108</v>
      </c>
      <c r="MJ117">
        <v>30</v>
      </c>
      <c r="MK117">
        <v>78</v>
      </c>
      <c r="ML117">
        <v>0</v>
      </c>
      <c r="MM117">
        <v>0</v>
      </c>
      <c r="MN117">
        <v>0</v>
      </c>
      <c r="MO117">
        <v>0</v>
      </c>
      <c r="MP117">
        <v>14</v>
      </c>
      <c r="MQ117">
        <v>14</v>
      </c>
      <c r="MR117">
        <v>4</v>
      </c>
      <c r="MS117">
        <v>10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12</v>
      </c>
      <c r="ND117">
        <v>12</v>
      </c>
      <c r="NE117">
        <v>0</v>
      </c>
      <c r="NF117">
        <v>6</v>
      </c>
      <c r="NG117">
        <v>6</v>
      </c>
      <c r="NH117">
        <v>2</v>
      </c>
      <c r="NI117">
        <v>4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5</v>
      </c>
      <c r="NT117">
        <v>5</v>
      </c>
      <c r="NU117">
        <v>0</v>
      </c>
    </row>
    <row r="118" spans="1:385" x14ac:dyDescent="0.25">
      <c r="A118">
        <v>2022</v>
      </c>
      <c r="B118" t="s">
        <v>384</v>
      </c>
      <c r="C118">
        <v>3</v>
      </c>
      <c r="D118" t="s">
        <v>385</v>
      </c>
      <c r="E118" t="s">
        <v>386</v>
      </c>
      <c r="F118">
        <v>33</v>
      </c>
      <c r="G118" t="s">
        <v>387</v>
      </c>
      <c r="H118">
        <v>3303302</v>
      </c>
      <c r="I118" t="s">
        <v>388</v>
      </c>
      <c r="J118">
        <v>6</v>
      </c>
      <c r="K118" t="s">
        <v>385</v>
      </c>
      <c r="L118">
        <v>18</v>
      </c>
      <c r="M118">
        <v>330330205</v>
      </c>
      <c r="N118" t="s">
        <v>679</v>
      </c>
      <c r="O118">
        <v>33057281</v>
      </c>
      <c r="P118">
        <v>3</v>
      </c>
      <c r="R118">
        <v>1</v>
      </c>
      <c r="S118">
        <v>0</v>
      </c>
      <c r="T118" t="s">
        <v>492</v>
      </c>
      <c r="U118">
        <v>56</v>
      </c>
      <c r="W118" t="s">
        <v>405</v>
      </c>
      <c r="X118">
        <v>24210230</v>
      </c>
      <c r="Y118">
        <v>21</v>
      </c>
      <c r="Z118">
        <v>27214582</v>
      </c>
      <c r="AA118">
        <v>1</v>
      </c>
      <c r="AB118">
        <v>11001</v>
      </c>
      <c r="AC118" t="s">
        <v>393</v>
      </c>
      <c r="AD118" t="s">
        <v>406</v>
      </c>
      <c r="AE118">
        <v>1</v>
      </c>
      <c r="AF118">
        <v>0</v>
      </c>
      <c r="AG118">
        <v>0</v>
      </c>
      <c r="AH118">
        <v>0</v>
      </c>
      <c r="AI118">
        <v>0</v>
      </c>
      <c r="BE118">
        <v>1</v>
      </c>
      <c r="BF118">
        <v>3</v>
      </c>
      <c r="BI118">
        <v>1</v>
      </c>
      <c r="BJ118">
        <v>2</v>
      </c>
      <c r="BL118">
        <v>0</v>
      </c>
      <c r="BM118">
        <v>0</v>
      </c>
      <c r="BN118">
        <v>0</v>
      </c>
      <c r="BQ118">
        <v>0</v>
      </c>
      <c r="BS118">
        <v>0</v>
      </c>
      <c r="BT118">
        <v>0</v>
      </c>
      <c r="BU118">
        <v>0</v>
      </c>
      <c r="BW118">
        <v>1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1</v>
      </c>
      <c r="CE118">
        <v>0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0</v>
      </c>
      <c r="CV118">
        <v>0</v>
      </c>
      <c r="CW118">
        <v>0</v>
      </c>
      <c r="CX118">
        <v>0</v>
      </c>
      <c r="CY118">
        <v>1</v>
      </c>
      <c r="CZ118">
        <v>0</v>
      </c>
      <c r="DA118">
        <v>0</v>
      </c>
      <c r="DB118">
        <v>0</v>
      </c>
      <c r="DE118">
        <v>1</v>
      </c>
      <c r="DF118">
        <v>1</v>
      </c>
      <c r="DG118">
        <v>0</v>
      </c>
      <c r="DH118">
        <v>1</v>
      </c>
      <c r="DI118">
        <v>1</v>
      </c>
      <c r="DK118">
        <v>0</v>
      </c>
      <c r="DL118">
        <v>0</v>
      </c>
      <c r="DM118">
        <v>1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</v>
      </c>
      <c r="EH118">
        <v>0</v>
      </c>
      <c r="EI118">
        <v>1</v>
      </c>
      <c r="EJ118">
        <v>0</v>
      </c>
      <c r="EK118">
        <v>1</v>
      </c>
      <c r="EL118">
        <v>1</v>
      </c>
      <c r="EM118">
        <v>0</v>
      </c>
      <c r="EN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1</v>
      </c>
      <c r="EW118">
        <v>0</v>
      </c>
      <c r="EX118">
        <v>0</v>
      </c>
      <c r="EY118">
        <v>0</v>
      </c>
      <c r="EZ118">
        <v>0</v>
      </c>
      <c r="FB118">
        <v>8</v>
      </c>
      <c r="FC118">
        <v>0</v>
      </c>
      <c r="FD118">
        <v>8</v>
      </c>
      <c r="FE118">
        <v>3</v>
      </c>
      <c r="FF118">
        <v>5</v>
      </c>
      <c r="FG118">
        <v>0</v>
      </c>
      <c r="FH118">
        <v>1</v>
      </c>
      <c r="FI118">
        <v>0</v>
      </c>
      <c r="FJ118">
        <v>1</v>
      </c>
      <c r="FK118">
        <v>1</v>
      </c>
      <c r="FL118">
        <v>0</v>
      </c>
      <c r="FM118">
        <v>0</v>
      </c>
      <c r="FN118">
        <v>1</v>
      </c>
      <c r="FO118">
        <v>5</v>
      </c>
      <c r="FP118">
        <v>1</v>
      </c>
      <c r="FQ118">
        <v>8</v>
      </c>
      <c r="FR118">
        <v>1</v>
      </c>
      <c r="FS118">
        <v>8</v>
      </c>
      <c r="FT118">
        <v>0</v>
      </c>
      <c r="FU118">
        <v>0</v>
      </c>
      <c r="FV118">
        <v>1</v>
      </c>
      <c r="FW118">
        <v>1</v>
      </c>
      <c r="GK118">
        <v>0</v>
      </c>
      <c r="GL118">
        <v>0</v>
      </c>
      <c r="GM118">
        <v>0</v>
      </c>
      <c r="GN118">
        <v>0</v>
      </c>
      <c r="GO118">
        <f t="shared" si="1"/>
        <v>0</v>
      </c>
      <c r="GP118">
        <v>0</v>
      </c>
      <c r="GS118">
        <v>1</v>
      </c>
      <c r="GT118">
        <v>0</v>
      </c>
      <c r="GU118">
        <v>1</v>
      </c>
      <c r="GV118">
        <v>1</v>
      </c>
      <c r="GW118">
        <v>0</v>
      </c>
      <c r="GX118">
        <v>0</v>
      </c>
      <c r="GY118">
        <v>0</v>
      </c>
      <c r="GZ118">
        <v>2</v>
      </c>
      <c r="HA118">
        <v>1</v>
      </c>
      <c r="HC118">
        <v>1</v>
      </c>
      <c r="HD118">
        <v>1</v>
      </c>
      <c r="HE118">
        <v>1</v>
      </c>
      <c r="HF118">
        <v>4</v>
      </c>
      <c r="HG118">
        <v>0</v>
      </c>
      <c r="HH118">
        <v>0</v>
      </c>
      <c r="HI118">
        <v>0</v>
      </c>
      <c r="HJ118">
        <v>0</v>
      </c>
      <c r="HK118">
        <v>1</v>
      </c>
      <c r="HL118">
        <v>1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1</v>
      </c>
      <c r="HV118">
        <v>2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1</v>
      </c>
      <c r="ID118">
        <v>1</v>
      </c>
      <c r="IE118">
        <v>0</v>
      </c>
      <c r="IF118">
        <v>0</v>
      </c>
      <c r="IG118">
        <v>1</v>
      </c>
      <c r="IN118">
        <v>0</v>
      </c>
      <c r="IO118">
        <v>1</v>
      </c>
      <c r="IP118">
        <v>0</v>
      </c>
      <c r="IQ118">
        <v>1</v>
      </c>
      <c r="IR118">
        <v>1</v>
      </c>
      <c r="IS118">
        <v>1</v>
      </c>
      <c r="IT118">
        <v>1</v>
      </c>
      <c r="IU118">
        <v>0</v>
      </c>
      <c r="IV118">
        <v>1</v>
      </c>
      <c r="IW118">
        <v>0</v>
      </c>
      <c r="IX118">
        <v>1</v>
      </c>
      <c r="IY118">
        <v>0</v>
      </c>
      <c r="IZ118">
        <v>0</v>
      </c>
      <c r="JD118">
        <v>0</v>
      </c>
      <c r="JK118">
        <v>0</v>
      </c>
      <c r="JR118">
        <v>1</v>
      </c>
      <c r="JS118">
        <v>0</v>
      </c>
      <c r="JT118">
        <v>0</v>
      </c>
      <c r="JU118">
        <v>0</v>
      </c>
      <c r="JV118">
        <v>0</v>
      </c>
      <c r="JW118">
        <v>1</v>
      </c>
      <c r="JX118">
        <v>0</v>
      </c>
      <c r="JY118">
        <v>0</v>
      </c>
      <c r="JZ118">
        <v>0</v>
      </c>
      <c r="KA118">
        <v>1</v>
      </c>
      <c r="KB118">
        <v>0</v>
      </c>
      <c r="KC118">
        <v>0</v>
      </c>
      <c r="KD118">
        <v>1</v>
      </c>
      <c r="KE118">
        <v>1</v>
      </c>
      <c r="KF118">
        <v>0</v>
      </c>
      <c r="KG118">
        <v>0</v>
      </c>
      <c r="KH118">
        <v>1</v>
      </c>
      <c r="KI118">
        <v>1</v>
      </c>
      <c r="KJ118">
        <v>0</v>
      </c>
      <c r="KK118">
        <v>0</v>
      </c>
      <c r="KL118">
        <v>1</v>
      </c>
      <c r="KM118">
        <v>1</v>
      </c>
      <c r="KN118">
        <v>1</v>
      </c>
      <c r="KO118">
        <v>1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1</v>
      </c>
      <c r="KZ118">
        <v>1</v>
      </c>
      <c r="LA118">
        <v>0</v>
      </c>
      <c r="LB118">
        <v>148</v>
      </c>
      <c r="LC118">
        <v>148</v>
      </c>
      <c r="LD118">
        <v>40</v>
      </c>
      <c r="LE118">
        <v>108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13</v>
      </c>
      <c r="LP118">
        <v>13</v>
      </c>
      <c r="LQ118">
        <v>0</v>
      </c>
      <c r="LR118">
        <v>73</v>
      </c>
      <c r="LS118">
        <v>75</v>
      </c>
      <c r="LT118">
        <v>0</v>
      </c>
      <c r="LU118">
        <v>64</v>
      </c>
      <c r="LV118">
        <v>22</v>
      </c>
      <c r="LW118">
        <v>60</v>
      </c>
      <c r="LX118">
        <v>2</v>
      </c>
      <c r="LY118">
        <v>0</v>
      </c>
      <c r="LZ118">
        <v>32</v>
      </c>
      <c r="MA118">
        <v>111</v>
      </c>
      <c r="MB118">
        <v>5</v>
      </c>
      <c r="MC118">
        <v>0</v>
      </c>
      <c r="MD118">
        <v>0</v>
      </c>
      <c r="ME118">
        <v>0</v>
      </c>
      <c r="MF118">
        <v>148</v>
      </c>
      <c r="MG118">
        <v>0</v>
      </c>
      <c r="MH118">
        <v>0</v>
      </c>
      <c r="MI118">
        <v>148</v>
      </c>
      <c r="MJ118">
        <v>40</v>
      </c>
      <c r="MK118">
        <v>108</v>
      </c>
      <c r="ML118">
        <v>0</v>
      </c>
      <c r="MM118">
        <v>0</v>
      </c>
      <c r="MN118">
        <v>0</v>
      </c>
      <c r="MO118">
        <v>0</v>
      </c>
      <c r="MP118">
        <v>19</v>
      </c>
      <c r="MQ118">
        <v>19</v>
      </c>
      <c r="MR118">
        <v>5</v>
      </c>
      <c r="MS118">
        <v>15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15</v>
      </c>
      <c r="ND118">
        <v>15</v>
      </c>
      <c r="NE118">
        <v>0</v>
      </c>
      <c r="NF118">
        <v>8</v>
      </c>
      <c r="NG118">
        <v>8</v>
      </c>
      <c r="NH118">
        <v>2</v>
      </c>
      <c r="NI118">
        <v>6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6</v>
      </c>
      <c r="NT118">
        <v>6</v>
      </c>
      <c r="NU118">
        <v>0</v>
      </c>
    </row>
    <row r="119" spans="1:385" x14ac:dyDescent="0.25">
      <c r="A119">
        <v>2022</v>
      </c>
      <c r="B119" t="s">
        <v>384</v>
      </c>
      <c r="C119">
        <v>3</v>
      </c>
      <c r="D119" t="s">
        <v>385</v>
      </c>
      <c r="E119" t="s">
        <v>386</v>
      </c>
      <c r="F119">
        <v>33</v>
      </c>
      <c r="G119" t="s">
        <v>387</v>
      </c>
      <c r="H119">
        <v>3303302</v>
      </c>
      <c r="I119" t="s">
        <v>388</v>
      </c>
      <c r="J119">
        <v>6</v>
      </c>
      <c r="K119" t="s">
        <v>385</v>
      </c>
      <c r="L119">
        <v>18</v>
      </c>
      <c r="M119">
        <v>330330205</v>
      </c>
      <c r="N119" t="s">
        <v>680</v>
      </c>
      <c r="O119">
        <v>33057338</v>
      </c>
      <c r="P119">
        <v>3</v>
      </c>
      <c r="R119">
        <v>1</v>
      </c>
      <c r="S119">
        <v>0</v>
      </c>
      <c r="T119" t="s">
        <v>468</v>
      </c>
      <c r="U119">
        <v>30</v>
      </c>
      <c r="W119" t="s">
        <v>444</v>
      </c>
      <c r="X119">
        <v>24120196</v>
      </c>
      <c r="Y119">
        <v>21</v>
      </c>
      <c r="Z119">
        <v>36038413</v>
      </c>
      <c r="AA119">
        <v>1</v>
      </c>
      <c r="AB119">
        <v>11001</v>
      </c>
      <c r="AC119" t="s">
        <v>393</v>
      </c>
      <c r="AD119" t="s">
        <v>406</v>
      </c>
      <c r="AE119">
        <v>1</v>
      </c>
      <c r="AF119">
        <v>0</v>
      </c>
      <c r="AG119">
        <v>0</v>
      </c>
      <c r="AH119">
        <v>0</v>
      </c>
      <c r="AI119">
        <v>0</v>
      </c>
      <c r="BE119">
        <v>1</v>
      </c>
      <c r="BF119">
        <v>3</v>
      </c>
      <c r="BI119">
        <v>1</v>
      </c>
      <c r="BJ119">
        <v>1</v>
      </c>
      <c r="BL119">
        <v>0</v>
      </c>
      <c r="BM119">
        <v>0</v>
      </c>
      <c r="BN119">
        <v>0</v>
      </c>
      <c r="BQ119">
        <v>0</v>
      </c>
      <c r="BS119">
        <v>0</v>
      </c>
      <c r="BT119">
        <v>0</v>
      </c>
      <c r="BU119">
        <v>0</v>
      </c>
      <c r="BW119">
        <v>1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1</v>
      </c>
      <c r="CE119">
        <v>0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V119">
        <v>0</v>
      </c>
      <c r="CW119">
        <v>0</v>
      </c>
      <c r="CX119">
        <v>0</v>
      </c>
      <c r="CY119">
        <v>1</v>
      </c>
      <c r="CZ119">
        <v>1</v>
      </c>
      <c r="DA119">
        <v>1</v>
      </c>
      <c r="DB119">
        <v>0</v>
      </c>
      <c r="DE119">
        <v>1</v>
      </c>
      <c r="DF119">
        <v>1</v>
      </c>
      <c r="DG119">
        <v>0</v>
      </c>
      <c r="DH119">
        <v>0</v>
      </c>
      <c r="DI119">
        <v>1</v>
      </c>
      <c r="DK119">
        <v>1</v>
      </c>
      <c r="DL119">
        <v>1</v>
      </c>
      <c r="DM119">
        <v>1</v>
      </c>
      <c r="DN119">
        <v>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1</v>
      </c>
      <c r="DU119">
        <v>1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1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</v>
      </c>
      <c r="EH119">
        <v>0</v>
      </c>
      <c r="EI119">
        <v>0</v>
      </c>
      <c r="EJ119">
        <v>0</v>
      </c>
      <c r="EK119">
        <v>1</v>
      </c>
      <c r="EL119">
        <v>1</v>
      </c>
      <c r="EM119">
        <v>0</v>
      </c>
      <c r="EN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1</v>
      </c>
      <c r="EW119">
        <v>0</v>
      </c>
      <c r="EX119">
        <v>0</v>
      </c>
      <c r="EY119">
        <v>0</v>
      </c>
      <c r="EZ119">
        <v>0</v>
      </c>
      <c r="FB119">
        <v>6</v>
      </c>
      <c r="FC119">
        <v>0</v>
      </c>
      <c r="FD119">
        <v>6</v>
      </c>
      <c r="FE119">
        <v>6</v>
      </c>
      <c r="FF119">
        <v>0</v>
      </c>
      <c r="FG119">
        <v>0</v>
      </c>
      <c r="FH119">
        <v>1</v>
      </c>
      <c r="FI119">
        <v>1</v>
      </c>
      <c r="FJ119">
        <v>1</v>
      </c>
      <c r="FK119">
        <v>1</v>
      </c>
      <c r="FL119">
        <v>0</v>
      </c>
      <c r="FM119">
        <v>0</v>
      </c>
      <c r="FN119">
        <v>1</v>
      </c>
      <c r="FO119">
        <v>2</v>
      </c>
      <c r="FP119">
        <v>1</v>
      </c>
      <c r="FQ119">
        <v>3</v>
      </c>
      <c r="FR119">
        <v>1</v>
      </c>
      <c r="FS119">
        <v>3</v>
      </c>
      <c r="FT119">
        <v>0</v>
      </c>
      <c r="FU119">
        <v>0</v>
      </c>
      <c r="FV119">
        <v>1</v>
      </c>
      <c r="FW119">
        <v>1</v>
      </c>
      <c r="GK119">
        <v>1</v>
      </c>
      <c r="GL119">
        <v>2</v>
      </c>
      <c r="GM119">
        <v>0</v>
      </c>
      <c r="GN119">
        <v>0</v>
      </c>
      <c r="GO119">
        <f t="shared" si="1"/>
        <v>2</v>
      </c>
      <c r="GP119">
        <v>0</v>
      </c>
      <c r="GS119">
        <v>1</v>
      </c>
      <c r="GT119">
        <v>0</v>
      </c>
      <c r="GU119">
        <v>1</v>
      </c>
      <c r="GV119">
        <v>0</v>
      </c>
      <c r="GW119">
        <v>0</v>
      </c>
      <c r="GX119">
        <v>0</v>
      </c>
      <c r="GY119">
        <v>0</v>
      </c>
      <c r="GZ119">
        <v>1</v>
      </c>
      <c r="HA119">
        <v>1</v>
      </c>
      <c r="HC119">
        <v>1</v>
      </c>
      <c r="HD119">
        <v>1</v>
      </c>
      <c r="HE119">
        <v>1</v>
      </c>
      <c r="HF119">
        <v>5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1</v>
      </c>
      <c r="HT119">
        <v>4</v>
      </c>
      <c r="HU119">
        <v>1</v>
      </c>
      <c r="HV119">
        <v>2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1</v>
      </c>
      <c r="IN119">
        <v>1</v>
      </c>
      <c r="IO119">
        <v>1</v>
      </c>
      <c r="IP119">
        <v>0</v>
      </c>
      <c r="IQ119">
        <v>1</v>
      </c>
      <c r="IR119">
        <v>0</v>
      </c>
      <c r="IS119">
        <v>1</v>
      </c>
      <c r="IT119">
        <v>1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D119">
        <v>0</v>
      </c>
      <c r="JK119">
        <v>0</v>
      </c>
      <c r="JR119">
        <v>0</v>
      </c>
      <c r="JS119">
        <v>0</v>
      </c>
      <c r="JT119">
        <v>1</v>
      </c>
      <c r="JU119">
        <v>0</v>
      </c>
      <c r="JV119">
        <v>0</v>
      </c>
      <c r="JW119">
        <v>1</v>
      </c>
      <c r="JX119">
        <v>0</v>
      </c>
      <c r="JY119">
        <v>0</v>
      </c>
      <c r="JZ119">
        <v>0</v>
      </c>
      <c r="KA119">
        <v>1</v>
      </c>
      <c r="KB119">
        <v>1</v>
      </c>
      <c r="KC119">
        <v>0</v>
      </c>
      <c r="KD119">
        <v>1</v>
      </c>
      <c r="KE119">
        <v>1</v>
      </c>
      <c r="KF119">
        <v>0</v>
      </c>
      <c r="KG119">
        <v>0</v>
      </c>
      <c r="KH119">
        <v>1</v>
      </c>
      <c r="KI119">
        <v>1</v>
      </c>
      <c r="KJ119">
        <v>0</v>
      </c>
      <c r="KK119">
        <v>0</v>
      </c>
      <c r="KL119">
        <v>1</v>
      </c>
      <c r="KM119">
        <v>1</v>
      </c>
      <c r="KN119">
        <v>1</v>
      </c>
      <c r="KO119">
        <v>1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1</v>
      </c>
      <c r="KZ119">
        <v>1</v>
      </c>
      <c r="LA119">
        <v>0</v>
      </c>
      <c r="LB119">
        <v>200</v>
      </c>
      <c r="LC119">
        <v>200</v>
      </c>
      <c r="LD119">
        <v>58</v>
      </c>
      <c r="LE119">
        <v>142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28</v>
      </c>
      <c r="LP119">
        <v>28</v>
      </c>
      <c r="LQ119">
        <v>0</v>
      </c>
      <c r="LR119">
        <v>99</v>
      </c>
      <c r="LS119">
        <v>101</v>
      </c>
      <c r="LT119">
        <v>26</v>
      </c>
      <c r="LU119">
        <v>78</v>
      </c>
      <c r="LV119">
        <v>30</v>
      </c>
      <c r="LW119">
        <v>64</v>
      </c>
      <c r="LX119">
        <v>1</v>
      </c>
      <c r="LY119">
        <v>1</v>
      </c>
      <c r="LZ119">
        <v>51</v>
      </c>
      <c r="MA119">
        <v>136</v>
      </c>
      <c r="MB119">
        <v>13</v>
      </c>
      <c r="MC119">
        <v>0</v>
      </c>
      <c r="MD119">
        <v>0</v>
      </c>
      <c r="ME119">
        <v>0</v>
      </c>
      <c r="MF119">
        <v>200</v>
      </c>
      <c r="MG119">
        <v>0</v>
      </c>
      <c r="MH119">
        <v>0</v>
      </c>
      <c r="MI119">
        <v>27</v>
      </c>
      <c r="MJ119">
        <v>9</v>
      </c>
      <c r="MK119">
        <v>18</v>
      </c>
      <c r="ML119">
        <v>0</v>
      </c>
      <c r="MM119">
        <v>0</v>
      </c>
      <c r="MN119">
        <v>0</v>
      </c>
      <c r="MO119">
        <v>0</v>
      </c>
      <c r="MP119">
        <v>15</v>
      </c>
      <c r="MQ119">
        <v>15</v>
      </c>
      <c r="MR119">
        <v>5</v>
      </c>
      <c r="MS119">
        <v>13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14</v>
      </c>
      <c r="ND119">
        <v>14</v>
      </c>
      <c r="NE119">
        <v>0</v>
      </c>
      <c r="NF119">
        <v>12</v>
      </c>
      <c r="NG119">
        <v>12</v>
      </c>
      <c r="NH119">
        <v>4</v>
      </c>
      <c r="NI119">
        <v>8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9</v>
      </c>
      <c r="NT119">
        <v>9</v>
      </c>
      <c r="NU119">
        <v>0</v>
      </c>
    </row>
    <row r="120" spans="1:385" x14ac:dyDescent="0.25">
      <c r="A120">
        <v>2022</v>
      </c>
      <c r="B120" t="s">
        <v>384</v>
      </c>
      <c r="C120">
        <v>3</v>
      </c>
      <c r="D120" t="s">
        <v>385</v>
      </c>
      <c r="E120" t="s">
        <v>386</v>
      </c>
      <c r="F120">
        <v>33</v>
      </c>
      <c r="G120" t="s">
        <v>387</v>
      </c>
      <c r="H120">
        <v>3303302</v>
      </c>
      <c r="I120" t="s">
        <v>388</v>
      </c>
      <c r="J120">
        <v>6</v>
      </c>
      <c r="K120" t="s">
        <v>385</v>
      </c>
      <c r="L120">
        <v>18</v>
      </c>
      <c r="M120">
        <v>330330205</v>
      </c>
      <c r="N120" t="s">
        <v>681</v>
      </c>
      <c r="O120">
        <v>33057389</v>
      </c>
      <c r="P120">
        <v>4</v>
      </c>
      <c r="Q120">
        <v>1</v>
      </c>
      <c r="R120">
        <v>1</v>
      </c>
      <c r="S120">
        <v>0</v>
      </c>
      <c r="T120" t="s">
        <v>682</v>
      </c>
      <c r="U120">
        <v>179</v>
      </c>
      <c r="V120" t="s">
        <v>530</v>
      </c>
      <c r="W120" t="s">
        <v>405</v>
      </c>
      <c r="X120">
        <v>24210590</v>
      </c>
      <c r="Y120">
        <v>21</v>
      </c>
      <c r="Z120">
        <v>26221785</v>
      </c>
      <c r="AA120">
        <v>1</v>
      </c>
      <c r="AB120">
        <v>11001</v>
      </c>
      <c r="AC120" t="s">
        <v>393</v>
      </c>
      <c r="AD120" t="s">
        <v>683</v>
      </c>
      <c r="AI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27777341000124</v>
      </c>
      <c r="BD120">
        <v>27777341000124</v>
      </c>
      <c r="BE120">
        <v>1</v>
      </c>
      <c r="BF120">
        <v>3</v>
      </c>
      <c r="BI120">
        <v>1</v>
      </c>
      <c r="BJ120">
        <v>2</v>
      </c>
      <c r="BL120">
        <v>0</v>
      </c>
      <c r="BM120">
        <v>0</v>
      </c>
      <c r="BN120">
        <v>0</v>
      </c>
      <c r="BQ120">
        <v>0</v>
      </c>
      <c r="BS120">
        <v>0</v>
      </c>
      <c r="BT120">
        <v>1</v>
      </c>
      <c r="BU120">
        <v>0</v>
      </c>
      <c r="BW120">
        <v>1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1</v>
      </c>
      <c r="CE120">
        <v>0</v>
      </c>
      <c r="CG120">
        <v>0</v>
      </c>
      <c r="CH120">
        <v>0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0</v>
      </c>
      <c r="CQ120">
        <v>0</v>
      </c>
      <c r="CR120">
        <v>0</v>
      </c>
      <c r="CV120">
        <v>1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E120">
        <v>1</v>
      </c>
      <c r="DF120">
        <v>1</v>
      </c>
      <c r="DG120">
        <v>0</v>
      </c>
      <c r="DH120">
        <v>1</v>
      </c>
      <c r="DI120">
        <v>1</v>
      </c>
      <c r="DK120">
        <v>0</v>
      </c>
      <c r="DL120">
        <v>1</v>
      </c>
      <c r="DM120">
        <v>1</v>
      </c>
      <c r="DN120">
        <v>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1</v>
      </c>
      <c r="DW120">
        <v>0</v>
      </c>
      <c r="DX120">
        <v>1</v>
      </c>
      <c r="DY120">
        <v>0</v>
      </c>
      <c r="DZ120">
        <v>1</v>
      </c>
      <c r="EA120">
        <v>1</v>
      </c>
      <c r="EB120">
        <v>0</v>
      </c>
      <c r="EC120">
        <v>0</v>
      </c>
      <c r="ED120">
        <v>0</v>
      </c>
      <c r="EE120">
        <v>1</v>
      </c>
      <c r="EF120">
        <v>0</v>
      </c>
      <c r="EG120">
        <v>1</v>
      </c>
      <c r="EH120">
        <v>1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1</v>
      </c>
      <c r="FB120">
        <v>7</v>
      </c>
      <c r="FC120">
        <v>0</v>
      </c>
      <c r="FD120">
        <v>7</v>
      </c>
      <c r="FE120">
        <v>6</v>
      </c>
      <c r="FF120">
        <v>0</v>
      </c>
      <c r="FG120">
        <v>0</v>
      </c>
      <c r="FH120">
        <v>1</v>
      </c>
      <c r="FI120">
        <v>0</v>
      </c>
      <c r="FJ120">
        <v>1</v>
      </c>
      <c r="FK120">
        <v>1</v>
      </c>
      <c r="FL120">
        <v>1</v>
      </c>
      <c r="FM120">
        <v>0</v>
      </c>
      <c r="FN120">
        <v>0</v>
      </c>
      <c r="FO120">
        <v>0</v>
      </c>
      <c r="FP120">
        <v>1</v>
      </c>
      <c r="FQ120">
        <v>2</v>
      </c>
      <c r="FR120">
        <v>1</v>
      </c>
      <c r="FS120">
        <v>3</v>
      </c>
      <c r="FT120">
        <v>0</v>
      </c>
      <c r="FU120">
        <v>0</v>
      </c>
      <c r="FV120">
        <v>0</v>
      </c>
      <c r="FW120">
        <v>0</v>
      </c>
      <c r="GK120">
        <v>0</v>
      </c>
      <c r="GL120">
        <v>0</v>
      </c>
      <c r="GM120">
        <v>1</v>
      </c>
      <c r="GN120">
        <v>2</v>
      </c>
      <c r="GO120">
        <f t="shared" si="1"/>
        <v>2</v>
      </c>
      <c r="GP120">
        <v>0</v>
      </c>
      <c r="GS120">
        <v>1</v>
      </c>
      <c r="GT120">
        <v>0</v>
      </c>
      <c r="GU120">
        <v>1</v>
      </c>
      <c r="GV120">
        <v>1</v>
      </c>
      <c r="GW120">
        <v>0</v>
      </c>
      <c r="GX120">
        <v>0</v>
      </c>
      <c r="GY120">
        <v>0</v>
      </c>
      <c r="GZ120">
        <v>9</v>
      </c>
      <c r="HA120">
        <v>1</v>
      </c>
      <c r="HC120">
        <v>1</v>
      </c>
      <c r="HD120">
        <v>2</v>
      </c>
      <c r="HE120">
        <v>1</v>
      </c>
      <c r="HF120">
        <v>8</v>
      </c>
      <c r="HG120">
        <v>0</v>
      </c>
      <c r="HH120">
        <v>0</v>
      </c>
      <c r="HI120">
        <v>0</v>
      </c>
      <c r="HJ120">
        <v>0</v>
      </c>
      <c r="HK120">
        <v>1</v>
      </c>
      <c r="HL120">
        <v>1</v>
      </c>
      <c r="HM120">
        <v>0</v>
      </c>
      <c r="HN120">
        <v>0</v>
      </c>
      <c r="HO120">
        <v>1</v>
      </c>
      <c r="HP120">
        <v>1</v>
      </c>
      <c r="HQ120">
        <v>1</v>
      </c>
      <c r="HR120">
        <v>1</v>
      </c>
      <c r="HS120">
        <v>1</v>
      </c>
      <c r="HT120">
        <v>2</v>
      </c>
      <c r="HU120">
        <v>1</v>
      </c>
      <c r="HV120">
        <v>1</v>
      </c>
      <c r="HW120">
        <v>1</v>
      </c>
      <c r="HX120">
        <v>1</v>
      </c>
      <c r="HY120">
        <v>0</v>
      </c>
      <c r="HZ120">
        <v>0</v>
      </c>
      <c r="IA120">
        <v>0</v>
      </c>
      <c r="IB120">
        <v>0</v>
      </c>
      <c r="IC120">
        <v>1</v>
      </c>
      <c r="ID120">
        <v>1</v>
      </c>
      <c r="IE120">
        <v>0</v>
      </c>
      <c r="IF120">
        <v>0</v>
      </c>
      <c r="IG120">
        <v>0</v>
      </c>
      <c r="IN120">
        <v>0</v>
      </c>
      <c r="IO120">
        <v>1</v>
      </c>
      <c r="IP120">
        <v>0</v>
      </c>
      <c r="IQ120">
        <v>0</v>
      </c>
      <c r="IR120">
        <v>1</v>
      </c>
      <c r="IS120">
        <v>1</v>
      </c>
      <c r="IT120">
        <v>1</v>
      </c>
      <c r="IU120">
        <v>0</v>
      </c>
      <c r="IV120">
        <v>1</v>
      </c>
      <c r="IW120">
        <v>0</v>
      </c>
      <c r="IX120">
        <v>0</v>
      </c>
      <c r="IY120">
        <v>0</v>
      </c>
      <c r="IZ120">
        <v>0</v>
      </c>
      <c r="JD120">
        <v>0</v>
      </c>
      <c r="JK120">
        <v>0</v>
      </c>
      <c r="JR120">
        <v>1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1</v>
      </c>
      <c r="KA120">
        <v>1</v>
      </c>
      <c r="KB120">
        <v>0</v>
      </c>
      <c r="KC120">
        <v>0</v>
      </c>
      <c r="KD120">
        <v>1</v>
      </c>
      <c r="KE120">
        <v>1</v>
      </c>
      <c r="KF120">
        <v>0</v>
      </c>
      <c r="KG120">
        <v>0</v>
      </c>
      <c r="KH120">
        <v>1</v>
      </c>
      <c r="KI120">
        <v>1</v>
      </c>
      <c r="KJ120">
        <v>0</v>
      </c>
      <c r="KK120">
        <v>0</v>
      </c>
      <c r="KL120">
        <v>1</v>
      </c>
      <c r="KM120">
        <v>1</v>
      </c>
      <c r="KN120">
        <v>1</v>
      </c>
      <c r="KO120">
        <v>1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1</v>
      </c>
      <c r="KZ120">
        <v>1</v>
      </c>
      <c r="LA120">
        <v>0</v>
      </c>
      <c r="LB120">
        <v>65</v>
      </c>
      <c r="LC120">
        <v>65</v>
      </c>
      <c r="LD120">
        <v>27</v>
      </c>
      <c r="LE120">
        <v>38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3</v>
      </c>
      <c r="LP120">
        <v>3</v>
      </c>
      <c r="LQ120">
        <v>0</v>
      </c>
      <c r="LR120">
        <v>37</v>
      </c>
      <c r="LS120">
        <v>28</v>
      </c>
      <c r="LT120">
        <v>7</v>
      </c>
      <c r="LU120">
        <v>55</v>
      </c>
      <c r="LV120">
        <v>2</v>
      </c>
      <c r="LW120">
        <v>1</v>
      </c>
      <c r="LX120">
        <v>0</v>
      </c>
      <c r="LY120">
        <v>0</v>
      </c>
      <c r="LZ120">
        <v>27</v>
      </c>
      <c r="MA120">
        <v>19</v>
      </c>
      <c r="MB120">
        <v>19</v>
      </c>
      <c r="MC120">
        <v>0</v>
      </c>
      <c r="MD120">
        <v>0</v>
      </c>
      <c r="ME120">
        <v>0</v>
      </c>
      <c r="MF120">
        <v>65</v>
      </c>
      <c r="MG120">
        <v>0</v>
      </c>
      <c r="MH120">
        <v>0</v>
      </c>
      <c r="MI120">
        <v>2</v>
      </c>
      <c r="MJ120">
        <v>2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5</v>
      </c>
      <c r="MQ120">
        <v>5</v>
      </c>
      <c r="MR120">
        <v>2</v>
      </c>
      <c r="MS120">
        <v>3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2</v>
      </c>
      <c r="ND120">
        <v>2</v>
      </c>
      <c r="NE120">
        <v>0</v>
      </c>
      <c r="NF120">
        <v>7</v>
      </c>
      <c r="NG120">
        <v>7</v>
      </c>
      <c r="NH120">
        <v>4</v>
      </c>
      <c r="NI120">
        <v>3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1</v>
      </c>
      <c r="NT120">
        <v>1</v>
      </c>
      <c r="NU120">
        <v>0</v>
      </c>
    </row>
    <row r="121" spans="1:385" x14ac:dyDescent="0.25">
      <c r="A121">
        <v>2022</v>
      </c>
      <c r="B121" t="s">
        <v>384</v>
      </c>
      <c r="C121">
        <v>3</v>
      </c>
      <c r="D121" t="s">
        <v>385</v>
      </c>
      <c r="E121" t="s">
        <v>386</v>
      </c>
      <c r="F121">
        <v>33</v>
      </c>
      <c r="G121" t="s">
        <v>387</v>
      </c>
      <c r="H121">
        <v>3303302</v>
      </c>
      <c r="I121" t="s">
        <v>388</v>
      </c>
      <c r="J121">
        <v>6</v>
      </c>
      <c r="K121" t="s">
        <v>385</v>
      </c>
      <c r="L121">
        <v>18</v>
      </c>
      <c r="M121">
        <v>330330205</v>
      </c>
      <c r="N121" t="s">
        <v>684</v>
      </c>
      <c r="O121">
        <v>33057419</v>
      </c>
      <c r="P121">
        <v>3</v>
      </c>
      <c r="R121">
        <v>1</v>
      </c>
      <c r="S121">
        <v>0</v>
      </c>
      <c r="T121" t="s">
        <v>685</v>
      </c>
      <c r="U121">
        <v>20</v>
      </c>
      <c r="W121" t="s">
        <v>686</v>
      </c>
      <c r="X121">
        <v>24030090</v>
      </c>
      <c r="Y121">
        <v>21</v>
      </c>
      <c r="Z121">
        <v>27196905</v>
      </c>
      <c r="AA121">
        <v>1</v>
      </c>
      <c r="AB121">
        <v>11001</v>
      </c>
      <c r="AC121" t="s">
        <v>393</v>
      </c>
      <c r="AD121" t="s">
        <v>406</v>
      </c>
      <c r="AE121">
        <v>1</v>
      </c>
      <c r="AF121">
        <v>0</v>
      </c>
      <c r="AG121">
        <v>0</v>
      </c>
      <c r="AH121">
        <v>0</v>
      </c>
      <c r="AI121">
        <v>0</v>
      </c>
      <c r="BE121">
        <v>1</v>
      </c>
      <c r="BF121">
        <v>3</v>
      </c>
      <c r="BI121">
        <v>1</v>
      </c>
      <c r="BJ121">
        <v>3</v>
      </c>
      <c r="BL121">
        <v>0</v>
      </c>
      <c r="BM121">
        <v>0</v>
      </c>
      <c r="BN121">
        <v>0</v>
      </c>
      <c r="BQ121">
        <v>0</v>
      </c>
      <c r="BS121">
        <v>0</v>
      </c>
      <c r="BT121">
        <v>0</v>
      </c>
      <c r="BU121">
        <v>0</v>
      </c>
      <c r="BW121">
        <v>1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1</v>
      </c>
      <c r="CE121">
        <v>0</v>
      </c>
      <c r="CG121">
        <v>0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V121">
        <v>0</v>
      </c>
      <c r="CW121">
        <v>0</v>
      </c>
      <c r="CX121">
        <v>0</v>
      </c>
      <c r="CY121">
        <v>1</v>
      </c>
      <c r="CZ121">
        <v>1</v>
      </c>
      <c r="DA121">
        <v>1</v>
      </c>
      <c r="DB121">
        <v>0</v>
      </c>
      <c r="DE121">
        <v>1</v>
      </c>
      <c r="DF121">
        <v>1</v>
      </c>
      <c r="DG121">
        <v>1</v>
      </c>
      <c r="DH121">
        <v>1</v>
      </c>
      <c r="DI121">
        <v>1</v>
      </c>
      <c r="DK121">
        <v>0</v>
      </c>
      <c r="DL121">
        <v>0</v>
      </c>
      <c r="DM121">
        <v>1</v>
      </c>
      <c r="DN121">
        <v>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1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</v>
      </c>
      <c r="EH121">
        <v>0</v>
      </c>
      <c r="EI121">
        <v>0</v>
      </c>
      <c r="EJ121">
        <v>0</v>
      </c>
      <c r="EK121">
        <v>1</v>
      </c>
      <c r="EL121">
        <v>1</v>
      </c>
      <c r="EM121">
        <v>0</v>
      </c>
      <c r="EN121">
        <v>0</v>
      </c>
      <c r="EQ121">
        <v>0</v>
      </c>
      <c r="ER121">
        <v>1</v>
      </c>
      <c r="ES121">
        <v>0</v>
      </c>
      <c r="ET121">
        <v>0</v>
      </c>
      <c r="EU121">
        <v>1</v>
      </c>
      <c r="EV121">
        <v>1</v>
      </c>
      <c r="EW121">
        <v>0</v>
      </c>
      <c r="EX121">
        <v>0</v>
      </c>
      <c r="EY121">
        <v>0</v>
      </c>
      <c r="EZ121">
        <v>0</v>
      </c>
      <c r="FB121">
        <v>5</v>
      </c>
      <c r="FC121">
        <v>0</v>
      </c>
      <c r="FD121">
        <v>5</v>
      </c>
      <c r="FE121">
        <v>0</v>
      </c>
      <c r="FF121">
        <v>5</v>
      </c>
      <c r="FG121">
        <v>1</v>
      </c>
      <c r="FH121">
        <v>1</v>
      </c>
      <c r="FI121">
        <v>1</v>
      </c>
      <c r="FJ121">
        <v>1</v>
      </c>
      <c r="FK121">
        <v>1</v>
      </c>
      <c r="FL121">
        <v>1</v>
      </c>
      <c r="FM121">
        <v>0</v>
      </c>
      <c r="FN121">
        <v>1</v>
      </c>
      <c r="FO121">
        <v>1</v>
      </c>
      <c r="FP121">
        <v>1</v>
      </c>
      <c r="FQ121">
        <v>3</v>
      </c>
      <c r="FR121">
        <v>1</v>
      </c>
      <c r="FS121">
        <v>3</v>
      </c>
      <c r="FT121">
        <v>0</v>
      </c>
      <c r="FU121">
        <v>0</v>
      </c>
      <c r="FV121">
        <v>1</v>
      </c>
      <c r="FW121">
        <v>1</v>
      </c>
      <c r="GK121">
        <v>0</v>
      </c>
      <c r="GL121">
        <v>0</v>
      </c>
      <c r="GM121">
        <v>1</v>
      </c>
      <c r="GN121">
        <v>2</v>
      </c>
      <c r="GO121">
        <f t="shared" si="1"/>
        <v>2</v>
      </c>
      <c r="GP121">
        <v>0</v>
      </c>
      <c r="GS121">
        <v>1</v>
      </c>
      <c r="GT121">
        <v>0</v>
      </c>
      <c r="GU121">
        <v>1</v>
      </c>
      <c r="GV121">
        <v>1</v>
      </c>
      <c r="GW121">
        <v>0</v>
      </c>
      <c r="GX121">
        <v>0</v>
      </c>
      <c r="GY121">
        <v>0</v>
      </c>
      <c r="GZ121">
        <v>2</v>
      </c>
      <c r="HA121">
        <v>1</v>
      </c>
      <c r="HC121">
        <v>0</v>
      </c>
      <c r="HD121">
        <v>0</v>
      </c>
      <c r="HE121">
        <v>1</v>
      </c>
      <c r="HF121">
        <v>3</v>
      </c>
      <c r="HG121">
        <v>0</v>
      </c>
      <c r="HH121">
        <v>0</v>
      </c>
      <c r="HI121">
        <v>0</v>
      </c>
      <c r="HJ121">
        <v>0</v>
      </c>
      <c r="HK121">
        <v>1</v>
      </c>
      <c r="HL121">
        <v>1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1</v>
      </c>
      <c r="HT121">
        <v>4</v>
      </c>
      <c r="HU121">
        <v>1</v>
      </c>
      <c r="HV121">
        <v>1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1</v>
      </c>
      <c r="ID121">
        <v>1</v>
      </c>
      <c r="IE121">
        <v>0</v>
      </c>
      <c r="IF121">
        <v>0</v>
      </c>
      <c r="IG121">
        <v>1</v>
      </c>
      <c r="IN121">
        <v>1</v>
      </c>
      <c r="IO121">
        <v>1</v>
      </c>
      <c r="IP121">
        <v>0</v>
      </c>
      <c r="IQ121">
        <v>1</v>
      </c>
      <c r="IR121">
        <v>0</v>
      </c>
      <c r="IS121">
        <v>1</v>
      </c>
      <c r="IT121">
        <v>1</v>
      </c>
      <c r="IU121">
        <v>0</v>
      </c>
      <c r="IV121">
        <v>1</v>
      </c>
      <c r="IW121">
        <v>0</v>
      </c>
      <c r="IX121">
        <v>0</v>
      </c>
      <c r="IY121">
        <v>0</v>
      </c>
      <c r="IZ121">
        <v>0</v>
      </c>
      <c r="JD121">
        <v>0</v>
      </c>
      <c r="JK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1</v>
      </c>
      <c r="JX121">
        <v>0</v>
      </c>
      <c r="JY121">
        <v>0</v>
      </c>
      <c r="JZ121">
        <v>0</v>
      </c>
      <c r="KA121">
        <v>1</v>
      </c>
      <c r="KB121">
        <v>0</v>
      </c>
      <c r="KC121">
        <v>0</v>
      </c>
      <c r="KD121">
        <v>1</v>
      </c>
      <c r="KE121">
        <v>1</v>
      </c>
      <c r="KF121">
        <v>0</v>
      </c>
      <c r="KG121">
        <v>0</v>
      </c>
      <c r="KH121">
        <v>1</v>
      </c>
      <c r="KI121">
        <v>1</v>
      </c>
      <c r="KJ121">
        <v>0</v>
      </c>
      <c r="KK121">
        <v>0</v>
      </c>
      <c r="KL121">
        <v>1</v>
      </c>
      <c r="KM121">
        <v>1</v>
      </c>
      <c r="KN121">
        <v>1</v>
      </c>
      <c r="KO121">
        <v>1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1</v>
      </c>
      <c r="KZ121">
        <v>1</v>
      </c>
      <c r="LA121">
        <v>0</v>
      </c>
      <c r="LB121">
        <v>158</v>
      </c>
      <c r="LC121">
        <v>158</v>
      </c>
      <c r="LD121">
        <v>38</v>
      </c>
      <c r="LE121">
        <v>120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15</v>
      </c>
      <c r="LP121">
        <v>15</v>
      </c>
      <c r="LQ121">
        <v>0</v>
      </c>
      <c r="LR121">
        <v>79</v>
      </c>
      <c r="LS121">
        <v>79</v>
      </c>
      <c r="LT121">
        <v>2</v>
      </c>
      <c r="LU121">
        <v>85</v>
      </c>
      <c r="LV121">
        <v>17</v>
      </c>
      <c r="LW121">
        <v>50</v>
      </c>
      <c r="LX121">
        <v>3</v>
      </c>
      <c r="LY121">
        <v>1</v>
      </c>
      <c r="LZ121">
        <v>33</v>
      </c>
      <c r="MA121">
        <v>114</v>
      </c>
      <c r="MB121">
        <v>11</v>
      </c>
      <c r="MC121">
        <v>0</v>
      </c>
      <c r="MD121">
        <v>0</v>
      </c>
      <c r="ME121">
        <v>0</v>
      </c>
      <c r="MF121">
        <v>158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10</v>
      </c>
      <c r="MQ121">
        <v>10</v>
      </c>
      <c r="MR121">
        <v>3</v>
      </c>
      <c r="MS121">
        <v>8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9</v>
      </c>
      <c r="ND121">
        <v>9</v>
      </c>
      <c r="NE121">
        <v>0</v>
      </c>
      <c r="NF121">
        <v>10</v>
      </c>
      <c r="NG121">
        <v>10</v>
      </c>
      <c r="NH121">
        <v>2</v>
      </c>
      <c r="NI121">
        <v>8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9</v>
      </c>
      <c r="NT121">
        <v>9</v>
      </c>
      <c r="NU121">
        <v>0</v>
      </c>
    </row>
    <row r="122" spans="1:385" x14ac:dyDescent="0.25">
      <c r="A122">
        <v>2022</v>
      </c>
      <c r="B122" t="s">
        <v>384</v>
      </c>
      <c r="C122">
        <v>3</v>
      </c>
      <c r="D122" t="s">
        <v>385</v>
      </c>
      <c r="E122" t="s">
        <v>386</v>
      </c>
      <c r="F122">
        <v>33</v>
      </c>
      <c r="G122" t="s">
        <v>387</v>
      </c>
      <c r="H122">
        <v>3303302</v>
      </c>
      <c r="I122" t="s">
        <v>388</v>
      </c>
      <c r="J122">
        <v>6</v>
      </c>
      <c r="K122" t="s">
        <v>385</v>
      </c>
      <c r="L122">
        <v>18</v>
      </c>
      <c r="M122">
        <v>330330205</v>
      </c>
      <c r="N122" t="s">
        <v>687</v>
      </c>
      <c r="O122">
        <v>33057427</v>
      </c>
      <c r="P122">
        <v>4</v>
      </c>
      <c r="Q122">
        <v>1</v>
      </c>
      <c r="R122">
        <v>1</v>
      </c>
      <c r="S122">
        <v>0</v>
      </c>
      <c r="T122" t="s">
        <v>688</v>
      </c>
      <c r="U122">
        <v>80</v>
      </c>
      <c r="V122" t="s">
        <v>689</v>
      </c>
      <c r="W122" t="s">
        <v>449</v>
      </c>
      <c r="X122">
        <v>24240705</v>
      </c>
      <c r="Y122">
        <v>21</v>
      </c>
      <c r="Z122">
        <v>26102971</v>
      </c>
      <c r="AA122">
        <v>1</v>
      </c>
      <c r="AB122">
        <v>11001</v>
      </c>
      <c r="AC122" t="s">
        <v>485</v>
      </c>
      <c r="AD122" t="s">
        <v>394</v>
      </c>
      <c r="AI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32554925000170</v>
      </c>
      <c r="BD122">
        <v>32554925000170</v>
      </c>
      <c r="BE122">
        <v>1</v>
      </c>
      <c r="BF122">
        <v>4</v>
      </c>
      <c r="BI122">
        <v>1</v>
      </c>
      <c r="BJ122">
        <v>2</v>
      </c>
      <c r="BL122">
        <v>0</v>
      </c>
      <c r="BM122">
        <v>0</v>
      </c>
      <c r="BN122">
        <v>0</v>
      </c>
      <c r="BQ122">
        <v>0</v>
      </c>
      <c r="BS122">
        <v>0</v>
      </c>
      <c r="BT122">
        <v>0</v>
      </c>
      <c r="BU122">
        <v>0</v>
      </c>
      <c r="BW122">
        <v>1</v>
      </c>
      <c r="BX122">
        <v>1</v>
      </c>
      <c r="BY122">
        <v>0</v>
      </c>
      <c r="BZ122">
        <v>0</v>
      </c>
      <c r="CA122">
        <v>0</v>
      </c>
      <c r="CB122">
        <v>0</v>
      </c>
      <c r="CC122">
        <v>1</v>
      </c>
      <c r="CE122">
        <v>0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V122">
        <v>0</v>
      </c>
      <c r="CW122">
        <v>0</v>
      </c>
      <c r="CX122">
        <v>0</v>
      </c>
      <c r="CY122">
        <v>1</v>
      </c>
      <c r="CZ122">
        <v>1</v>
      </c>
      <c r="DA122">
        <v>0</v>
      </c>
      <c r="DB122">
        <v>0</v>
      </c>
      <c r="DE122">
        <v>1</v>
      </c>
      <c r="DF122">
        <v>1</v>
      </c>
      <c r="DG122">
        <v>0</v>
      </c>
      <c r="DH122">
        <v>0</v>
      </c>
      <c r="DI122">
        <v>1</v>
      </c>
      <c r="DK122">
        <v>1</v>
      </c>
      <c r="DL122">
        <v>1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1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1</v>
      </c>
      <c r="EH122">
        <v>1</v>
      </c>
      <c r="EI122">
        <v>1</v>
      </c>
      <c r="EJ122">
        <v>0</v>
      </c>
      <c r="EK122">
        <v>1</v>
      </c>
      <c r="EL122">
        <v>0</v>
      </c>
      <c r="EM122">
        <v>0</v>
      </c>
      <c r="EN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1</v>
      </c>
      <c r="FB122">
        <v>9</v>
      </c>
      <c r="FC122">
        <v>0</v>
      </c>
      <c r="FD122">
        <v>9</v>
      </c>
      <c r="FE122">
        <v>0</v>
      </c>
      <c r="FF122">
        <v>0</v>
      </c>
      <c r="FG122">
        <v>0</v>
      </c>
      <c r="FH122">
        <v>1</v>
      </c>
      <c r="FI122">
        <v>1</v>
      </c>
      <c r="FJ122">
        <v>1</v>
      </c>
      <c r="FK122">
        <v>1</v>
      </c>
      <c r="FL122">
        <v>0</v>
      </c>
      <c r="FM122">
        <v>0</v>
      </c>
      <c r="FN122">
        <v>1</v>
      </c>
      <c r="FO122">
        <v>2</v>
      </c>
      <c r="FP122">
        <v>1</v>
      </c>
      <c r="FQ122">
        <v>2</v>
      </c>
      <c r="FR122">
        <v>1</v>
      </c>
      <c r="FS122">
        <v>2</v>
      </c>
      <c r="FT122">
        <v>0</v>
      </c>
      <c r="FU122">
        <v>0</v>
      </c>
      <c r="FV122">
        <v>0</v>
      </c>
      <c r="FW122">
        <v>0</v>
      </c>
      <c r="GK122">
        <v>1</v>
      </c>
      <c r="GL122">
        <v>1</v>
      </c>
      <c r="GM122">
        <v>0</v>
      </c>
      <c r="GN122">
        <v>0</v>
      </c>
      <c r="GO122">
        <f t="shared" si="1"/>
        <v>1</v>
      </c>
      <c r="GP122">
        <v>0</v>
      </c>
      <c r="GS122">
        <v>1</v>
      </c>
      <c r="GT122">
        <v>0</v>
      </c>
      <c r="GU122">
        <v>1</v>
      </c>
      <c r="GV122">
        <v>0</v>
      </c>
      <c r="GW122">
        <v>0</v>
      </c>
      <c r="GX122">
        <v>0</v>
      </c>
      <c r="GY122">
        <v>0</v>
      </c>
      <c r="GZ122">
        <v>1</v>
      </c>
      <c r="HA122">
        <v>1</v>
      </c>
      <c r="HC122">
        <v>1</v>
      </c>
      <c r="HD122">
        <v>2</v>
      </c>
      <c r="HE122">
        <v>1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0</v>
      </c>
      <c r="HN122">
        <v>0</v>
      </c>
      <c r="HO122">
        <v>1</v>
      </c>
      <c r="HP122">
        <v>1</v>
      </c>
      <c r="HQ122">
        <v>0</v>
      </c>
      <c r="HR122">
        <v>0</v>
      </c>
      <c r="HS122">
        <v>1</v>
      </c>
      <c r="HT122">
        <v>1</v>
      </c>
      <c r="HU122">
        <v>1</v>
      </c>
      <c r="HV122">
        <v>1</v>
      </c>
      <c r="HW122">
        <v>1</v>
      </c>
      <c r="HX122">
        <v>1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1</v>
      </c>
      <c r="IN122">
        <v>0</v>
      </c>
      <c r="IO122">
        <v>1</v>
      </c>
      <c r="IP122">
        <v>0</v>
      </c>
      <c r="IQ122">
        <v>1</v>
      </c>
      <c r="IR122">
        <v>0</v>
      </c>
      <c r="IS122">
        <v>1</v>
      </c>
      <c r="IT122">
        <v>0</v>
      </c>
      <c r="IU122">
        <v>0</v>
      </c>
      <c r="IV122">
        <v>1</v>
      </c>
      <c r="IW122">
        <v>0</v>
      </c>
      <c r="IX122">
        <v>0</v>
      </c>
      <c r="IY122">
        <v>0</v>
      </c>
      <c r="IZ122">
        <v>0</v>
      </c>
      <c r="JD122">
        <v>0</v>
      </c>
      <c r="JK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1</v>
      </c>
      <c r="KA122">
        <v>1</v>
      </c>
      <c r="KB122">
        <v>0</v>
      </c>
      <c r="KC122">
        <v>0</v>
      </c>
      <c r="KD122">
        <v>1</v>
      </c>
      <c r="KE122">
        <v>1</v>
      </c>
      <c r="KF122">
        <v>0</v>
      </c>
      <c r="KG122">
        <v>0</v>
      </c>
      <c r="KH122">
        <v>1</v>
      </c>
      <c r="KI122">
        <v>1</v>
      </c>
      <c r="KJ122">
        <v>0</v>
      </c>
      <c r="KK122">
        <v>0</v>
      </c>
      <c r="KL122">
        <v>1</v>
      </c>
      <c r="KM122">
        <v>1</v>
      </c>
      <c r="KN122">
        <v>1</v>
      </c>
      <c r="KO122">
        <v>1</v>
      </c>
      <c r="KP122">
        <v>1</v>
      </c>
      <c r="KQ122">
        <v>1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1</v>
      </c>
      <c r="KZ122">
        <v>1</v>
      </c>
      <c r="LA122">
        <v>0</v>
      </c>
      <c r="LB122">
        <v>30</v>
      </c>
      <c r="LC122">
        <v>19</v>
      </c>
      <c r="LD122">
        <v>10</v>
      </c>
      <c r="LE122">
        <v>9</v>
      </c>
      <c r="LF122">
        <v>11</v>
      </c>
      <c r="LG122">
        <v>11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1</v>
      </c>
      <c r="LP122">
        <v>1</v>
      </c>
      <c r="LQ122">
        <v>0</v>
      </c>
      <c r="LR122">
        <v>15</v>
      </c>
      <c r="LS122">
        <v>15</v>
      </c>
      <c r="LT122">
        <v>10</v>
      </c>
      <c r="LU122">
        <v>14</v>
      </c>
      <c r="LV122">
        <v>2</v>
      </c>
      <c r="LW122">
        <v>4</v>
      </c>
      <c r="LX122">
        <v>0</v>
      </c>
      <c r="LY122">
        <v>0</v>
      </c>
      <c r="LZ122">
        <v>10</v>
      </c>
      <c r="MA122">
        <v>9</v>
      </c>
      <c r="MB122">
        <v>11</v>
      </c>
      <c r="MC122">
        <v>0</v>
      </c>
      <c r="MD122">
        <v>0</v>
      </c>
      <c r="ME122">
        <v>0</v>
      </c>
      <c r="MF122">
        <v>30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5</v>
      </c>
      <c r="MQ122">
        <v>4</v>
      </c>
      <c r="MR122">
        <v>0</v>
      </c>
      <c r="MS122">
        <v>4</v>
      </c>
      <c r="MT122">
        <v>4</v>
      </c>
      <c r="MU122">
        <v>4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4</v>
      </c>
      <c r="NG122">
        <v>3</v>
      </c>
      <c r="NH122">
        <v>1</v>
      </c>
      <c r="NI122">
        <v>2</v>
      </c>
      <c r="NJ122">
        <v>1</v>
      </c>
      <c r="NK122">
        <v>1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1</v>
      </c>
      <c r="NT122">
        <v>1</v>
      </c>
      <c r="NU122">
        <v>0</v>
      </c>
    </row>
    <row r="123" spans="1:385" x14ac:dyDescent="0.25">
      <c r="A123">
        <v>2022</v>
      </c>
      <c r="B123" t="s">
        <v>384</v>
      </c>
      <c r="C123">
        <v>3</v>
      </c>
      <c r="D123" t="s">
        <v>385</v>
      </c>
      <c r="E123" t="s">
        <v>386</v>
      </c>
      <c r="F123">
        <v>33</v>
      </c>
      <c r="G123" t="s">
        <v>387</v>
      </c>
      <c r="H123">
        <v>3303302</v>
      </c>
      <c r="I123" t="s">
        <v>388</v>
      </c>
      <c r="J123">
        <v>6</v>
      </c>
      <c r="K123" t="s">
        <v>385</v>
      </c>
      <c r="L123">
        <v>18</v>
      </c>
      <c r="M123">
        <v>330330205</v>
      </c>
      <c r="N123" t="s">
        <v>690</v>
      </c>
      <c r="O123">
        <v>33057443</v>
      </c>
      <c r="P123">
        <v>4</v>
      </c>
      <c r="Q123">
        <v>1</v>
      </c>
      <c r="R123">
        <v>1</v>
      </c>
      <c r="S123">
        <v>0</v>
      </c>
      <c r="T123" t="s">
        <v>476</v>
      </c>
      <c r="W123" t="s">
        <v>646</v>
      </c>
      <c r="X123">
        <v>24320570</v>
      </c>
      <c r="Y123">
        <v>21</v>
      </c>
      <c r="Z123">
        <v>26162480</v>
      </c>
      <c r="AA123">
        <v>1</v>
      </c>
      <c r="AB123">
        <v>11001</v>
      </c>
      <c r="AC123" t="s">
        <v>393</v>
      </c>
      <c r="AD123" t="s">
        <v>394</v>
      </c>
      <c r="AI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7642935000110</v>
      </c>
      <c r="BD123">
        <v>7642935000110</v>
      </c>
      <c r="BE123">
        <v>1</v>
      </c>
      <c r="BF123">
        <v>3</v>
      </c>
      <c r="BI123">
        <v>1</v>
      </c>
      <c r="BJ123">
        <v>1</v>
      </c>
      <c r="BL123">
        <v>0</v>
      </c>
      <c r="BM123">
        <v>0</v>
      </c>
      <c r="BN123">
        <v>0</v>
      </c>
      <c r="BQ123">
        <v>0</v>
      </c>
      <c r="BS123">
        <v>0</v>
      </c>
      <c r="BT123">
        <v>0</v>
      </c>
      <c r="BU123">
        <v>0</v>
      </c>
      <c r="BW123">
        <v>1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1</v>
      </c>
      <c r="CE123">
        <v>0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1</v>
      </c>
      <c r="CO123">
        <v>0</v>
      </c>
      <c r="CP123">
        <v>0</v>
      </c>
      <c r="CQ123">
        <v>0</v>
      </c>
      <c r="CR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0</v>
      </c>
      <c r="DE123">
        <v>1</v>
      </c>
      <c r="DF123">
        <v>1</v>
      </c>
      <c r="DG123">
        <v>0</v>
      </c>
      <c r="DH123">
        <v>0</v>
      </c>
      <c r="DI123">
        <v>0</v>
      </c>
      <c r="DK123">
        <v>1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</v>
      </c>
      <c r="DW123">
        <v>0</v>
      </c>
      <c r="DX123">
        <v>1</v>
      </c>
      <c r="DY123">
        <v>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0</v>
      </c>
      <c r="EI123">
        <v>1</v>
      </c>
      <c r="EJ123">
        <v>0</v>
      </c>
      <c r="EK123">
        <v>1</v>
      </c>
      <c r="EL123">
        <v>0</v>
      </c>
      <c r="EM123">
        <v>0</v>
      </c>
      <c r="EN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1</v>
      </c>
      <c r="FB123">
        <v>12</v>
      </c>
      <c r="FC123">
        <v>0</v>
      </c>
      <c r="FD123">
        <v>12</v>
      </c>
      <c r="FE123">
        <v>0</v>
      </c>
      <c r="FF123">
        <v>0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0</v>
      </c>
      <c r="FM123">
        <v>0</v>
      </c>
      <c r="FN123">
        <v>1</v>
      </c>
      <c r="FO123">
        <v>2</v>
      </c>
      <c r="FP123">
        <v>1</v>
      </c>
      <c r="FQ123">
        <v>2</v>
      </c>
      <c r="FR123">
        <v>1</v>
      </c>
      <c r="FS123">
        <v>3</v>
      </c>
      <c r="FT123">
        <v>0</v>
      </c>
      <c r="FU123">
        <v>0</v>
      </c>
      <c r="FV123">
        <v>1</v>
      </c>
      <c r="FW123">
        <v>2</v>
      </c>
      <c r="GK123">
        <v>1</v>
      </c>
      <c r="GL123">
        <v>2</v>
      </c>
      <c r="GM123">
        <v>1</v>
      </c>
      <c r="GN123">
        <v>2</v>
      </c>
      <c r="GO123">
        <f t="shared" si="1"/>
        <v>4</v>
      </c>
      <c r="GP123">
        <v>8</v>
      </c>
      <c r="GS123">
        <v>1</v>
      </c>
      <c r="GT123">
        <v>1</v>
      </c>
      <c r="GU123">
        <v>1</v>
      </c>
      <c r="GV123">
        <v>0</v>
      </c>
      <c r="GW123">
        <v>0</v>
      </c>
      <c r="GX123">
        <v>1</v>
      </c>
      <c r="GY123">
        <v>1</v>
      </c>
      <c r="GZ123">
        <v>2</v>
      </c>
      <c r="HA123">
        <v>1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N123">
        <v>1</v>
      </c>
      <c r="IO123">
        <v>1</v>
      </c>
      <c r="IP123">
        <v>0</v>
      </c>
      <c r="IQ123">
        <v>0</v>
      </c>
      <c r="IR123">
        <v>0</v>
      </c>
      <c r="IS123">
        <v>1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D123">
        <v>0</v>
      </c>
      <c r="JK123">
        <v>1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1</v>
      </c>
      <c r="JR123">
        <v>1</v>
      </c>
      <c r="JS123">
        <v>9</v>
      </c>
      <c r="JT123">
        <v>9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1</v>
      </c>
      <c r="KA123">
        <v>9</v>
      </c>
      <c r="KB123">
        <v>0</v>
      </c>
      <c r="KC123">
        <v>0</v>
      </c>
      <c r="KD123">
        <v>1</v>
      </c>
      <c r="KE123">
        <v>1</v>
      </c>
      <c r="KF123">
        <v>0</v>
      </c>
      <c r="KG123">
        <v>0</v>
      </c>
      <c r="KH123">
        <v>1</v>
      </c>
      <c r="KI123">
        <v>1</v>
      </c>
      <c r="KJ123">
        <v>0</v>
      </c>
      <c r="KK123">
        <v>0</v>
      </c>
      <c r="KL123">
        <v>1</v>
      </c>
      <c r="KM123">
        <v>0</v>
      </c>
      <c r="KN123">
        <v>0</v>
      </c>
      <c r="KO123">
        <v>0</v>
      </c>
      <c r="KP123">
        <v>1</v>
      </c>
      <c r="KQ123">
        <v>1</v>
      </c>
      <c r="KR123">
        <v>1</v>
      </c>
      <c r="KS123">
        <v>1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1</v>
      </c>
      <c r="KZ123">
        <v>1</v>
      </c>
      <c r="LA123">
        <v>0</v>
      </c>
      <c r="LB123">
        <v>236</v>
      </c>
      <c r="LC123">
        <v>0</v>
      </c>
      <c r="LD123">
        <v>0</v>
      </c>
      <c r="LE123">
        <v>0</v>
      </c>
      <c r="LF123">
        <v>192</v>
      </c>
      <c r="LG123">
        <v>45</v>
      </c>
      <c r="LH123">
        <v>147</v>
      </c>
      <c r="LI123">
        <v>44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2</v>
      </c>
      <c r="LP123">
        <v>2</v>
      </c>
      <c r="LQ123">
        <v>0</v>
      </c>
      <c r="LR123">
        <v>120</v>
      </c>
      <c r="LS123">
        <v>116</v>
      </c>
      <c r="LT123">
        <v>101</v>
      </c>
      <c r="LU123">
        <v>95</v>
      </c>
      <c r="LV123">
        <v>9</v>
      </c>
      <c r="LW123">
        <v>30</v>
      </c>
      <c r="LX123">
        <v>1</v>
      </c>
      <c r="LY123">
        <v>0</v>
      </c>
      <c r="LZ123">
        <v>0</v>
      </c>
      <c r="MA123">
        <v>1</v>
      </c>
      <c r="MB123">
        <v>46</v>
      </c>
      <c r="MC123">
        <v>141</v>
      </c>
      <c r="MD123">
        <v>47</v>
      </c>
      <c r="ME123">
        <v>1</v>
      </c>
      <c r="MF123">
        <v>236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24</v>
      </c>
      <c r="MQ123">
        <v>0</v>
      </c>
      <c r="MR123">
        <v>0</v>
      </c>
      <c r="MS123">
        <v>0</v>
      </c>
      <c r="MT123">
        <v>18</v>
      </c>
      <c r="MU123">
        <v>7</v>
      </c>
      <c r="MV123">
        <v>11</v>
      </c>
      <c r="MW123">
        <v>9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11</v>
      </c>
      <c r="ND123">
        <v>11</v>
      </c>
      <c r="NE123">
        <v>0</v>
      </c>
      <c r="NF123">
        <v>12</v>
      </c>
      <c r="NG123">
        <v>0</v>
      </c>
      <c r="NH123">
        <v>0</v>
      </c>
      <c r="NI123">
        <v>0</v>
      </c>
      <c r="NJ123">
        <v>9</v>
      </c>
      <c r="NK123">
        <v>5</v>
      </c>
      <c r="NL123">
        <v>4</v>
      </c>
      <c r="NM123">
        <v>3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2</v>
      </c>
      <c r="NT123">
        <v>2</v>
      </c>
      <c r="NU123">
        <v>0</v>
      </c>
    </row>
    <row r="124" spans="1:385" x14ac:dyDescent="0.25">
      <c r="A124">
        <v>2022</v>
      </c>
      <c r="B124" t="s">
        <v>384</v>
      </c>
      <c r="C124">
        <v>3</v>
      </c>
      <c r="D124" t="s">
        <v>385</v>
      </c>
      <c r="E124" t="s">
        <v>386</v>
      </c>
      <c r="F124">
        <v>33</v>
      </c>
      <c r="G124" t="s">
        <v>387</v>
      </c>
      <c r="H124">
        <v>3303302</v>
      </c>
      <c r="I124" t="s">
        <v>388</v>
      </c>
      <c r="J124">
        <v>6</v>
      </c>
      <c r="K124" t="s">
        <v>385</v>
      </c>
      <c r="L124">
        <v>18</v>
      </c>
      <c r="M124">
        <v>330330205</v>
      </c>
      <c r="N124" t="s">
        <v>691</v>
      </c>
      <c r="O124">
        <v>33057451</v>
      </c>
      <c r="P124">
        <v>4</v>
      </c>
      <c r="Q124">
        <v>1</v>
      </c>
      <c r="R124">
        <v>1</v>
      </c>
      <c r="S124">
        <v>0</v>
      </c>
      <c r="T124" t="s">
        <v>692</v>
      </c>
      <c r="U124">
        <v>410</v>
      </c>
      <c r="V124" t="s">
        <v>693</v>
      </c>
      <c r="W124" t="s">
        <v>400</v>
      </c>
      <c r="X124">
        <v>24230240</v>
      </c>
      <c r="Y124">
        <v>21</v>
      </c>
      <c r="Z124">
        <v>27111038</v>
      </c>
      <c r="AA124">
        <v>1</v>
      </c>
      <c r="AB124">
        <v>11001</v>
      </c>
      <c r="AC124" t="s">
        <v>393</v>
      </c>
      <c r="AD124" t="s">
        <v>394</v>
      </c>
      <c r="AI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29866423000170</v>
      </c>
      <c r="BD124">
        <v>29866423000170</v>
      </c>
      <c r="BE124">
        <v>1</v>
      </c>
      <c r="BF124">
        <v>3</v>
      </c>
      <c r="BI124">
        <v>0</v>
      </c>
      <c r="BL124">
        <v>0</v>
      </c>
      <c r="BM124">
        <v>0</v>
      </c>
      <c r="BN124">
        <v>0</v>
      </c>
      <c r="BQ124">
        <v>0</v>
      </c>
      <c r="BS124">
        <v>0</v>
      </c>
      <c r="BT124">
        <v>1</v>
      </c>
      <c r="BW124">
        <v>1</v>
      </c>
      <c r="BX124">
        <v>1</v>
      </c>
      <c r="BY124">
        <v>0</v>
      </c>
      <c r="BZ124">
        <v>0</v>
      </c>
      <c r="CA124">
        <v>0</v>
      </c>
      <c r="CB124">
        <v>0</v>
      </c>
      <c r="CC124">
        <v>1</v>
      </c>
      <c r="CE124">
        <v>0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V124">
        <v>0</v>
      </c>
      <c r="CW124">
        <v>0</v>
      </c>
      <c r="CX124">
        <v>0</v>
      </c>
      <c r="CY124">
        <v>1</v>
      </c>
      <c r="CZ124">
        <v>1</v>
      </c>
      <c r="DA124">
        <v>0</v>
      </c>
      <c r="DB124">
        <v>0</v>
      </c>
      <c r="DE124">
        <v>1</v>
      </c>
      <c r="DF124">
        <v>1</v>
      </c>
      <c r="DG124">
        <v>0</v>
      </c>
      <c r="DH124">
        <v>1</v>
      </c>
      <c r="DI124">
        <v>1</v>
      </c>
      <c r="DK124">
        <v>1</v>
      </c>
      <c r="DL124">
        <v>1</v>
      </c>
      <c r="DM124">
        <v>1</v>
      </c>
      <c r="DN124">
        <v>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1</v>
      </c>
      <c r="DV124">
        <v>1</v>
      </c>
      <c r="DW124">
        <v>0</v>
      </c>
      <c r="DX124">
        <v>1</v>
      </c>
      <c r="DY124">
        <v>1</v>
      </c>
      <c r="DZ124">
        <v>0</v>
      </c>
      <c r="EA124">
        <v>1</v>
      </c>
      <c r="EB124">
        <v>0</v>
      </c>
      <c r="EC124">
        <v>1</v>
      </c>
      <c r="ED124">
        <v>0</v>
      </c>
      <c r="EE124">
        <v>1</v>
      </c>
      <c r="EF124">
        <v>0</v>
      </c>
      <c r="EG124">
        <v>1</v>
      </c>
      <c r="EH124">
        <v>0</v>
      </c>
      <c r="EI124">
        <v>1</v>
      </c>
      <c r="EJ124">
        <v>0</v>
      </c>
      <c r="EK124">
        <v>1</v>
      </c>
      <c r="EL124">
        <v>1</v>
      </c>
      <c r="EM124">
        <v>0</v>
      </c>
      <c r="EN124">
        <v>0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0</v>
      </c>
      <c r="EW124">
        <v>1</v>
      </c>
      <c r="EX124">
        <v>0</v>
      </c>
      <c r="EY124">
        <v>0</v>
      </c>
      <c r="EZ124">
        <v>0</v>
      </c>
      <c r="FB124">
        <v>0</v>
      </c>
      <c r="FC124">
        <v>14</v>
      </c>
      <c r="FD124">
        <v>14</v>
      </c>
      <c r="FE124">
        <v>14</v>
      </c>
      <c r="FF124">
        <v>4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0</v>
      </c>
      <c r="FM124">
        <v>0</v>
      </c>
      <c r="FN124">
        <v>1</v>
      </c>
      <c r="FO124">
        <v>4</v>
      </c>
      <c r="FP124">
        <v>1</v>
      </c>
      <c r="FQ124">
        <v>2</v>
      </c>
      <c r="FR124">
        <v>1</v>
      </c>
      <c r="FS124">
        <v>4</v>
      </c>
      <c r="FT124">
        <v>0</v>
      </c>
      <c r="FU124">
        <v>0</v>
      </c>
      <c r="FV124">
        <v>1</v>
      </c>
      <c r="FW124">
        <v>3</v>
      </c>
      <c r="GK124">
        <v>1</v>
      </c>
      <c r="GL124">
        <v>2</v>
      </c>
      <c r="GM124">
        <v>1</v>
      </c>
      <c r="GN124">
        <v>1</v>
      </c>
      <c r="GO124">
        <f t="shared" si="1"/>
        <v>3</v>
      </c>
      <c r="GP124">
        <v>0</v>
      </c>
      <c r="GS124">
        <v>1</v>
      </c>
      <c r="GT124">
        <v>0</v>
      </c>
      <c r="GU124">
        <v>1</v>
      </c>
      <c r="GV124">
        <v>1</v>
      </c>
      <c r="GW124">
        <v>0</v>
      </c>
      <c r="GX124">
        <v>0</v>
      </c>
      <c r="GY124">
        <v>0</v>
      </c>
      <c r="GZ124">
        <v>1</v>
      </c>
      <c r="HA124">
        <v>1</v>
      </c>
      <c r="HC124">
        <v>1</v>
      </c>
      <c r="HD124">
        <v>4</v>
      </c>
      <c r="HE124">
        <v>1</v>
      </c>
      <c r="HF124">
        <v>12</v>
      </c>
      <c r="HG124">
        <v>1</v>
      </c>
      <c r="HH124">
        <v>1</v>
      </c>
      <c r="HI124">
        <v>1</v>
      </c>
      <c r="HJ124">
        <v>1</v>
      </c>
      <c r="HK124">
        <v>1</v>
      </c>
      <c r="HL124">
        <v>1</v>
      </c>
      <c r="HM124">
        <v>0</v>
      </c>
      <c r="HN124">
        <v>0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2</v>
      </c>
      <c r="HU124">
        <v>1</v>
      </c>
      <c r="HV124">
        <v>2</v>
      </c>
      <c r="HW124">
        <v>1</v>
      </c>
      <c r="HX124">
        <v>1</v>
      </c>
      <c r="HY124">
        <v>1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N124">
        <v>0</v>
      </c>
      <c r="IO124">
        <v>1</v>
      </c>
      <c r="IP124">
        <v>1</v>
      </c>
      <c r="IQ124">
        <v>1</v>
      </c>
      <c r="IR124">
        <v>1</v>
      </c>
      <c r="IS124">
        <v>1</v>
      </c>
      <c r="IT124">
        <v>1</v>
      </c>
      <c r="IU124">
        <v>0</v>
      </c>
      <c r="IV124">
        <v>1</v>
      </c>
      <c r="IW124">
        <v>0</v>
      </c>
      <c r="IX124">
        <v>1</v>
      </c>
      <c r="IY124">
        <v>0</v>
      </c>
      <c r="IZ124">
        <v>0</v>
      </c>
      <c r="JD124">
        <v>0</v>
      </c>
      <c r="JK124">
        <v>1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1</v>
      </c>
      <c r="JR124">
        <v>1</v>
      </c>
      <c r="JS124">
        <v>0</v>
      </c>
      <c r="JT124">
        <v>1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1</v>
      </c>
      <c r="KA124">
        <v>1</v>
      </c>
      <c r="KB124">
        <v>0</v>
      </c>
      <c r="KC124">
        <v>0</v>
      </c>
      <c r="KD124">
        <v>1</v>
      </c>
      <c r="KE124">
        <v>1</v>
      </c>
      <c r="KF124">
        <v>0</v>
      </c>
      <c r="KG124">
        <v>0</v>
      </c>
      <c r="KH124">
        <v>1</v>
      </c>
      <c r="KI124">
        <v>1</v>
      </c>
      <c r="KJ124">
        <v>0</v>
      </c>
      <c r="KK124">
        <v>0</v>
      </c>
      <c r="KL124">
        <v>1</v>
      </c>
      <c r="KM124">
        <v>0</v>
      </c>
      <c r="KN124">
        <v>0</v>
      </c>
      <c r="KO124">
        <v>0</v>
      </c>
      <c r="KP124">
        <v>1</v>
      </c>
      <c r="KQ124">
        <v>1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1</v>
      </c>
      <c r="KZ124">
        <v>1</v>
      </c>
      <c r="LA124">
        <v>0</v>
      </c>
      <c r="LB124">
        <v>256</v>
      </c>
      <c r="LC124">
        <v>0</v>
      </c>
      <c r="LD124">
        <v>0</v>
      </c>
      <c r="LE124">
        <v>0</v>
      </c>
      <c r="LF124">
        <v>256</v>
      </c>
      <c r="LG124">
        <v>256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1</v>
      </c>
      <c r="LP124">
        <v>1</v>
      </c>
      <c r="LQ124">
        <v>0</v>
      </c>
      <c r="LR124">
        <v>143</v>
      </c>
      <c r="LS124">
        <v>113</v>
      </c>
      <c r="LT124">
        <v>128</v>
      </c>
      <c r="LU124">
        <v>110</v>
      </c>
      <c r="LV124">
        <v>0</v>
      </c>
      <c r="LW124">
        <v>17</v>
      </c>
      <c r="LX124">
        <v>1</v>
      </c>
      <c r="LY124">
        <v>0</v>
      </c>
      <c r="LZ124">
        <v>0</v>
      </c>
      <c r="MA124">
        <v>1</v>
      </c>
      <c r="MB124">
        <v>251</v>
      </c>
      <c r="MC124">
        <v>4</v>
      </c>
      <c r="MD124">
        <v>0</v>
      </c>
      <c r="ME124">
        <v>0</v>
      </c>
      <c r="MF124">
        <v>256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14</v>
      </c>
      <c r="MQ124">
        <v>0</v>
      </c>
      <c r="MR124">
        <v>0</v>
      </c>
      <c r="MS124">
        <v>0</v>
      </c>
      <c r="MT124">
        <v>14</v>
      </c>
      <c r="MU124">
        <v>14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6</v>
      </c>
      <c r="ND124">
        <v>6</v>
      </c>
      <c r="NE124">
        <v>0</v>
      </c>
      <c r="NF124">
        <v>15</v>
      </c>
      <c r="NG124">
        <v>0</v>
      </c>
      <c r="NH124">
        <v>0</v>
      </c>
      <c r="NI124">
        <v>0</v>
      </c>
      <c r="NJ124">
        <v>15</v>
      </c>
      <c r="NK124">
        <v>15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1</v>
      </c>
      <c r="NT124">
        <v>1</v>
      </c>
      <c r="NU124">
        <v>0</v>
      </c>
    </row>
    <row r="125" spans="1:385" x14ac:dyDescent="0.25">
      <c r="A125">
        <v>2022</v>
      </c>
      <c r="B125" t="s">
        <v>384</v>
      </c>
      <c r="C125">
        <v>3</v>
      </c>
      <c r="D125" t="s">
        <v>385</v>
      </c>
      <c r="E125" t="s">
        <v>386</v>
      </c>
      <c r="F125">
        <v>33</v>
      </c>
      <c r="G125" t="s">
        <v>387</v>
      </c>
      <c r="H125">
        <v>3303302</v>
      </c>
      <c r="I125" t="s">
        <v>388</v>
      </c>
      <c r="J125">
        <v>6</v>
      </c>
      <c r="K125" t="s">
        <v>385</v>
      </c>
      <c r="L125">
        <v>18</v>
      </c>
      <c r="M125">
        <v>330330205</v>
      </c>
      <c r="N125" t="s">
        <v>694</v>
      </c>
      <c r="O125">
        <v>33057478</v>
      </c>
      <c r="P125">
        <v>3</v>
      </c>
      <c r="R125">
        <v>1</v>
      </c>
      <c r="S125">
        <v>0</v>
      </c>
      <c r="T125" t="s">
        <v>695</v>
      </c>
      <c r="U125" t="s">
        <v>536</v>
      </c>
      <c r="W125" t="s">
        <v>397</v>
      </c>
      <c r="X125">
        <v>24210070</v>
      </c>
      <c r="Y125">
        <v>21</v>
      </c>
      <c r="Z125" t="s">
        <v>438</v>
      </c>
      <c r="AA125">
        <v>1</v>
      </c>
      <c r="AB125">
        <v>11001</v>
      </c>
      <c r="AC125" t="s">
        <v>393</v>
      </c>
      <c r="AD125" t="s">
        <v>406</v>
      </c>
      <c r="AE125">
        <v>1</v>
      </c>
      <c r="AF125">
        <v>0</v>
      </c>
      <c r="AG125">
        <v>0</v>
      </c>
      <c r="AH125">
        <v>0</v>
      </c>
      <c r="AI125">
        <v>0</v>
      </c>
      <c r="BE125">
        <v>1</v>
      </c>
      <c r="BF125">
        <v>3</v>
      </c>
      <c r="BI125">
        <v>1</v>
      </c>
      <c r="BJ125">
        <v>1</v>
      </c>
      <c r="BL125">
        <v>0</v>
      </c>
      <c r="BM125">
        <v>0</v>
      </c>
      <c r="BN125">
        <v>0</v>
      </c>
      <c r="BQ125">
        <v>0</v>
      </c>
      <c r="BS125">
        <v>0</v>
      </c>
      <c r="BT125">
        <v>0</v>
      </c>
      <c r="BU125">
        <v>0</v>
      </c>
      <c r="BW125">
        <v>1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1</v>
      </c>
      <c r="CE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1</v>
      </c>
      <c r="CO125">
        <v>0</v>
      </c>
      <c r="CP125">
        <v>0</v>
      </c>
      <c r="CQ125">
        <v>0</v>
      </c>
      <c r="CR125">
        <v>0</v>
      </c>
      <c r="CV125">
        <v>1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E125">
        <v>1</v>
      </c>
      <c r="DF125">
        <v>1</v>
      </c>
      <c r="DG125">
        <v>0</v>
      </c>
      <c r="DH125">
        <v>1</v>
      </c>
      <c r="DI125">
        <v>1</v>
      </c>
      <c r="DK125">
        <v>0</v>
      </c>
      <c r="DL125">
        <v>1</v>
      </c>
      <c r="DM125">
        <v>1</v>
      </c>
      <c r="DN125">
        <v>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1</v>
      </c>
      <c r="EI125">
        <v>1</v>
      </c>
      <c r="EJ125">
        <v>0</v>
      </c>
      <c r="EK125">
        <v>1</v>
      </c>
      <c r="EL125">
        <v>0</v>
      </c>
      <c r="EM125">
        <v>0</v>
      </c>
      <c r="EN125">
        <v>0</v>
      </c>
      <c r="EQ125">
        <v>0</v>
      </c>
      <c r="ER125">
        <v>1</v>
      </c>
      <c r="ES125">
        <v>0</v>
      </c>
      <c r="ET125">
        <v>0</v>
      </c>
      <c r="EU125">
        <v>0</v>
      </c>
      <c r="EV125">
        <v>1</v>
      </c>
      <c r="EW125">
        <v>0</v>
      </c>
      <c r="EX125">
        <v>0</v>
      </c>
      <c r="EY125">
        <v>0</v>
      </c>
      <c r="EZ125">
        <v>0</v>
      </c>
      <c r="FB125">
        <v>6</v>
      </c>
      <c r="FC125">
        <v>0</v>
      </c>
      <c r="FD125">
        <v>6</v>
      </c>
      <c r="FE125">
        <v>0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1</v>
      </c>
      <c r="FL125">
        <v>0</v>
      </c>
      <c r="FM125">
        <v>0</v>
      </c>
      <c r="FN125">
        <v>1</v>
      </c>
      <c r="FO125">
        <v>1</v>
      </c>
      <c r="FP125">
        <v>1</v>
      </c>
      <c r="FQ125">
        <v>5</v>
      </c>
      <c r="FR125">
        <v>1</v>
      </c>
      <c r="FS125">
        <v>6</v>
      </c>
      <c r="FT125">
        <v>0</v>
      </c>
      <c r="FU125">
        <v>0</v>
      </c>
      <c r="FV125">
        <v>1</v>
      </c>
      <c r="FW125">
        <v>1</v>
      </c>
      <c r="GK125">
        <v>0</v>
      </c>
      <c r="GL125">
        <v>0</v>
      </c>
      <c r="GM125">
        <v>0</v>
      </c>
      <c r="GN125">
        <v>0</v>
      </c>
      <c r="GO125">
        <f t="shared" si="1"/>
        <v>0</v>
      </c>
      <c r="GP125">
        <v>0</v>
      </c>
      <c r="GS125">
        <v>1</v>
      </c>
      <c r="GT125">
        <v>0</v>
      </c>
      <c r="GU125">
        <v>1</v>
      </c>
      <c r="GV125">
        <v>0</v>
      </c>
      <c r="GW125">
        <v>0</v>
      </c>
      <c r="GX125">
        <v>0</v>
      </c>
      <c r="GY125">
        <v>0</v>
      </c>
      <c r="GZ125">
        <v>1</v>
      </c>
      <c r="HA125">
        <v>1</v>
      </c>
      <c r="HC125">
        <v>1</v>
      </c>
      <c r="HD125">
        <v>1</v>
      </c>
      <c r="HE125">
        <v>1</v>
      </c>
      <c r="HF125">
        <v>5</v>
      </c>
      <c r="HG125">
        <v>1</v>
      </c>
      <c r="HH125">
        <v>1</v>
      </c>
      <c r="HI125">
        <v>0</v>
      </c>
      <c r="HJ125">
        <v>0</v>
      </c>
      <c r="HK125">
        <v>1</v>
      </c>
      <c r="HL125">
        <v>1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1</v>
      </c>
      <c r="HT125">
        <v>3</v>
      </c>
      <c r="HU125">
        <v>1</v>
      </c>
      <c r="HV125">
        <v>1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1</v>
      </c>
      <c r="ID125">
        <v>1</v>
      </c>
      <c r="IE125">
        <v>0</v>
      </c>
      <c r="IF125">
        <v>0</v>
      </c>
      <c r="IG125">
        <v>1</v>
      </c>
      <c r="IN125">
        <v>0</v>
      </c>
      <c r="IO125">
        <v>1</v>
      </c>
      <c r="IP125">
        <v>0</v>
      </c>
      <c r="IQ125">
        <v>0</v>
      </c>
      <c r="IR125">
        <v>0</v>
      </c>
      <c r="IS125">
        <v>1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D125">
        <v>0</v>
      </c>
      <c r="JK125">
        <v>0</v>
      </c>
      <c r="JR125">
        <v>1</v>
      </c>
      <c r="JS125">
        <v>0</v>
      </c>
      <c r="JT125">
        <v>0</v>
      </c>
      <c r="JU125">
        <v>0</v>
      </c>
      <c r="JV125">
        <v>0</v>
      </c>
      <c r="JW125">
        <v>1</v>
      </c>
      <c r="JX125">
        <v>0</v>
      </c>
      <c r="JY125">
        <v>0</v>
      </c>
      <c r="JZ125">
        <v>0</v>
      </c>
      <c r="KA125">
        <v>1</v>
      </c>
      <c r="KB125">
        <v>0</v>
      </c>
      <c r="KC125">
        <v>0</v>
      </c>
      <c r="KD125">
        <v>1</v>
      </c>
      <c r="KE125">
        <v>1</v>
      </c>
      <c r="KF125">
        <v>0</v>
      </c>
      <c r="KG125">
        <v>0</v>
      </c>
      <c r="KH125">
        <v>1</v>
      </c>
      <c r="KI125">
        <v>1</v>
      </c>
      <c r="KJ125">
        <v>0</v>
      </c>
      <c r="KK125">
        <v>0</v>
      </c>
      <c r="KL125">
        <v>1</v>
      </c>
      <c r="KM125">
        <v>1</v>
      </c>
      <c r="KN125">
        <v>1</v>
      </c>
      <c r="KO125">
        <v>1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1</v>
      </c>
      <c r="KZ125">
        <v>1</v>
      </c>
      <c r="LA125">
        <v>0</v>
      </c>
      <c r="LB125">
        <v>90</v>
      </c>
      <c r="LC125">
        <v>90</v>
      </c>
      <c r="LD125">
        <v>48</v>
      </c>
      <c r="LE125">
        <v>42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2</v>
      </c>
      <c r="LP125">
        <v>2</v>
      </c>
      <c r="LQ125">
        <v>0</v>
      </c>
      <c r="LR125">
        <v>49</v>
      </c>
      <c r="LS125">
        <v>41</v>
      </c>
      <c r="LT125">
        <v>26</v>
      </c>
      <c r="LU125">
        <v>4</v>
      </c>
      <c r="LV125">
        <v>8</v>
      </c>
      <c r="LW125">
        <v>52</v>
      </c>
      <c r="LX125">
        <v>0</v>
      </c>
      <c r="LY125">
        <v>0</v>
      </c>
      <c r="LZ125">
        <v>45</v>
      </c>
      <c r="MA125">
        <v>42</v>
      </c>
      <c r="MB125">
        <v>3</v>
      </c>
      <c r="MC125">
        <v>0</v>
      </c>
      <c r="MD125">
        <v>0</v>
      </c>
      <c r="ME125">
        <v>0</v>
      </c>
      <c r="MF125">
        <v>90</v>
      </c>
      <c r="MG125">
        <v>0</v>
      </c>
      <c r="MH125">
        <v>0</v>
      </c>
      <c r="MI125">
        <v>90</v>
      </c>
      <c r="MJ125">
        <v>48</v>
      </c>
      <c r="MK125">
        <v>42</v>
      </c>
      <c r="ML125">
        <v>0</v>
      </c>
      <c r="MM125">
        <v>0</v>
      </c>
      <c r="MN125">
        <v>0</v>
      </c>
      <c r="MO125">
        <v>0</v>
      </c>
      <c r="MP125">
        <v>10</v>
      </c>
      <c r="MQ125">
        <v>10</v>
      </c>
      <c r="MR125">
        <v>6</v>
      </c>
      <c r="MS125">
        <v>4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4</v>
      </c>
      <c r="ND125">
        <v>4</v>
      </c>
      <c r="NE125">
        <v>0</v>
      </c>
      <c r="NF125">
        <v>5</v>
      </c>
      <c r="NG125">
        <v>5</v>
      </c>
      <c r="NH125">
        <v>3</v>
      </c>
      <c r="NI125">
        <v>2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2</v>
      </c>
      <c r="NT125">
        <v>2</v>
      </c>
      <c r="NU125">
        <v>0</v>
      </c>
    </row>
    <row r="126" spans="1:385" x14ac:dyDescent="0.25">
      <c r="A126">
        <v>2022</v>
      </c>
      <c r="B126" t="s">
        <v>384</v>
      </c>
      <c r="C126">
        <v>3</v>
      </c>
      <c r="D126" t="s">
        <v>385</v>
      </c>
      <c r="E126" t="s">
        <v>386</v>
      </c>
      <c r="F126">
        <v>33</v>
      </c>
      <c r="G126" t="s">
        <v>387</v>
      </c>
      <c r="H126">
        <v>3303302</v>
      </c>
      <c r="I126" t="s">
        <v>388</v>
      </c>
      <c r="J126">
        <v>6</v>
      </c>
      <c r="K126" t="s">
        <v>385</v>
      </c>
      <c r="L126">
        <v>18</v>
      </c>
      <c r="M126">
        <v>330330205</v>
      </c>
      <c r="N126" t="s">
        <v>696</v>
      </c>
      <c r="O126">
        <v>33057508</v>
      </c>
      <c r="P126">
        <v>2</v>
      </c>
      <c r="R126">
        <v>1</v>
      </c>
      <c r="S126">
        <v>0</v>
      </c>
      <c r="T126" t="s">
        <v>408</v>
      </c>
      <c r="U126">
        <v>707</v>
      </c>
      <c r="W126" t="s">
        <v>409</v>
      </c>
      <c r="X126">
        <v>24020073</v>
      </c>
      <c r="Y126">
        <v>21</v>
      </c>
      <c r="Z126">
        <v>36011562</v>
      </c>
      <c r="AA126">
        <v>1</v>
      </c>
      <c r="AB126">
        <v>11001</v>
      </c>
      <c r="AC126" t="s">
        <v>393</v>
      </c>
      <c r="AD126" t="s">
        <v>406</v>
      </c>
      <c r="AE126">
        <v>1</v>
      </c>
      <c r="AF126">
        <v>0</v>
      </c>
      <c r="AG126">
        <v>0</v>
      </c>
      <c r="AH126">
        <v>0</v>
      </c>
      <c r="AI126">
        <v>0</v>
      </c>
      <c r="BE126">
        <v>1</v>
      </c>
      <c r="BF126">
        <v>2</v>
      </c>
      <c r="BI126">
        <v>1</v>
      </c>
      <c r="BJ126">
        <v>1</v>
      </c>
      <c r="BL126">
        <v>0</v>
      </c>
      <c r="BM126">
        <v>0</v>
      </c>
      <c r="BN126">
        <v>0</v>
      </c>
      <c r="BQ126">
        <v>0</v>
      </c>
      <c r="BS126">
        <v>0</v>
      </c>
      <c r="BT126">
        <v>0</v>
      </c>
      <c r="BU126">
        <v>0</v>
      </c>
      <c r="BW126">
        <v>1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1</v>
      </c>
      <c r="CE126">
        <v>0</v>
      </c>
      <c r="CG126">
        <v>0</v>
      </c>
      <c r="CH126">
        <v>0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0</v>
      </c>
      <c r="CV126">
        <v>0</v>
      </c>
      <c r="CW126">
        <v>0</v>
      </c>
      <c r="CX126">
        <v>0</v>
      </c>
      <c r="CY126">
        <v>1</v>
      </c>
      <c r="CZ126">
        <v>1</v>
      </c>
      <c r="DA126">
        <v>0</v>
      </c>
      <c r="DB126">
        <v>1</v>
      </c>
      <c r="DE126">
        <v>1</v>
      </c>
      <c r="DF126">
        <v>0</v>
      </c>
      <c r="DG126">
        <v>1</v>
      </c>
      <c r="DH126">
        <v>1</v>
      </c>
      <c r="DI126">
        <v>1</v>
      </c>
      <c r="DK126">
        <v>1</v>
      </c>
      <c r="DL126">
        <v>1</v>
      </c>
      <c r="DM126">
        <v>1</v>
      </c>
      <c r="DN126">
        <v>1</v>
      </c>
      <c r="DO126">
        <v>0</v>
      </c>
      <c r="DP126">
        <v>0</v>
      </c>
      <c r="DQ126">
        <v>1</v>
      </c>
      <c r="DR126">
        <v>0</v>
      </c>
      <c r="DS126">
        <v>0</v>
      </c>
      <c r="DT126">
        <v>1</v>
      </c>
      <c r="DU126">
        <v>1</v>
      </c>
      <c r="DV126">
        <v>0</v>
      </c>
      <c r="DW126">
        <v>0</v>
      </c>
      <c r="DX126">
        <v>1</v>
      </c>
      <c r="DY126">
        <v>1</v>
      </c>
      <c r="DZ126">
        <v>1</v>
      </c>
      <c r="EA126">
        <v>1</v>
      </c>
      <c r="EB126">
        <v>0</v>
      </c>
      <c r="EC126">
        <v>1</v>
      </c>
      <c r="ED126">
        <v>0</v>
      </c>
      <c r="EE126">
        <v>1</v>
      </c>
      <c r="EF126">
        <v>0</v>
      </c>
      <c r="EG126">
        <v>1</v>
      </c>
      <c r="EH126">
        <v>0</v>
      </c>
      <c r="EI126">
        <v>1</v>
      </c>
      <c r="EJ126">
        <v>0</v>
      </c>
      <c r="EK126">
        <v>1</v>
      </c>
      <c r="EL126">
        <v>1</v>
      </c>
      <c r="EM126">
        <v>0</v>
      </c>
      <c r="EN126">
        <v>0</v>
      </c>
      <c r="EQ126">
        <v>0</v>
      </c>
      <c r="ER126">
        <v>1</v>
      </c>
      <c r="ES126">
        <v>1</v>
      </c>
      <c r="ET126">
        <v>0</v>
      </c>
      <c r="EU126">
        <v>1</v>
      </c>
      <c r="EV126">
        <v>1</v>
      </c>
      <c r="EW126">
        <v>0</v>
      </c>
      <c r="EX126">
        <v>0</v>
      </c>
      <c r="EY126">
        <v>0</v>
      </c>
      <c r="EZ126">
        <v>0</v>
      </c>
      <c r="FB126">
        <v>28</v>
      </c>
      <c r="FC126">
        <v>0</v>
      </c>
      <c r="FD126">
        <v>28</v>
      </c>
      <c r="FE126">
        <v>27</v>
      </c>
      <c r="FF126">
        <v>27</v>
      </c>
      <c r="FG126">
        <v>0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0</v>
      </c>
      <c r="FN126">
        <v>1</v>
      </c>
      <c r="FO126">
        <v>2</v>
      </c>
      <c r="FP126">
        <v>1</v>
      </c>
      <c r="FQ126">
        <v>6</v>
      </c>
      <c r="FR126">
        <v>1</v>
      </c>
      <c r="FS126">
        <v>3</v>
      </c>
      <c r="FT126">
        <v>0</v>
      </c>
      <c r="FU126">
        <v>0</v>
      </c>
      <c r="FV126">
        <v>1</v>
      </c>
      <c r="FW126">
        <v>3</v>
      </c>
      <c r="GK126">
        <v>0</v>
      </c>
      <c r="GL126">
        <v>0</v>
      </c>
      <c r="GM126">
        <v>1</v>
      </c>
      <c r="GN126">
        <v>3</v>
      </c>
      <c r="GO126">
        <f t="shared" si="1"/>
        <v>3</v>
      </c>
      <c r="GP126">
        <v>0</v>
      </c>
      <c r="GS126">
        <v>1</v>
      </c>
      <c r="GT126">
        <v>1</v>
      </c>
      <c r="GU126">
        <v>1</v>
      </c>
      <c r="GV126">
        <v>1</v>
      </c>
      <c r="GW126">
        <v>0</v>
      </c>
      <c r="GX126">
        <v>1</v>
      </c>
      <c r="GY126">
        <v>1</v>
      </c>
      <c r="GZ126">
        <v>3</v>
      </c>
      <c r="HA126">
        <v>1</v>
      </c>
      <c r="HC126">
        <v>1</v>
      </c>
      <c r="HD126">
        <v>2</v>
      </c>
      <c r="HE126">
        <v>1</v>
      </c>
      <c r="HF126">
        <v>6</v>
      </c>
      <c r="HG126">
        <v>1</v>
      </c>
      <c r="HH126">
        <v>4</v>
      </c>
      <c r="HI126">
        <v>0</v>
      </c>
      <c r="HJ126">
        <v>0</v>
      </c>
      <c r="HK126">
        <v>1</v>
      </c>
      <c r="HL126">
        <v>2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1</v>
      </c>
      <c r="HT126">
        <v>7</v>
      </c>
      <c r="HU126">
        <v>1</v>
      </c>
      <c r="HV126">
        <v>3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1</v>
      </c>
      <c r="ID126">
        <v>3</v>
      </c>
      <c r="IE126">
        <v>1</v>
      </c>
      <c r="IF126">
        <v>4</v>
      </c>
      <c r="IG126">
        <v>1</v>
      </c>
      <c r="IN126">
        <v>1</v>
      </c>
      <c r="IO126">
        <v>0</v>
      </c>
      <c r="IP126">
        <v>1</v>
      </c>
      <c r="IQ126">
        <v>1</v>
      </c>
      <c r="IR126">
        <v>1</v>
      </c>
      <c r="IS126">
        <v>1</v>
      </c>
      <c r="IT126">
        <v>1</v>
      </c>
      <c r="IU126">
        <v>1</v>
      </c>
      <c r="IV126">
        <v>1</v>
      </c>
      <c r="IW126">
        <v>0</v>
      </c>
      <c r="IX126">
        <v>0</v>
      </c>
      <c r="IY126">
        <v>0</v>
      </c>
      <c r="IZ126">
        <v>0</v>
      </c>
      <c r="JD126">
        <v>0</v>
      </c>
      <c r="JK126">
        <v>0</v>
      </c>
      <c r="JR126">
        <v>1</v>
      </c>
      <c r="JS126">
        <v>1</v>
      </c>
      <c r="JT126">
        <v>1</v>
      </c>
      <c r="JU126">
        <v>0</v>
      </c>
      <c r="JV126">
        <v>0</v>
      </c>
      <c r="JW126">
        <v>1</v>
      </c>
      <c r="JX126">
        <v>1</v>
      </c>
      <c r="JY126">
        <v>1</v>
      </c>
      <c r="JZ126">
        <v>0</v>
      </c>
      <c r="KA126">
        <v>1</v>
      </c>
      <c r="KB126">
        <v>1</v>
      </c>
      <c r="KC126">
        <v>0</v>
      </c>
      <c r="KD126">
        <v>1</v>
      </c>
      <c r="KE126">
        <v>1</v>
      </c>
      <c r="KF126">
        <v>0</v>
      </c>
      <c r="KG126">
        <v>0</v>
      </c>
      <c r="KH126">
        <v>1</v>
      </c>
      <c r="KI126">
        <v>1</v>
      </c>
      <c r="KJ126">
        <v>1</v>
      </c>
      <c r="KK126">
        <v>0</v>
      </c>
      <c r="KL126">
        <v>1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1</v>
      </c>
      <c r="KT126">
        <v>0</v>
      </c>
      <c r="KU126">
        <v>0</v>
      </c>
      <c r="KV126">
        <v>1</v>
      </c>
      <c r="KW126">
        <v>0</v>
      </c>
      <c r="KX126">
        <v>1</v>
      </c>
      <c r="KY126">
        <v>1</v>
      </c>
      <c r="KZ126">
        <v>1</v>
      </c>
      <c r="LA126">
        <v>0</v>
      </c>
      <c r="LB126">
        <v>2276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2084</v>
      </c>
      <c r="LJ126">
        <v>0</v>
      </c>
      <c r="LK126">
        <v>0</v>
      </c>
      <c r="LL126">
        <v>192</v>
      </c>
      <c r="LM126">
        <v>0</v>
      </c>
      <c r="LN126">
        <v>192</v>
      </c>
      <c r="LO126">
        <v>33</v>
      </c>
      <c r="LP126">
        <v>33</v>
      </c>
      <c r="LQ126">
        <v>0</v>
      </c>
      <c r="LR126">
        <v>1239</v>
      </c>
      <c r="LS126">
        <v>1037</v>
      </c>
      <c r="LT126">
        <v>324</v>
      </c>
      <c r="LU126">
        <v>789</v>
      </c>
      <c r="LV126">
        <v>343</v>
      </c>
      <c r="LW126">
        <v>815</v>
      </c>
      <c r="LX126">
        <v>3</v>
      </c>
      <c r="LY126">
        <v>2</v>
      </c>
      <c r="LZ126">
        <v>0</v>
      </c>
      <c r="MA126">
        <v>0</v>
      </c>
      <c r="MB126">
        <v>0</v>
      </c>
      <c r="MC126">
        <v>14</v>
      </c>
      <c r="MD126">
        <v>1578</v>
      </c>
      <c r="ME126">
        <v>684</v>
      </c>
      <c r="MF126">
        <v>1938</v>
      </c>
      <c r="MG126">
        <v>338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19</v>
      </c>
      <c r="MP126">
        <v>110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109</v>
      </c>
      <c r="MX126">
        <v>0</v>
      </c>
      <c r="MY126">
        <v>0</v>
      </c>
      <c r="MZ126">
        <v>21</v>
      </c>
      <c r="NA126">
        <v>0</v>
      </c>
      <c r="NB126">
        <v>21</v>
      </c>
      <c r="NC126">
        <v>94</v>
      </c>
      <c r="ND126">
        <v>94</v>
      </c>
      <c r="NE126">
        <v>0</v>
      </c>
      <c r="NF126">
        <v>60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54</v>
      </c>
      <c r="NN126">
        <v>0</v>
      </c>
      <c r="NO126">
        <v>0</v>
      </c>
      <c r="NP126">
        <v>6</v>
      </c>
      <c r="NQ126">
        <v>0</v>
      </c>
      <c r="NR126">
        <v>6</v>
      </c>
      <c r="NS126">
        <v>20</v>
      </c>
      <c r="NT126">
        <v>20</v>
      </c>
      <c r="NU126">
        <v>0</v>
      </c>
    </row>
    <row r="127" spans="1:385" x14ac:dyDescent="0.25">
      <c r="A127">
        <v>2022</v>
      </c>
      <c r="B127" t="s">
        <v>384</v>
      </c>
      <c r="C127">
        <v>3</v>
      </c>
      <c r="D127" t="s">
        <v>385</v>
      </c>
      <c r="E127" t="s">
        <v>386</v>
      </c>
      <c r="F127">
        <v>33</v>
      </c>
      <c r="G127" t="s">
        <v>387</v>
      </c>
      <c r="H127">
        <v>3303302</v>
      </c>
      <c r="I127" t="s">
        <v>388</v>
      </c>
      <c r="J127">
        <v>6</v>
      </c>
      <c r="K127" t="s">
        <v>385</v>
      </c>
      <c r="L127">
        <v>18</v>
      </c>
      <c r="M127">
        <v>330330205</v>
      </c>
      <c r="N127" t="s">
        <v>697</v>
      </c>
      <c r="O127">
        <v>33057516</v>
      </c>
      <c r="P127">
        <v>4</v>
      </c>
      <c r="R127">
        <v>1</v>
      </c>
      <c r="T127" t="s">
        <v>448</v>
      </c>
      <c r="U127">
        <v>34</v>
      </c>
      <c r="W127" t="s">
        <v>400</v>
      </c>
      <c r="X127">
        <v>24220121</v>
      </c>
      <c r="Y127">
        <v>21</v>
      </c>
      <c r="Z127">
        <v>27105078</v>
      </c>
      <c r="AA127">
        <v>1</v>
      </c>
      <c r="AB127">
        <v>11001</v>
      </c>
      <c r="GO127">
        <f t="shared" si="1"/>
        <v>0</v>
      </c>
    </row>
    <row r="128" spans="1:385" x14ac:dyDescent="0.25">
      <c r="A128">
        <v>2022</v>
      </c>
      <c r="B128" t="s">
        <v>384</v>
      </c>
      <c r="C128">
        <v>3</v>
      </c>
      <c r="D128" t="s">
        <v>385</v>
      </c>
      <c r="E128" t="s">
        <v>386</v>
      </c>
      <c r="F128">
        <v>33</v>
      </c>
      <c r="G128" t="s">
        <v>387</v>
      </c>
      <c r="H128">
        <v>3303302</v>
      </c>
      <c r="I128" t="s">
        <v>388</v>
      </c>
      <c r="J128">
        <v>6</v>
      </c>
      <c r="K128" t="s">
        <v>385</v>
      </c>
      <c r="L128">
        <v>18</v>
      </c>
      <c r="M128">
        <v>330330205</v>
      </c>
      <c r="N128" t="s">
        <v>698</v>
      </c>
      <c r="O128">
        <v>33057583</v>
      </c>
      <c r="P128">
        <v>4</v>
      </c>
      <c r="Q128">
        <v>1</v>
      </c>
      <c r="R128">
        <v>1</v>
      </c>
      <c r="S128">
        <v>0</v>
      </c>
      <c r="T128" t="s">
        <v>699</v>
      </c>
      <c r="U128">
        <v>45</v>
      </c>
      <c r="V128" t="s">
        <v>700</v>
      </c>
      <c r="W128" t="s">
        <v>444</v>
      </c>
      <c r="X128">
        <v>24120210</v>
      </c>
      <c r="Y128">
        <v>21</v>
      </c>
      <c r="Z128">
        <v>26253692</v>
      </c>
      <c r="AA128">
        <v>1</v>
      </c>
      <c r="AB128">
        <v>11001</v>
      </c>
      <c r="AC128" t="s">
        <v>527</v>
      </c>
      <c r="AD128" t="s">
        <v>394</v>
      </c>
      <c r="AI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28347210000170</v>
      </c>
      <c r="BD128">
        <v>28347210000170</v>
      </c>
      <c r="BE128">
        <v>1</v>
      </c>
      <c r="BF128">
        <v>3</v>
      </c>
      <c r="BI128">
        <v>1</v>
      </c>
      <c r="BJ128">
        <v>1</v>
      </c>
      <c r="BL128">
        <v>0</v>
      </c>
      <c r="BM128">
        <v>0</v>
      </c>
      <c r="BN128">
        <v>0</v>
      </c>
      <c r="BQ128">
        <v>0</v>
      </c>
      <c r="BS128">
        <v>0</v>
      </c>
      <c r="BT128">
        <v>0</v>
      </c>
      <c r="BU128">
        <v>0</v>
      </c>
      <c r="BW128">
        <v>1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1</v>
      </c>
      <c r="CE128">
        <v>0</v>
      </c>
      <c r="CG128">
        <v>0</v>
      </c>
      <c r="CH128">
        <v>0</v>
      </c>
      <c r="CI128">
        <v>1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V128">
        <v>0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0</v>
      </c>
      <c r="DE128">
        <v>1</v>
      </c>
      <c r="DF128">
        <v>1</v>
      </c>
      <c r="DG128">
        <v>0</v>
      </c>
      <c r="DH128">
        <v>0</v>
      </c>
      <c r="DI128">
        <v>1</v>
      </c>
      <c r="DK128">
        <v>0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0</v>
      </c>
      <c r="DV128">
        <v>1</v>
      </c>
      <c r="DW128">
        <v>0</v>
      </c>
      <c r="DX128">
        <v>1</v>
      </c>
      <c r="DY128">
        <v>1</v>
      </c>
      <c r="DZ128">
        <v>0</v>
      </c>
      <c r="EA128">
        <v>1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1</v>
      </c>
      <c r="EH128">
        <v>0</v>
      </c>
      <c r="EI128">
        <v>1</v>
      </c>
      <c r="EJ128">
        <v>0</v>
      </c>
      <c r="EK128">
        <v>1</v>
      </c>
      <c r="EL128">
        <v>0</v>
      </c>
      <c r="EM128">
        <v>0</v>
      </c>
      <c r="EN128">
        <v>0</v>
      </c>
      <c r="EQ128">
        <v>0</v>
      </c>
      <c r="ER128">
        <v>0</v>
      </c>
      <c r="ES128">
        <v>0</v>
      </c>
      <c r="ET128">
        <v>0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B128">
        <v>7</v>
      </c>
      <c r="FC128">
        <v>0</v>
      </c>
      <c r="FD128">
        <v>7</v>
      </c>
      <c r="FE128">
        <v>0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1</v>
      </c>
      <c r="FM128">
        <v>0</v>
      </c>
      <c r="FN128">
        <v>1</v>
      </c>
      <c r="FO128">
        <v>1</v>
      </c>
      <c r="FP128">
        <v>1</v>
      </c>
      <c r="FQ128">
        <v>2</v>
      </c>
      <c r="FR128">
        <v>1</v>
      </c>
      <c r="FS128">
        <v>2</v>
      </c>
      <c r="FT128">
        <v>0</v>
      </c>
      <c r="FU128">
        <v>0</v>
      </c>
      <c r="FV128">
        <v>0</v>
      </c>
      <c r="FW128">
        <v>0</v>
      </c>
      <c r="GK128">
        <v>1</v>
      </c>
      <c r="GL128">
        <v>1</v>
      </c>
      <c r="GM128">
        <v>1</v>
      </c>
      <c r="GN128">
        <v>1</v>
      </c>
      <c r="GO128">
        <f t="shared" si="1"/>
        <v>2</v>
      </c>
      <c r="GP128">
        <v>1</v>
      </c>
      <c r="GS128">
        <v>1</v>
      </c>
      <c r="GT128">
        <v>0</v>
      </c>
      <c r="GU128">
        <v>1</v>
      </c>
      <c r="GV128">
        <v>0</v>
      </c>
      <c r="GW128">
        <v>0</v>
      </c>
      <c r="GX128">
        <v>0</v>
      </c>
      <c r="GY128">
        <v>0</v>
      </c>
      <c r="GZ128">
        <v>1</v>
      </c>
      <c r="HA128">
        <v>1</v>
      </c>
      <c r="HC128">
        <v>1</v>
      </c>
      <c r="HD128">
        <v>2</v>
      </c>
      <c r="HE128">
        <v>1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1</v>
      </c>
      <c r="HL128">
        <v>1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1</v>
      </c>
      <c r="HX128">
        <v>1</v>
      </c>
      <c r="HY128">
        <v>0</v>
      </c>
      <c r="HZ128">
        <v>0</v>
      </c>
      <c r="IA128">
        <v>0</v>
      </c>
      <c r="IB128">
        <v>0</v>
      </c>
      <c r="IC128">
        <v>1</v>
      </c>
      <c r="ID128">
        <v>1</v>
      </c>
      <c r="IE128">
        <v>0</v>
      </c>
      <c r="IF128">
        <v>0</v>
      </c>
      <c r="IG128">
        <v>0</v>
      </c>
      <c r="IN128">
        <v>0</v>
      </c>
      <c r="IO128">
        <v>1</v>
      </c>
      <c r="IP128">
        <v>1</v>
      </c>
      <c r="IQ128">
        <v>1</v>
      </c>
      <c r="IR128">
        <v>0</v>
      </c>
      <c r="IS128">
        <v>1</v>
      </c>
      <c r="IT128">
        <v>1</v>
      </c>
      <c r="IU128">
        <v>0</v>
      </c>
      <c r="IV128">
        <v>1</v>
      </c>
      <c r="IW128">
        <v>0</v>
      </c>
      <c r="IX128">
        <v>0</v>
      </c>
      <c r="IY128">
        <v>0</v>
      </c>
      <c r="IZ128">
        <v>0</v>
      </c>
      <c r="JD128">
        <v>0</v>
      </c>
      <c r="JK128">
        <v>0</v>
      </c>
      <c r="JR128">
        <v>1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1</v>
      </c>
      <c r="KA128">
        <v>1</v>
      </c>
      <c r="KB128">
        <v>0</v>
      </c>
      <c r="KC128">
        <v>0</v>
      </c>
      <c r="KD128">
        <v>1</v>
      </c>
      <c r="KE128">
        <v>1</v>
      </c>
      <c r="KF128">
        <v>0</v>
      </c>
      <c r="KG128">
        <v>0</v>
      </c>
      <c r="KH128">
        <v>1</v>
      </c>
      <c r="KI128">
        <v>1</v>
      </c>
      <c r="KJ128">
        <v>0</v>
      </c>
      <c r="KK128">
        <v>0</v>
      </c>
      <c r="KL128">
        <v>1</v>
      </c>
      <c r="KM128">
        <v>1</v>
      </c>
      <c r="KN128">
        <v>1</v>
      </c>
      <c r="KO128">
        <v>1</v>
      </c>
      <c r="KP128">
        <v>1</v>
      </c>
      <c r="KQ128">
        <v>1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1</v>
      </c>
      <c r="KZ128">
        <v>1</v>
      </c>
      <c r="LA128">
        <v>0</v>
      </c>
      <c r="LB128">
        <v>72</v>
      </c>
      <c r="LC128">
        <v>37</v>
      </c>
      <c r="LD128">
        <v>24</v>
      </c>
      <c r="LE128">
        <v>13</v>
      </c>
      <c r="LF128">
        <v>35</v>
      </c>
      <c r="LG128">
        <v>35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2</v>
      </c>
      <c r="LP128">
        <v>2</v>
      </c>
      <c r="LQ128">
        <v>0</v>
      </c>
      <c r="LR128">
        <v>36</v>
      </c>
      <c r="LS128">
        <v>36</v>
      </c>
      <c r="LT128">
        <v>39</v>
      </c>
      <c r="LU128">
        <v>24</v>
      </c>
      <c r="LV128">
        <v>2</v>
      </c>
      <c r="LW128">
        <v>7</v>
      </c>
      <c r="LX128">
        <v>0</v>
      </c>
      <c r="LY128">
        <v>0</v>
      </c>
      <c r="LZ128">
        <v>24</v>
      </c>
      <c r="MA128">
        <v>13</v>
      </c>
      <c r="MB128">
        <v>35</v>
      </c>
      <c r="MC128">
        <v>0</v>
      </c>
      <c r="MD128">
        <v>0</v>
      </c>
      <c r="ME128">
        <v>0</v>
      </c>
      <c r="MF128">
        <v>72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8</v>
      </c>
      <c r="MQ128">
        <v>3</v>
      </c>
      <c r="MR128">
        <v>2</v>
      </c>
      <c r="MS128">
        <v>1</v>
      </c>
      <c r="MT128">
        <v>6</v>
      </c>
      <c r="MU128">
        <v>6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5</v>
      </c>
      <c r="ND128">
        <v>5</v>
      </c>
      <c r="NE128">
        <v>0</v>
      </c>
      <c r="NF128">
        <v>10</v>
      </c>
      <c r="NG128">
        <v>5</v>
      </c>
      <c r="NH128">
        <v>3</v>
      </c>
      <c r="NI128">
        <v>2</v>
      </c>
      <c r="NJ128">
        <v>5</v>
      </c>
      <c r="NK128">
        <v>5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2</v>
      </c>
      <c r="NT128">
        <v>2</v>
      </c>
      <c r="NU128">
        <v>0</v>
      </c>
    </row>
    <row r="129" spans="1:385" x14ac:dyDescent="0.25">
      <c r="A129">
        <v>2022</v>
      </c>
      <c r="B129" t="s">
        <v>384</v>
      </c>
      <c r="C129">
        <v>3</v>
      </c>
      <c r="D129" t="s">
        <v>385</v>
      </c>
      <c r="E129" t="s">
        <v>386</v>
      </c>
      <c r="F129">
        <v>33</v>
      </c>
      <c r="G129" t="s">
        <v>387</v>
      </c>
      <c r="H129">
        <v>3303302</v>
      </c>
      <c r="I129" t="s">
        <v>388</v>
      </c>
      <c r="J129">
        <v>6</v>
      </c>
      <c r="K129" t="s">
        <v>385</v>
      </c>
      <c r="L129">
        <v>18</v>
      </c>
      <c r="M129">
        <v>330330205</v>
      </c>
      <c r="N129" t="s">
        <v>701</v>
      </c>
      <c r="O129">
        <v>33057613</v>
      </c>
      <c r="P129">
        <v>4</v>
      </c>
      <c r="Q129">
        <v>4</v>
      </c>
      <c r="R129">
        <v>1</v>
      </c>
      <c r="S129">
        <v>0</v>
      </c>
      <c r="T129" t="s">
        <v>476</v>
      </c>
      <c r="U129">
        <v>857</v>
      </c>
      <c r="W129" t="s">
        <v>646</v>
      </c>
      <c r="X129">
        <v>24320570</v>
      </c>
      <c r="Y129">
        <v>21</v>
      </c>
      <c r="Z129">
        <v>21994436</v>
      </c>
      <c r="AA129">
        <v>1</v>
      </c>
      <c r="AB129">
        <v>11001</v>
      </c>
      <c r="AC129" t="s">
        <v>393</v>
      </c>
      <c r="AD129" t="s">
        <v>497</v>
      </c>
      <c r="AI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30100499000170</v>
      </c>
      <c r="BD129">
        <v>30100499000170</v>
      </c>
      <c r="BE129">
        <v>1</v>
      </c>
      <c r="BF129">
        <v>2</v>
      </c>
      <c r="BI129">
        <v>1</v>
      </c>
      <c r="BJ129">
        <v>1</v>
      </c>
      <c r="BL129">
        <v>0</v>
      </c>
      <c r="BM129">
        <v>0</v>
      </c>
      <c r="BN129">
        <v>0</v>
      </c>
      <c r="BQ129">
        <v>0</v>
      </c>
      <c r="BS129">
        <v>0</v>
      </c>
      <c r="BT129">
        <v>1</v>
      </c>
      <c r="BU129">
        <v>0</v>
      </c>
      <c r="BW129">
        <v>1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1</v>
      </c>
      <c r="CE129">
        <v>0</v>
      </c>
      <c r="CG129">
        <v>0</v>
      </c>
      <c r="CH129">
        <v>0</v>
      </c>
      <c r="CI129">
        <v>1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V129">
        <v>1</v>
      </c>
      <c r="CW129">
        <v>0</v>
      </c>
      <c r="CX129">
        <v>0</v>
      </c>
      <c r="CY129">
        <v>0</v>
      </c>
      <c r="CZ129">
        <v>1</v>
      </c>
      <c r="DA129">
        <v>1</v>
      </c>
      <c r="DB129">
        <v>1</v>
      </c>
      <c r="DE129">
        <v>1</v>
      </c>
      <c r="DF129">
        <v>0</v>
      </c>
      <c r="DG129">
        <v>1</v>
      </c>
      <c r="DH129">
        <v>0</v>
      </c>
      <c r="DI129">
        <v>1</v>
      </c>
      <c r="DK129">
        <v>1</v>
      </c>
      <c r="DL129">
        <v>1</v>
      </c>
      <c r="DM129">
        <v>1</v>
      </c>
      <c r="DN129">
        <v>1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1</v>
      </c>
      <c r="DU129">
        <v>1</v>
      </c>
      <c r="DV129">
        <v>1</v>
      </c>
      <c r="DW129">
        <v>0</v>
      </c>
      <c r="DX129">
        <v>1</v>
      </c>
      <c r="DY129">
        <v>1</v>
      </c>
      <c r="DZ129">
        <v>0</v>
      </c>
      <c r="EA129">
        <v>1</v>
      </c>
      <c r="EB129">
        <v>0</v>
      </c>
      <c r="EC129">
        <v>0</v>
      </c>
      <c r="ED129">
        <v>0</v>
      </c>
      <c r="EE129">
        <v>1</v>
      </c>
      <c r="EF129">
        <v>0</v>
      </c>
      <c r="EG129">
        <v>1</v>
      </c>
      <c r="EH129">
        <v>0</v>
      </c>
      <c r="EI129">
        <v>1</v>
      </c>
      <c r="EJ129">
        <v>0</v>
      </c>
      <c r="EK129">
        <v>1</v>
      </c>
      <c r="EL129">
        <v>0</v>
      </c>
      <c r="EM129">
        <v>0</v>
      </c>
      <c r="EN129">
        <v>0</v>
      </c>
      <c r="EQ129">
        <v>0</v>
      </c>
      <c r="ER129">
        <v>1</v>
      </c>
      <c r="ES129">
        <v>0</v>
      </c>
      <c r="ET129">
        <v>1</v>
      </c>
      <c r="EU129">
        <v>1</v>
      </c>
      <c r="EV129">
        <v>1</v>
      </c>
      <c r="EW129">
        <v>0</v>
      </c>
      <c r="EX129">
        <v>1</v>
      </c>
      <c r="EY129">
        <v>0</v>
      </c>
      <c r="EZ129">
        <v>0</v>
      </c>
      <c r="FB129">
        <v>6</v>
      </c>
      <c r="FC129">
        <v>0</v>
      </c>
      <c r="FD129">
        <v>6</v>
      </c>
      <c r="FE129">
        <v>0</v>
      </c>
      <c r="FF129">
        <v>6</v>
      </c>
      <c r="FG129">
        <v>0</v>
      </c>
      <c r="FH129">
        <v>1</v>
      </c>
      <c r="FI129">
        <v>1</v>
      </c>
      <c r="FJ129">
        <v>1</v>
      </c>
      <c r="FK129">
        <v>0</v>
      </c>
      <c r="FL129">
        <v>1</v>
      </c>
      <c r="FM129">
        <v>0</v>
      </c>
      <c r="FN129">
        <v>0</v>
      </c>
      <c r="FO129">
        <v>0</v>
      </c>
      <c r="FP129">
        <v>1</v>
      </c>
      <c r="FQ129">
        <v>1</v>
      </c>
      <c r="FR129">
        <v>1</v>
      </c>
      <c r="FS129">
        <v>1</v>
      </c>
      <c r="FT129">
        <v>0</v>
      </c>
      <c r="FU129">
        <v>0</v>
      </c>
      <c r="FV129">
        <v>1</v>
      </c>
      <c r="FW129">
        <v>1</v>
      </c>
      <c r="GK129">
        <v>1</v>
      </c>
      <c r="GL129">
        <v>10</v>
      </c>
      <c r="GM129">
        <v>0</v>
      </c>
      <c r="GN129">
        <v>0</v>
      </c>
      <c r="GO129">
        <f t="shared" si="1"/>
        <v>10</v>
      </c>
      <c r="GP129">
        <v>0</v>
      </c>
      <c r="GS129">
        <v>1</v>
      </c>
      <c r="GT129">
        <v>1</v>
      </c>
      <c r="GU129">
        <v>1</v>
      </c>
      <c r="GV129">
        <v>1</v>
      </c>
      <c r="GW129">
        <v>0</v>
      </c>
      <c r="GX129">
        <v>1</v>
      </c>
      <c r="GY129">
        <v>0</v>
      </c>
      <c r="GZ129">
        <v>1</v>
      </c>
      <c r="HA129">
        <v>1</v>
      </c>
      <c r="HC129">
        <v>1</v>
      </c>
      <c r="HD129">
        <v>3</v>
      </c>
      <c r="HE129">
        <v>1</v>
      </c>
      <c r="HF129">
        <v>2</v>
      </c>
      <c r="HG129">
        <v>0</v>
      </c>
      <c r="HH129">
        <v>0</v>
      </c>
      <c r="HI129">
        <v>1</v>
      </c>
      <c r="HJ129">
        <v>1</v>
      </c>
      <c r="HK129">
        <v>1</v>
      </c>
      <c r="HL129">
        <v>1</v>
      </c>
      <c r="HM129">
        <v>1</v>
      </c>
      <c r="HN129">
        <v>2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2</v>
      </c>
      <c r="HU129">
        <v>1</v>
      </c>
      <c r="HV129">
        <v>1</v>
      </c>
      <c r="HW129">
        <v>1</v>
      </c>
      <c r="HX129">
        <v>1</v>
      </c>
      <c r="HY129">
        <v>1</v>
      </c>
      <c r="HZ129">
        <v>1</v>
      </c>
      <c r="IA129">
        <v>0</v>
      </c>
      <c r="IB129">
        <v>0</v>
      </c>
      <c r="IC129">
        <v>1</v>
      </c>
      <c r="ID129">
        <v>1</v>
      </c>
      <c r="IE129">
        <v>1</v>
      </c>
      <c r="IF129">
        <v>1</v>
      </c>
      <c r="IG129">
        <v>1</v>
      </c>
      <c r="IN129">
        <v>1</v>
      </c>
      <c r="IO129">
        <v>0</v>
      </c>
      <c r="IP129">
        <v>0</v>
      </c>
      <c r="IQ129">
        <v>0</v>
      </c>
      <c r="IR129">
        <v>0</v>
      </c>
      <c r="IS129">
        <v>1</v>
      </c>
      <c r="IT129">
        <v>1</v>
      </c>
      <c r="IU129">
        <v>0</v>
      </c>
      <c r="IV129">
        <v>1</v>
      </c>
      <c r="IW129">
        <v>0</v>
      </c>
      <c r="IX129">
        <v>0</v>
      </c>
      <c r="IY129">
        <v>0</v>
      </c>
      <c r="IZ129">
        <v>0</v>
      </c>
      <c r="JD129">
        <v>0</v>
      </c>
      <c r="JK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1</v>
      </c>
      <c r="KA129">
        <v>1</v>
      </c>
      <c r="KB129">
        <v>0</v>
      </c>
      <c r="KC129">
        <v>0</v>
      </c>
      <c r="KD129">
        <v>1</v>
      </c>
      <c r="KE129">
        <v>1</v>
      </c>
      <c r="KF129">
        <v>0</v>
      </c>
      <c r="KG129">
        <v>0</v>
      </c>
      <c r="KH129">
        <v>1</v>
      </c>
      <c r="KI129">
        <v>1</v>
      </c>
      <c r="KJ129">
        <v>0</v>
      </c>
      <c r="KK129">
        <v>0</v>
      </c>
      <c r="KL129">
        <v>1</v>
      </c>
      <c r="KM129">
        <v>0</v>
      </c>
      <c r="KN129">
        <v>0</v>
      </c>
      <c r="KO129">
        <v>0</v>
      </c>
      <c r="KP129">
        <v>1</v>
      </c>
      <c r="KQ129">
        <v>1</v>
      </c>
      <c r="KR129">
        <v>0</v>
      </c>
      <c r="KS129">
        <v>0</v>
      </c>
      <c r="KT129">
        <v>0</v>
      </c>
      <c r="KU129">
        <v>0</v>
      </c>
      <c r="KV129">
        <v>1</v>
      </c>
      <c r="KW129">
        <v>1</v>
      </c>
      <c r="KX129">
        <v>0</v>
      </c>
      <c r="KY129">
        <v>1</v>
      </c>
      <c r="KZ129">
        <v>0</v>
      </c>
      <c r="LA129">
        <v>1</v>
      </c>
      <c r="LB129">
        <v>98</v>
      </c>
      <c r="LC129">
        <v>0</v>
      </c>
      <c r="LD129">
        <v>0</v>
      </c>
      <c r="LE129">
        <v>0</v>
      </c>
      <c r="LF129">
        <v>20</v>
      </c>
      <c r="LG129">
        <v>20</v>
      </c>
      <c r="LH129">
        <v>0</v>
      </c>
      <c r="LI129">
        <v>0</v>
      </c>
      <c r="LJ129">
        <v>0</v>
      </c>
      <c r="LK129">
        <v>0</v>
      </c>
      <c r="LL129">
        <v>78</v>
      </c>
      <c r="LM129">
        <v>78</v>
      </c>
      <c r="LN129">
        <v>0</v>
      </c>
      <c r="LO129">
        <v>98</v>
      </c>
      <c r="LP129">
        <v>0</v>
      </c>
      <c r="LQ129">
        <v>98</v>
      </c>
      <c r="LR129">
        <v>39</v>
      </c>
      <c r="LS129">
        <v>59</v>
      </c>
      <c r="LT129">
        <v>53</v>
      </c>
      <c r="LU129">
        <v>20</v>
      </c>
      <c r="LV129">
        <v>8</v>
      </c>
      <c r="LW129">
        <v>17</v>
      </c>
      <c r="LX129">
        <v>0</v>
      </c>
      <c r="LY129">
        <v>0</v>
      </c>
      <c r="LZ129">
        <v>0</v>
      </c>
      <c r="MA129">
        <v>0</v>
      </c>
      <c r="MB129">
        <v>1</v>
      </c>
      <c r="MC129">
        <v>18</v>
      </c>
      <c r="MD129">
        <v>13</v>
      </c>
      <c r="ME129">
        <v>66</v>
      </c>
      <c r="MF129">
        <v>98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6</v>
      </c>
      <c r="MQ129">
        <v>0</v>
      </c>
      <c r="MR129">
        <v>0</v>
      </c>
      <c r="MS129">
        <v>0</v>
      </c>
      <c r="MT129">
        <v>2</v>
      </c>
      <c r="MU129">
        <v>2</v>
      </c>
      <c r="MV129">
        <v>0</v>
      </c>
      <c r="MW129">
        <v>0</v>
      </c>
      <c r="MX129">
        <v>0</v>
      </c>
      <c r="MY129">
        <v>0</v>
      </c>
      <c r="MZ129">
        <v>6</v>
      </c>
      <c r="NA129">
        <v>6</v>
      </c>
      <c r="NB129">
        <v>0</v>
      </c>
      <c r="NC129">
        <v>6</v>
      </c>
      <c r="ND129">
        <v>0</v>
      </c>
      <c r="NE129">
        <v>6</v>
      </c>
      <c r="NF129">
        <v>10</v>
      </c>
      <c r="NG129">
        <v>0</v>
      </c>
      <c r="NH129">
        <v>0</v>
      </c>
      <c r="NI129">
        <v>0</v>
      </c>
      <c r="NJ129">
        <v>2</v>
      </c>
      <c r="NK129">
        <v>2</v>
      </c>
      <c r="NL129">
        <v>0</v>
      </c>
      <c r="NM129">
        <v>0</v>
      </c>
      <c r="NN129">
        <v>0</v>
      </c>
      <c r="NO129">
        <v>0</v>
      </c>
      <c r="NP129">
        <v>8</v>
      </c>
      <c r="NQ129">
        <v>8</v>
      </c>
      <c r="NR129">
        <v>0</v>
      </c>
      <c r="NS129">
        <v>10</v>
      </c>
      <c r="NT129">
        <v>0</v>
      </c>
      <c r="NU129">
        <v>10</v>
      </c>
    </row>
    <row r="130" spans="1:385" x14ac:dyDescent="0.25">
      <c r="A130">
        <v>2022</v>
      </c>
      <c r="B130" t="s">
        <v>384</v>
      </c>
      <c r="C130">
        <v>3</v>
      </c>
      <c r="D130" t="s">
        <v>385</v>
      </c>
      <c r="E130" t="s">
        <v>386</v>
      </c>
      <c r="F130">
        <v>33</v>
      </c>
      <c r="G130" t="s">
        <v>387</v>
      </c>
      <c r="H130">
        <v>3303302</v>
      </c>
      <c r="I130" t="s">
        <v>388</v>
      </c>
      <c r="J130">
        <v>6</v>
      </c>
      <c r="K130" t="s">
        <v>385</v>
      </c>
      <c r="L130">
        <v>18</v>
      </c>
      <c r="M130">
        <v>330330205</v>
      </c>
      <c r="N130" t="s">
        <v>702</v>
      </c>
      <c r="O130">
        <v>33057621</v>
      </c>
      <c r="P130">
        <v>4</v>
      </c>
      <c r="R130">
        <v>1</v>
      </c>
      <c r="T130" t="s">
        <v>703</v>
      </c>
      <c r="U130">
        <v>33</v>
      </c>
      <c r="W130" t="s">
        <v>397</v>
      </c>
      <c r="X130">
        <v>24210440</v>
      </c>
      <c r="Y130" t="s">
        <v>438</v>
      </c>
      <c r="Z130" t="s">
        <v>438</v>
      </c>
      <c r="AA130">
        <v>2</v>
      </c>
      <c r="AB130">
        <v>11001</v>
      </c>
      <c r="GO130">
        <f t="shared" si="1"/>
        <v>0</v>
      </c>
    </row>
    <row r="131" spans="1:385" x14ac:dyDescent="0.25">
      <c r="A131">
        <v>2022</v>
      </c>
      <c r="B131" t="s">
        <v>384</v>
      </c>
      <c r="C131">
        <v>3</v>
      </c>
      <c r="D131" t="s">
        <v>385</v>
      </c>
      <c r="E131" t="s">
        <v>386</v>
      </c>
      <c r="F131">
        <v>33</v>
      </c>
      <c r="G131" t="s">
        <v>387</v>
      </c>
      <c r="H131">
        <v>3303302</v>
      </c>
      <c r="I131" t="s">
        <v>388</v>
      </c>
      <c r="J131">
        <v>6</v>
      </c>
      <c r="K131" t="s">
        <v>385</v>
      </c>
      <c r="L131">
        <v>18</v>
      </c>
      <c r="M131">
        <v>330330205</v>
      </c>
      <c r="N131" t="s">
        <v>704</v>
      </c>
      <c r="O131">
        <v>33057664</v>
      </c>
      <c r="P131">
        <v>3</v>
      </c>
      <c r="R131">
        <v>1</v>
      </c>
      <c r="S131">
        <v>0</v>
      </c>
      <c r="T131" t="s">
        <v>705</v>
      </c>
      <c r="W131" t="s">
        <v>706</v>
      </c>
      <c r="X131">
        <v>24340000</v>
      </c>
      <c r="Y131">
        <v>21</v>
      </c>
      <c r="Z131">
        <v>27057241</v>
      </c>
      <c r="AA131">
        <v>1</v>
      </c>
      <c r="AB131">
        <v>11001</v>
      </c>
      <c r="AC131" t="s">
        <v>393</v>
      </c>
      <c r="AD131" t="s">
        <v>406</v>
      </c>
      <c r="AE131">
        <v>1</v>
      </c>
      <c r="AF131">
        <v>0</v>
      </c>
      <c r="AG131">
        <v>0</v>
      </c>
      <c r="AH131">
        <v>0</v>
      </c>
      <c r="AI131">
        <v>0</v>
      </c>
      <c r="BE131">
        <v>1</v>
      </c>
      <c r="BF131">
        <v>3</v>
      </c>
      <c r="BI131">
        <v>1</v>
      </c>
      <c r="BJ131">
        <v>1</v>
      </c>
      <c r="BL131">
        <v>0</v>
      </c>
      <c r="BM131">
        <v>0</v>
      </c>
      <c r="BN131">
        <v>0</v>
      </c>
      <c r="BQ131">
        <v>0</v>
      </c>
      <c r="BS131">
        <v>0</v>
      </c>
      <c r="BT131">
        <v>0</v>
      </c>
      <c r="BU131">
        <v>0</v>
      </c>
      <c r="BW131">
        <v>1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1</v>
      </c>
      <c r="CE131">
        <v>0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1</v>
      </c>
      <c r="CO131">
        <v>0</v>
      </c>
      <c r="CP131">
        <v>0</v>
      </c>
      <c r="CQ131">
        <v>0</v>
      </c>
      <c r="CR131">
        <v>0</v>
      </c>
      <c r="CV131">
        <v>1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0</v>
      </c>
      <c r="DE131">
        <v>1</v>
      </c>
      <c r="DF131">
        <v>1</v>
      </c>
      <c r="DG131">
        <v>1</v>
      </c>
      <c r="DH131">
        <v>0</v>
      </c>
      <c r="DI131">
        <v>1</v>
      </c>
      <c r="DK131">
        <v>0</v>
      </c>
      <c r="DL131">
        <v>1</v>
      </c>
      <c r="DM131">
        <v>1</v>
      </c>
      <c r="DN131">
        <v>1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1</v>
      </c>
      <c r="DU131">
        <v>1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</v>
      </c>
      <c r="EH131">
        <v>1</v>
      </c>
      <c r="EI131">
        <v>1</v>
      </c>
      <c r="EJ131">
        <v>0</v>
      </c>
      <c r="EK131">
        <v>1</v>
      </c>
      <c r="EL131">
        <v>1</v>
      </c>
      <c r="EM131">
        <v>0</v>
      </c>
      <c r="EN131">
        <v>0</v>
      </c>
      <c r="EQ131">
        <v>0</v>
      </c>
      <c r="ER131">
        <v>1</v>
      </c>
      <c r="ES131">
        <v>0</v>
      </c>
      <c r="ET131">
        <v>0</v>
      </c>
      <c r="EU131">
        <v>0</v>
      </c>
      <c r="EV131">
        <v>1</v>
      </c>
      <c r="EW131">
        <v>0</v>
      </c>
      <c r="EX131">
        <v>0</v>
      </c>
      <c r="EY131">
        <v>0</v>
      </c>
      <c r="EZ131">
        <v>0</v>
      </c>
      <c r="FB131">
        <v>8</v>
      </c>
      <c r="FC131">
        <v>0</v>
      </c>
      <c r="FD131">
        <v>8</v>
      </c>
      <c r="FE131">
        <v>8</v>
      </c>
      <c r="FF131">
        <v>8</v>
      </c>
      <c r="FG131">
        <v>0</v>
      </c>
      <c r="FH131">
        <v>1</v>
      </c>
      <c r="FI131">
        <v>1</v>
      </c>
      <c r="FJ131">
        <v>1</v>
      </c>
      <c r="FK131">
        <v>1</v>
      </c>
      <c r="FL131">
        <v>1</v>
      </c>
      <c r="FM131">
        <v>0</v>
      </c>
      <c r="FN131">
        <v>0</v>
      </c>
      <c r="FO131">
        <v>0</v>
      </c>
      <c r="FP131">
        <v>1</v>
      </c>
      <c r="FQ131">
        <v>1</v>
      </c>
      <c r="FR131">
        <v>1</v>
      </c>
      <c r="FS131">
        <v>1</v>
      </c>
      <c r="FT131">
        <v>0</v>
      </c>
      <c r="FU131">
        <v>0</v>
      </c>
      <c r="FV131">
        <v>1</v>
      </c>
      <c r="FW131">
        <v>2</v>
      </c>
      <c r="GK131">
        <v>0</v>
      </c>
      <c r="GL131">
        <v>0</v>
      </c>
      <c r="GM131">
        <v>0</v>
      </c>
      <c r="GN131">
        <v>0</v>
      </c>
      <c r="GO131">
        <f t="shared" ref="GO131:GO194" si="2">GL131+GN131</f>
        <v>0</v>
      </c>
      <c r="GP131">
        <v>0</v>
      </c>
      <c r="GS131">
        <v>1</v>
      </c>
      <c r="GT131">
        <v>0</v>
      </c>
      <c r="GU131">
        <v>1</v>
      </c>
      <c r="GV131">
        <v>0</v>
      </c>
      <c r="GW131">
        <v>0</v>
      </c>
      <c r="GX131">
        <v>0</v>
      </c>
      <c r="GY131">
        <v>0</v>
      </c>
      <c r="GZ131">
        <v>2</v>
      </c>
      <c r="HA131">
        <v>1</v>
      </c>
      <c r="HC131">
        <v>1</v>
      </c>
      <c r="HD131">
        <v>1</v>
      </c>
      <c r="HE131">
        <v>1</v>
      </c>
      <c r="HF131">
        <v>4</v>
      </c>
      <c r="HG131">
        <v>0</v>
      </c>
      <c r="HH131">
        <v>0</v>
      </c>
      <c r="HI131">
        <v>0</v>
      </c>
      <c r="HJ131">
        <v>0</v>
      </c>
      <c r="HK131">
        <v>1</v>
      </c>
      <c r="HL131">
        <v>1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1</v>
      </c>
      <c r="HT131">
        <v>4</v>
      </c>
      <c r="HU131">
        <v>1</v>
      </c>
      <c r="HV131">
        <v>1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1</v>
      </c>
      <c r="ID131">
        <v>1</v>
      </c>
      <c r="IE131">
        <v>0</v>
      </c>
      <c r="IF131">
        <v>0</v>
      </c>
      <c r="IG131">
        <v>1</v>
      </c>
      <c r="IN131">
        <v>1</v>
      </c>
      <c r="IO131">
        <v>1</v>
      </c>
      <c r="IP131">
        <v>0</v>
      </c>
      <c r="IQ131">
        <v>1</v>
      </c>
      <c r="IR131">
        <v>0</v>
      </c>
      <c r="IS131">
        <v>1</v>
      </c>
      <c r="IT131">
        <v>0</v>
      </c>
      <c r="IU131">
        <v>0</v>
      </c>
      <c r="IV131">
        <v>0</v>
      </c>
      <c r="IW131">
        <v>0</v>
      </c>
      <c r="IX131">
        <v>1</v>
      </c>
      <c r="IY131">
        <v>0</v>
      </c>
      <c r="IZ131">
        <v>0</v>
      </c>
      <c r="JD131">
        <v>0</v>
      </c>
      <c r="JK131">
        <v>0</v>
      </c>
      <c r="JR131">
        <v>1</v>
      </c>
      <c r="JS131">
        <v>1</v>
      </c>
      <c r="JT131">
        <v>1</v>
      </c>
      <c r="JU131">
        <v>0</v>
      </c>
      <c r="JV131">
        <v>0</v>
      </c>
      <c r="JW131">
        <v>1</v>
      </c>
      <c r="JX131">
        <v>0</v>
      </c>
      <c r="JY131">
        <v>0</v>
      </c>
      <c r="JZ131">
        <v>0</v>
      </c>
      <c r="KA131">
        <v>1</v>
      </c>
      <c r="KB131">
        <v>1</v>
      </c>
      <c r="KC131">
        <v>0</v>
      </c>
      <c r="KD131">
        <v>1</v>
      </c>
      <c r="KE131">
        <v>1</v>
      </c>
      <c r="KF131">
        <v>0</v>
      </c>
      <c r="KG131">
        <v>0</v>
      </c>
      <c r="KH131">
        <v>1</v>
      </c>
      <c r="KI131">
        <v>1</v>
      </c>
      <c r="KJ131">
        <v>0</v>
      </c>
      <c r="KK131">
        <v>0</v>
      </c>
      <c r="KL131">
        <v>1</v>
      </c>
      <c r="KM131">
        <v>1</v>
      </c>
      <c r="KN131">
        <v>1</v>
      </c>
      <c r="KO131">
        <v>1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1</v>
      </c>
      <c r="KZ131">
        <v>1</v>
      </c>
      <c r="LA131">
        <v>0</v>
      </c>
      <c r="LB131">
        <v>137</v>
      </c>
      <c r="LC131">
        <v>137</v>
      </c>
      <c r="LD131">
        <v>76</v>
      </c>
      <c r="LE131">
        <v>61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9</v>
      </c>
      <c r="LP131">
        <v>9</v>
      </c>
      <c r="LQ131">
        <v>0</v>
      </c>
      <c r="LR131">
        <v>72</v>
      </c>
      <c r="LS131">
        <v>65</v>
      </c>
      <c r="LT131">
        <v>11</v>
      </c>
      <c r="LU131">
        <v>80</v>
      </c>
      <c r="LV131">
        <v>13</v>
      </c>
      <c r="LW131">
        <v>33</v>
      </c>
      <c r="LX131">
        <v>0</v>
      </c>
      <c r="LY131">
        <v>0</v>
      </c>
      <c r="LZ131">
        <v>70</v>
      </c>
      <c r="MA131">
        <v>61</v>
      </c>
      <c r="MB131">
        <v>6</v>
      </c>
      <c r="MC131">
        <v>0</v>
      </c>
      <c r="MD131">
        <v>0</v>
      </c>
      <c r="ME131">
        <v>0</v>
      </c>
      <c r="MF131">
        <v>137</v>
      </c>
      <c r="MG131">
        <v>0</v>
      </c>
      <c r="MH131">
        <v>0</v>
      </c>
      <c r="MI131">
        <v>137</v>
      </c>
      <c r="MJ131">
        <v>76</v>
      </c>
      <c r="MK131">
        <v>61</v>
      </c>
      <c r="ML131">
        <v>0</v>
      </c>
      <c r="MM131">
        <v>0</v>
      </c>
      <c r="MN131">
        <v>0</v>
      </c>
      <c r="MO131">
        <v>0</v>
      </c>
      <c r="MP131">
        <v>24</v>
      </c>
      <c r="MQ131">
        <v>24</v>
      </c>
      <c r="MR131">
        <v>17</v>
      </c>
      <c r="MS131">
        <v>8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15</v>
      </c>
      <c r="ND131">
        <v>15</v>
      </c>
      <c r="NE131">
        <v>0</v>
      </c>
      <c r="NF131">
        <v>8</v>
      </c>
      <c r="NG131">
        <v>8</v>
      </c>
      <c r="NH131">
        <v>5</v>
      </c>
      <c r="NI131">
        <v>3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5</v>
      </c>
      <c r="NT131">
        <v>5</v>
      </c>
      <c r="NU131">
        <v>0</v>
      </c>
    </row>
    <row r="132" spans="1:385" x14ac:dyDescent="0.25">
      <c r="A132">
        <v>2022</v>
      </c>
      <c r="B132" t="s">
        <v>384</v>
      </c>
      <c r="C132">
        <v>3</v>
      </c>
      <c r="D132" t="s">
        <v>385</v>
      </c>
      <c r="E132" t="s">
        <v>386</v>
      </c>
      <c r="F132">
        <v>33</v>
      </c>
      <c r="G132" t="s">
        <v>387</v>
      </c>
      <c r="H132">
        <v>3303302</v>
      </c>
      <c r="I132" t="s">
        <v>388</v>
      </c>
      <c r="J132">
        <v>6</v>
      </c>
      <c r="K132" t="s">
        <v>385</v>
      </c>
      <c r="L132">
        <v>18</v>
      </c>
      <c r="M132">
        <v>330330205</v>
      </c>
      <c r="N132" t="s">
        <v>707</v>
      </c>
      <c r="O132">
        <v>33057699</v>
      </c>
      <c r="P132">
        <v>4</v>
      </c>
      <c r="R132">
        <v>1</v>
      </c>
      <c r="T132" t="s">
        <v>708</v>
      </c>
      <c r="U132" t="s">
        <v>536</v>
      </c>
      <c r="W132" t="s">
        <v>709</v>
      </c>
      <c r="X132">
        <v>24330080</v>
      </c>
      <c r="Y132" t="s">
        <v>438</v>
      </c>
      <c r="Z132" t="s">
        <v>438</v>
      </c>
      <c r="AA132">
        <v>3</v>
      </c>
      <c r="AB132">
        <v>11001</v>
      </c>
      <c r="GO132">
        <f t="shared" si="2"/>
        <v>0</v>
      </c>
    </row>
    <row r="133" spans="1:385" x14ac:dyDescent="0.25">
      <c r="A133">
        <v>2022</v>
      </c>
      <c r="B133" t="s">
        <v>384</v>
      </c>
      <c r="C133">
        <v>3</v>
      </c>
      <c r="D133" t="s">
        <v>385</v>
      </c>
      <c r="E133" t="s">
        <v>386</v>
      </c>
      <c r="F133">
        <v>33</v>
      </c>
      <c r="G133" t="s">
        <v>387</v>
      </c>
      <c r="H133">
        <v>3303302</v>
      </c>
      <c r="I133" t="s">
        <v>388</v>
      </c>
      <c r="J133">
        <v>6</v>
      </c>
      <c r="K133" t="s">
        <v>385</v>
      </c>
      <c r="L133">
        <v>18</v>
      </c>
      <c r="M133">
        <v>330330205</v>
      </c>
      <c r="N133" t="s">
        <v>710</v>
      </c>
      <c r="O133">
        <v>33057702</v>
      </c>
      <c r="P133">
        <v>2</v>
      </c>
      <c r="R133">
        <v>1</v>
      </c>
      <c r="S133">
        <v>0</v>
      </c>
      <c r="T133" t="s">
        <v>705</v>
      </c>
      <c r="U133">
        <v>0</v>
      </c>
      <c r="W133" t="s">
        <v>706</v>
      </c>
      <c r="X133">
        <v>24340000</v>
      </c>
      <c r="Y133">
        <v>21</v>
      </c>
      <c r="Z133">
        <v>37012423</v>
      </c>
      <c r="AA133">
        <v>1</v>
      </c>
      <c r="AB133">
        <v>11001</v>
      </c>
      <c r="AC133" t="s">
        <v>393</v>
      </c>
      <c r="AD133" t="s">
        <v>406</v>
      </c>
      <c r="AE133">
        <v>1</v>
      </c>
      <c r="AF133">
        <v>0</v>
      </c>
      <c r="AG133">
        <v>0</v>
      </c>
      <c r="AH133">
        <v>0</v>
      </c>
      <c r="AI133">
        <v>0</v>
      </c>
      <c r="BE133">
        <v>1</v>
      </c>
      <c r="BF133">
        <v>2</v>
      </c>
      <c r="BI133">
        <v>1</v>
      </c>
      <c r="BJ133">
        <v>1</v>
      </c>
      <c r="BL133">
        <v>0</v>
      </c>
      <c r="BM133">
        <v>0</v>
      </c>
      <c r="BN133">
        <v>0</v>
      </c>
      <c r="BQ133">
        <v>0</v>
      </c>
      <c r="BS133">
        <v>0</v>
      </c>
      <c r="BT133">
        <v>0</v>
      </c>
      <c r="BU133">
        <v>0</v>
      </c>
      <c r="BW133">
        <v>1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1</v>
      </c>
      <c r="CE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1</v>
      </c>
      <c r="CO133">
        <v>0</v>
      </c>
      <c r="CP133">
        <v>0</v>
      </c>
      <c r="CQ133">
        <v>0</v>
      </c>
      <c r="CR133">
        <v>0</v>
      </c>
      <c r="CV133">
        <v>1</v>
      </c>
      <c r="CW133">
        <v>0</v>
      </c>
      <c r="CX133">
        <v>0</v>
      </c>
      <c r="CY133">
        <v>0</v>
      </c>
      <c r="CZ133">
        <v>1</v>
      </c>
      <c r="DA133">
        <v>1</v>
      </c>
      <c r="DB133">
        <v>1</v>
      </c>
      <c r="DE133">
        <v>1</v>
      </c>
      <c r="DF133">
        <v>0</v>
      </c>
      <c r="DG133">
        <v>1</v>
      </c>
      <c r="DH133">
        <v>1</v>
      </c>
      <c r="DI133">
        <v>1</v>
      </c>
      <c r="DK133">
        <v>1</v>
      </c>
      <c r="DL133">
        <v>1</v>
      </c>
      <c r="DM133">
        <v>1</v>
      </c>
      <c r="DN133">
        <v>1</v>
      </c>
      <c r="DO133">
        <v>0</v>
      </c>
      <c r="DP133">
        <v>0</v>
      </c>
      <c r="DQ133">
        <v>1</v>
      </c>
      <c r="DR133">
        <v>1</v>
      </c>
      <c r="DS133">
        <v>0</v>
      </c>
      <c r="DT133">
        <v>1</v>
      </c>
      <c r="DU133">
        <v>1</v>
      </c>
      <c r="DV133">
        <v>0</v>
      </c>
      <c r="DW133">
        <v>0</v>
      </c>
      <c r="DX133">
        <v>1</v>
      </c>
      <c r="DY133">
        <v>1</v>
      </c>
      <c r="DZ133">
        <v>0</v>
      </c>
      <c r="EA133">
        <v>1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0</v>
      </c>
      <c r="EM133">
        <v>0</v>
      </c>
      <c r="EN133">
        <v>0</v>
      </c>
      <c r="EQ133">
        <v>0</v>
      </c>
      <c r="ER133">
        <v>1</v>
      </c>
      <c r="ES133">
        <v>0</v>
      </c>
      <c r="ET133">
        <v>0</v>
      </c>
      <c r="EU133">
        <v>1</v>
      </c>
      <c r="EV133">
        <v>1</v>
      </c>
      <c r="EW133">
        <v>1</v>
      </c>
      <c r="EX133">
        <v>0</v>
      </c>
      <c r="EY133">
        <v>1</v>
      </c>
      <c r="EZ133">
        <v>0</v>
      </c>
      <c r="FB133">
        <v>16</v>
      </c>
      <c r="FC133">
        <v>0</v>
      </c>
      <c r="FD133">
        <v>16</v>
      </c>
      <c r="FE133">
        <v>0</v>
      </c>
      <c r="FF133">
        <v>16</v>
      </c>
      <c r="FG133">
        <v>0</v>
      </c>
      <c r="FH133">
        <v>1</v>
      </c>
      <c r="FI133">
        <v>1</v>
      </c>
      <c r="FJ133">
        <v>1</v>
      </c>
      <c r="FK133">
        <v>1</v>
      </c>
      <c r="FL133">
        <v>1</v>
      </c>
      <c r="FM133">
        <v>0</v>
      </c>
      <c r="FN133">
        <v>0</v>
      </c>
      <c r="FO133">
        <v>0</v>
      </c>
      <c r="FP133">
        <v>1</v>
      </c>
      <c r="FQ133">
        <v>3</v>
      </c>
      <c r="FR133">
        <v>1</v>
      </c>
      <c r="FS133">
        <v>6</v>
      </c>
      <c r="FT133">
        <v>0</v>
      </c>
      <c r="FU133">
        <v>0</v>
      </c>
      <c r="FV133">
        <v>1</v>
      </c>
      <c r="FW133">
        <v>3</v>
      </c>
      <c r="GK133">
        <v>1</v>
      </c>
      <c r="GL133">
        <v>10</v>
      </c>
      <c r="GM133">
        <v>1</v>
      </c>
      <c r="GN133">
        <v>15</v>
      </c>
      <c r="GO133">
        <f t="shared" si="2"/>
        <v>25</v>
      </c>
      <c r="GP133">
        <v>0</v>
      </c>
      <c r="GS133">
        <v>1</v>
      </c>
      <c r="GT133">
        <v>1</v>
      </c>
      <c r="GU133">
        <v>1</v>
      </c>
      <c r="GV133">
        <v>1</v>
      </c>
      <c r="GW133">
        <v>0</v>
      </c>
      <c r="GX133">
        <v>1</v>
      </c>
      <c r="GY133">
        <v>1</v>
      </c>
      <c r="GZ133">
        <v>3</v>
      </c>
      <c r="HA133">
        <v>1</v>
      </c>
      <c r="HC133">
        <v>1</v>
      </c>
      <c r="HD133">
        <v>1</v>
      </c>
      <c r="HE133">
        <v>1</v>
      </c>
      <c r="HF133">
        <v>4</v>
      </c>
      <c r="HG133">
        <v>1</v>
      </c>
      <c r="HH133">
        <v>2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1</v>
      </c>
      <c r="HT133">
        <v>4</v>
      </c>
      <c r="HU133">
        <v>1</v>
      </c>
      <c r="HV133">
        <v>2</v>
      </c>
      <c r="HW133">
        <v>1</v>
      </c>
      <c r="HX133">
        <v>1</v>
      </c>
      <c r="HY133">
        <v>0</v>
      </c>
      <c r="HZ133">
        <v>0</v>
      </c>
      <c r="IA133">
        <v>0</v>
      </c>
      <c r="IB133">
        <v>0</v>
      </c>
      <c r="IC133">
        <v>1</v>
      </c>
      <c r="ID133">
        <v>1</v>
      </c>
      <c r="IE133">
        <v>1</v>
      </c>
      <c r="IF133">
        <v>1</v>
      </c>
      <c r="IG133">
        <v>1</v>
      </c>
      <c r="IN133">
        <v>1</v>
      </c>
      <c r="IO133">
        <v>0</v>
      </c>
      <c r="IP133">
        <v>1</v>
      </c>
      <c r="IQ133">
        <v>1</v>
      </c>
      <c r="IR133">
        <v>1</v>
      </c>
      <c r="IS133">
        <v>1</v>
      </c>
      <c r="IT133">
        <v>1</v>
      </c>
      <c r="IU133">
        <v>1</v>
      </c>
      <c r="IV133">
        <v>1</v>
      </c>
      <c r="IW133">
        <v>0</v>
      </c>
      <c r="IX133">
        <v>0</v>
      </c>
      <c r="IY133">
        <v>0</v>
      </c>
      <c r="IZ133">
        <v>0</v>
      </c>
      <c r="JD133">
        <v>0</v>
      </c>
      <c r="JK133">
        <v>0</v>
      </c>
      <c r="JR133">
        <v>0</v>
      </c>
      <c r="JS133">
        <v>1</v>
      </c>
      <c r="JT133">
        <v>1</v>
      </c>
      <c r="JU133">
        <v>0</v>
      </c>
      <c r="JV133">
        <v>0</v>
      </c>
      <c r="JW133">
        <v>1</v>
      </c>
      <c r="JX133">
        <v>1</v>
      </c>
      <c r="JY133">
        <v>1</v>
      </c>
      <c r="JZ133">
        <v>0</v>
      </c>
      <c r="KA133">
        <v>1</v>
      </c>
      <c r="KB133">
        <v>0</v>
      </c>
      <c r="KC133">
        <v>0</v>
      </c>
      <c r="KD133">
        <v>1</v>
      </c>
      <c r="KE133">
        <v>1</v>
      </c>
      <c r="KF133">
        <v>0</v>
      </c>
      <c r="KG133">
        <v>0</v>
      </c>
      <c r="KH133">
        <v>1</v>
      </c>
      <c r="KI133">
        <v>1</v>
      </c>
      <c r="KJ133">
        <v>1</v>
      </c>
      <c r="KK133">
        <v>0</v>
      </c>
      <c r="KL133">
        <v>1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1</v>
      </c>
      <c r="KT133">
        <v>1</v>
      </c>
      <c r="KU133">
        <v>1</v>
      </c>
      <c r="KV133">
        <v>0</v>
      </c>
      <c r="KW133">
        <v>0</v>
      </c>
      <c r="KX133">
        <v>0</v>
      </c>
      <c r="KY133">
        <v>1</v>
      </c>
      <c r="KZ133">
        <v>1</v>
      </c>
      <c r="LA133">
        <v>0</v>
      </c>
      <c r="LB133">
        <v>354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354</v>
      </c>
      <c r="LJ133">
        <v>75</v>
      </c>
      <c r="LK133">
        <v>75</v>
      </c>
      <c r="LL133">
        <v>0</v>
      </c>
      <c r="LM133">
        <v>0</v>
      </c>
      <c r="LN133">
        <v>0</v>
      </c>
      <c r="LO133">
        <v>12</v>
      </c>
      <c r="LP133">
        <v>12</v>
      </c>
      <c r="LQ133">
        <v>0</v>
      </c>
      <c r="LR133">
        <v>175</v>
      </c>
      <c r="LS133">
        <v>179</v>
      </c>
      <c r="LT133">
        <v>289</v>
      </c>
      <c r="LU133">
        <v>29</v>
      </c>
      <c r="LV133">
        <v>12</v>
      </c>
      <c r="LW133">
        <v>24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3</v>
      </c>
      <c r="MD133">
        <v>254</v>
      </c>
      <c r="ME133">
        <v>97</v>
      </c>
      <c r="MF133">
        <v>256</v>
      </c>
      <c r="MG133">
        <v>98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256</v>
      </c>
      <c r="MP133">
        <v>41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41</v>
      </c>
      <c r="MX133">
        <v>20</v>
      </c>
      <c r="MY133">
        <v>20</v>
      </c>
      <c r="MZ133">
        <v>0</v>
      </c>
      <c r="NA133">
        <v>0</v>
      </c>
      <c r="NB133">
        <v>0</v>
      </c>
      <c r="NC133">
        <v>37</v>
      </c>
      <c r="ND133">
        <v>37</v>
      </c>
      <c r="NE133">
        <v>0</v>
      </c>
      <c r="NF133">
        <v>14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14</v>
      </c>
      <c r="NN133">
        <v>3</v>
      </c>
      <c r="NO133">
        <v>3</v>
      </c>
      <c r="NP133">
        <v>0</v>
      </c>
      <c r="NQ133">
        <v>0</v>
      </c>
      <c r="NR133">
        <v>0</v>
      </c>
      <c r="NS133">
        <v>8</v>
      </c>
      <c r="NT133">
        <v>8</v>
      </c>
      <c r="NU133">
        <v>0</v>
      </c>
    </row>
    <row r="134" spans="1:385" x14ac:dyDescent="0.25">
      <c r="A134">
        <v>2022</v>
      </c>
      <c r="B134" t="s">
        <v>384</v>
      </c>
      <c r="C134">
        <v>3</v>
      </c>
      <c r="D134" t="s">
        <v>385</v>
      </c>
      <c r="E134" t="s">
        <v>386</v>
      </c>
      <c r="F134">
        <v>33</v>
      </c>
      <c r="G134" t="s">
        <v>387</v>
      </c>
      <c r="H134">
        <v>3303302</v>
      </c>
      <c r="I134" t="s">
        <v>388</v>
      </c>
      <c r="J134">
        <v>6</v>
      </c>
      <c r="K134" t="s">
        <v>385</v>
      </c>
      <c r="L134">
        <v>18</v>
      </c>
      <c r="M134">
        <v>330330205</v>
      </c>
      <c r="N134" t="s">
        <v>711</v>
      </c>
      <c r="O134">
        <v>33057737</v>
      </c>
      <c r="P134">
        <v>2</v>
      </c>
      <c r="R134">
        <v>1</v>
      </c>
      <c r="S134">
        <v>0</v>
      </c>
      <c r="T134" t="s">
        <v>712</v>
      </c>
      <c r="U134">
        <v>0</v>
      </c>
      <c r="W134" t="s">
        <v>617</v>
      </c>
      <c r="X134">
        <v>24358080</v>
      </c>
      <c r="Y134">
        <v>21</v>
      </c>
      <c r="Z134">
        <v>26083907</v>
      </c>
      <c r="AA134">
        <v>1</v>
      </c>
      <c r="AB134">
        <v>11001</v>
      </c>
      <c r="AC134" t="s">
        <v>393</v>
      </c>
      <c r="AD134" t="s">
        <v>406</v>
      </c>
      <c r="AE134">
        <v>1</v>
      </c>
      <c r="AF134">
        <v>0</v>
      </c>
      <c r="AG134">
        <v>0</v>
      </c>
      <c r="AH134">
        <v>0</v>
      </c>
      <c r="AI134">
        <v>0</v>
      </c>
      <c r="BE134">
        <v>1</v>
      </c>
      <c r="BF134">
        <v>2</v>
      </c>
      <c r="BI134">
        <v>1</v>
      </c>
      <c r="BJ134">
        <v>1</v>
      </c>
      <c r="BL134">
        <v>0</v>
      </c>
      <c r="BM134">
        <v>0</v>
      </c>
      <c r="BN134">
        <v>0</v>
      </c>
      <c r="BQ134">
        <v>0</v>
      </c>
      <c r="BS134">
        <v>0</v>
      </c>
      <c r="BT134">
        <v>0</v>
      </c>
      <c r="BU134">
        <v>0</v>
      </c>
      <c r="BW134">
        <v>1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1</v>
      </c>
      <c r="CE134">
        <v>0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0</v>
      </c>
      <c r="CP134">
        <v>0</v>
      </c>
      <c r="CQ134">
        <v>0</v>
      </c>
      <c r="CR134">
        <v>0</v>
      </c>
      <c r="CV134">
        <v>0</v>
      </c>
      <c r="CW134">
        <v>0</v>
      </c>
      <c r="CX134">
        <v>0</v>
      </c>
      <c r="CY134">
        <v>1</v>
      </c>
      <c r="CZ134">
        <v>0</v>
      </c>
      <c r="DA134">
        <v>0</v>
      </c>
      <c r="DB134">
        <v>0</v>
      </c>
      <c r="DE134">
        <v>1</v>
      </c>
      <c r="DF134">
        <v>0</v>
      </c>
      <c r="DG134">
        <v>1</v>
      </c>
      <c r="DH134">
        <v>1</v>
      </c>
      <c r="DI134">
        <v>0</v>
      </c>
      <c r="DK134">
        <v>0</v>
      </c>
      <c r="DL134">
        <v>1</v>
      </c>
      <c r="DM134">
        <v>1</v>
      </c>
      <c r="DN134">
        <v>1</v>
      </c>
      <c r="DO134">
        <v>0</v>
      </c>
      <c r="DP134">
        <v>0</v>
      </c>
      <c r="DQ134">
        <v>1</v>
      </c>
      <c r="DR134">
        <v>0</v>
      </c>
      <c r="DS134">
        <v>0</v>
      </c>
      <c r="DT134">
        <v>1</v>
      </c>
      <c r="DU134">
        <v>1</v>
      </c>
      <c r="DV134">
        <v>0</v>
      </c>
      <c r="DW134">
        <v>0</v>
      </c>
      <c r="DX134">
        <v>1</v>
      </c>
      <c r="DY134">
        <v>1</v>
      </c>
      <c r="DZ134">
        <v>0</v>
      </c>
      <c r="EA134">
        <v>1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1</v>
      </c>
      <c r="EH134">
        <v>1</v>
      </c>
      <c r="EI134">
        <v>1</v>
      </c>
      <c r="EJ134">
        <v>0</v>
      </c>
      <c r="EK134">
        <v>1</v>
      </c>
      <c r="EL134">
        <v>0</v>
      </c>
      <c r="EM134">
        <v>0</v>
      </c>
      <c r="EN134">
        <v>0</v>
      </c>
      <c r="EQ134">
        <v>0</v>
      </c>
      <c r="ER134">
        <v>1</v>
      </c>
      <c r="ES134">
        <v>0</v>
      </c>
      <c r="ET134">
        <v>0</v>
      </c>
      <c r="EU134">
        <v>1</v>
      </c>
      <c r="EV134">
        <v>1</v>
      </c>
      <c r="EW134">
        <v>0</v>
      </c>
      <c r="EX134">
        <v>0</v>
      </c>
      <c r="EY134">
        <v>0</v>
      </c>
      <c r="EZ134">
        <v>0</v>
      </c>
      <c r="FB134">
        <v>9</v>
      </c>
      <c r="FC134">
        <v>0</v>
      </c>
      <c r="FD134">
        <v>9</v>
      </c>
      <c r="FE134">
        <v>9</v>
      </c>
      <c r="FF134">
        <v>6</v>
      </c>
      <c r="FG134">
        <v>0</v>
      </c>
      <c r="FH134">
        <v>1</v>
      </c>
      <c r="FI134">
        <v>0</v>
      </c>
      <c r="FJ134">
        <v>1</v>
      </c>
      <c r="FK134">
        <v>1</v>
      </c>
      <c r="FL134">
        <v>1</v>
      </c>
      <c r="FM134">
        <v>0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3</v>
      </c>
      <c r="FT134">
        <v>1</v>
      </c>
      <c r="FU134">
        <v>1</v>
      </c>
      <c r="FV134">
        <v>1</v>
      </c>
      <c r="FW134">
        <v>2</v>
      </c>
      <c r="GK134">
        <v>0</v>
      </c>
      <c r="GL134">
        <v>0</v>
      </c>
      <c r="GM134">
        <v>1</v>
      </c>
      <c r="GN134">
        <v>15</v>
      </c>
      <c r="GO134">
        <f t="shared" si="2"/>
        <v>15</v>
      </c>
      <c r="GP134">
        <v>0</v>
      </c>
      <c r="GS134">
        <v>1</v>
      </c>
      <c r="GT134">
        <v>0</v>
      </c>
      <c r="GU134">
        <v>1</v>
      </c>
      <c r="GV134">
        <v>0</v>
      </c>
      <c r="GW134">
        <v>0</v>
      </c>
      <c r="GX134">
        <v>0</v>
      </c>
      <c r="GY134">
        <v>0</v>
      </c>
      <c r="GZ134">
        <v>1</v>
      </c>
      <c r="HA134">
        <v>1</v>
      </c>
      <c r="HC134">
        <v>0</v>
      </c>
      <c r="HD134">
        <v>0</v>
      </c>
      <c r="HE134">
        <v>1</v>
      </c>
      <c r="HF134">
        <v>5</v>
      </c>
      <c r="HG134">
        <v>1</v>
      </c>
      <c r="HH134">
        <v>1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1</v>
      </c>
      <c r="HT134">
        <v>4</v>
      </c>
      <c r="HU134">
        <v>1</v>
      </c>
      <c r="HV134">
        <v>1</v>
      </c>
      <c r="HW134">
        <v>1</v>
      </c>
      <c r="HX134">
        <v>1</v>
      </c>
      <c r="HY134">
        <v>0</v>
      </c>
      <c r="HZ134">
        <v>0</v>
      </c>
      <c r="IA134">
        <v>0</v>
      </c>
      <c r="IB134">
        <v>0</v>
      </c>
      <c r="IC134">
        <v>1</v>
      </c>
      <c r="ID134">
        <v>2</v>
      </c>
      <c r="IE134">
        <v>0</v>
      </c>
      <c r="IF134">
        <v>0</v>
      </c>
      <c r="IG134">
        <v>1</v>
      </c>
      <c r="IN134">
        <v>1</v>
      </c>
      <c r="IO134">
        <v>0</v>
      </c>
      <c r="IP134">
        <v>0</v>
      </c>
      <c r="IQ134">
        <v>1</v>
      </c>
      <c r="IR134">
        <v>1</v>
      </c>
      <c r="IS134">
        <v>1</v>
      </c>
      <c r="IT134">
        <v>0</v>
      </c>
      <c r="IU134">
        <v>0</v>
      </c>
      <c r="IV134">
        <v>1</v>
      </c>
      <c r="IW134">
        <v>0</v>
      </c>
      <c r="IX134">
        <v>0</v>
      </c>
      <c r="IY134">
        <v>0</v>
      </c>
      <c r="IZ134">
        <v>0</v>
      </c>
      <c r="JD134">
        <v>0</v>
      </c>
      <c r="JK134">
        <v>0</v>
      </c>
      <c r="JR134">
        <v>1</v>
      </c>
      <c r="JS134">
        <v>0</v>
      </c>
      <c r="JT134">
        <v>0</v>
      </c>
      <c r="JU134">
        <v>0</v>
      </c>
      <c r="JV134">
        <v>0</v>
      </c>
      <c r="JW134">
        <v>1</v>
      </c>
      <c r="JX134">
        <v>1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1</v>
      </c>
      <c r="KE134">
        <v>1</v>
      </c>
      <c r="KF134">
        <v>0</v>
      </c>
      <c r="KG134">
        <v>0</v>
      </c>
      <c r="KH134">
        <v>1</v>
      </c>
      <c r="KI134">
        <v>1</v>
      </c>
      <c r="KJ134">
        <v>1</v>
      </c>
      <c r="KK134">
        <v>0</v>
      </c>
      <c r="KL134">
        <v>1</v>
      </c>
      <c r="KM134">
        <v>0</v>
      </c>
      <c r="KN134">
        <v>0</v>
      </c>
      <c r="KO134">
        <v>0</v>
      </c>
      <c r="KP134">
        <v>1</v>
      </c>
      <c r="KQ134">
        <v>0</v>
      </c>
      <c r="KR134">
        <v>1</v>
      </c>
      <c r="KS134">
        <v>1</v>
      </c>
      <c r="KT134">
        <v>0</v>
      </c>
      <c r="KU134">
        <v>0</v>
      </c>
      <c r="KV134">
        <v>1</v>
      </c>
      <c r="KW134">
        <v>0</v>
      </c>
      <c r="KX134">
        <v>1</v>
      </c>
      <c r="KY134">
        <v>1</v>
      </c>
      <c r="KZ134">
        <v>1</v>
      </c>
      <c r="LA134">
        <v>0</v>
      </c>
      <c r="LB134">
        <v>730</v>
      </c>
      <c r="LC134">
        <v>0</v>
      </c>
      <c r="LD134">
        <v>0</v>
      </c>
      <c r="LE134">
        <v>0</v>
      </c>
      <c r="LF134">
        <v>300</v>
      </c>
      <c r="LG134">
        <v>0</v>
      </c>
      <c r="LH134">
        <v>300</v>
      </c>
      <c r="LI134">
        <v>338</v>
      </c>
      <c r="LJ134">
        <v>0</v>
      </c>
      <c r="LK134">
        <v>0</v>
      </c>
      <c r="LL134">
        <v>92</v>
      </c>
      <c r="LM134">
        <v>0</v>
      </c>
      <c r="LN134">
        <v>92</v>
      </c>
      <c r="LO134">
        <v>14</v>
      </c>
      <c r="LP134">
        <v>14</v>
      </c>
      <c r="LQ134">
        <v>0</v>
      </c>
      <c r="LR134">
        <v>361</v>
      </c>
      <c r="LS134">
        <v>369</v>
      </c>
      <c r="LT134">
        <v>555</v>
      </c>
      <c r="LU134">
        <v>66</v>
      </c>
      <c r="LV134">
        <v>17</v>
      </c>
      <c r="LW134">
        <v>92</v>
      </c>
      <c r="LX134">
        <v>0</v>
      </c>
      <c r="LY134">
        <v>0</v>
      </c>
      <c r="LZ134">
        <v>0</v>
      </c>
      <c r="MA134">
        <v>0</v>
      </c>
      <c r="MB134">
        <v>1</v>
      </c>
      <c r="MC134">
        <v>232</v>
      </c>
      <c r="MD134">
        <v>290</v>
      </c>
      <c r="ME134">
        <v>207</v>
      </c>
      <c r="MF134">
        <v>581</v>
      </c>
      <c r="MG134">
        <v>149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45</v>
      </c>
      <c r="MQ134">
        <v>0</v>
      </c>
      <c r="MR134">
        <v>0</v>
      </c>
      <c r="MS134">
        <v>0</v>
      </c>
      <c r="MT134">
        <v>23</v>
      </c>
      <c r="MU134">
        <v>0</v>
      </c>
      <c r="MV134">
        <v>23</v>
      </c>
      <c r="MW134">
        <v>37</v>
      </c>
      <c r="MX134">
        <v>0</v>
      </c>
      <c r="MY134">
        <v>0</v>
      </c>
      <c r="MZ134">
        <v>15</v>
      </c>
      <c r="NA134">
        <v>0</v>
      </c>
      <c r="NB134">
        <v>15</v>
      </c>
      <c r="NC134">
        <v>41</v>
      </c>
      <c r="ND134">
        <v>41</v>
      </c>
      <c r="NE134">
        <v>0</v>
      </c>
      <c r="NF134">
        <v>25</v>
      </c>
      <c r="NG134">
        <v>0</v>
      </c>
      <c r="NH134">
        <v>0</v>
      </c>
      <c r="NI134">
        <v>0</v>
      </c>
      <c r="NJ134">
        <v>9</v>
      </c>
      <c r="NK134">
        <v>0</v>
      </c>
      <c r="NL134">
        <v>9</v>
      </c>
      <c r="NM134">
        <v>12</v>
      </c>
      <c r="NN134">
        <v>0</v>
      </c>
      <c r="NO134">
        <v>0</v>
      </c>
      <c r="NP134">
        <v>4</v>
      </c>
      <c r="NQ134">
        <v>0</v>
      </c>
      <c r="NR134">
        <v>4</v>
      </c>
      <c r="NS134">
        <v>10</v>
      </c>
      <c r="NT134">
        <v>10</v>
      </c>
      <c r="NU134">
        <v>0</v>
      </c>
    </row>
    <row r="135" spans="1:385" x14ac:dyDescent="0.25">
      <c r="A135">
        <v>2022</v>
      </c>
      <c r="B135" t="s">
        <v>384</v>
      </c>
      <c r="C135">
        <v>3</v>
      </c>
      <c r="D135" t="s">
        <v>385</v>
      </c>
      <c r="E135" t="s">
        <v>386</v>
      </c>
      <c r="F135">
        <v>33</v>
      </c>
      <c r="G135" t="s">
        <v>387</v>
      </c>
      <c r="H135">
        <v>3303302</v>
      </c>
      <c r="I135" t="s">
        <v>388</v>
      </c>
      <c r="J135">
        <v>6</v>
      </c>
      <c r="K135" t="s">
        <v>385</v>
      </c>
      <c r="L135">
        <v>18</v>
      </c>
      <c r="M135">
        <v>330330205</v>
      </c>
      <c r="N135" t="s">
        <v>713</v>
      </c>
      <c r="O135">
        <v>33057745</v>
      </c>
      <c r="P135">
        <v>2</v>
      </c>
      <c r="R135">
        <v>1</v>
      </c>
      <c r="S135">
        <v>0</v>
      </c>
      <c r="T135" t="s">
        <v>714</v>
      </c>
      <c r="U135">
        <v>0</v>
      </c>
      <c r="V135" t="s">
        <v>715</v>
      </c>
      <c r="W135" t="s">
        <v>716</v>
      </c>
      <c r="X135">
        <v>24330000</v>
      </c>
      <c r="Y135">
        <v>21</v>
      </c>
      <c r="Z135">
        <v>37012705</v>
      </c>
      <c r="AA135">
        <v>1</v>
      </c>
      <c r="AB135">
        <v>11001</v>
      </c>
      <c r="AC135" t="s">
        <v>393</v>
      </c>
      <c r="AD135" t="s">
        <v>406</v>
      </c>
      <c r="AE135">
        <v>1</v>
      </c>
      <c r="AF135">
        <v>0</v>
      </c>
      <c r="AG135">
        <v>0</v>
      </c>
      <c r="AH135">
        <v>0</v>
      </c>
      <c r="AI135">
        <v>0</v>
      </c>
      <c r="BE135">
        <v>1</v>
      </c>
      <c r="BF135">
        <v>2</v>
      </c>
      <c r="BI135">
        <v>1</v>
      </c>
      <c r="BJ135">
        <v>1</v>
      </c>
      <c r="BL135">
        <v>0</v>
      </c>
      <c r="BM135">
        <v>0</v>
      </c>
      <c r="BN135">
        <v>0</v>
      </c>
      <c r="BQ135">
        <v>0</v>
      </c>
      <c r="BS135">
        <v>0</v>
      </c>
      <c r="BT135">
        <v>0</v>
      </c>
      <c r="BU135">
        <v>0</v>
      </c>
      <c r="BW135">
        <v>1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1</v>
      </c>
      <c r="CE135">
        <v>0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V135">
        <v>0</v>
      </c>
      <c r="CW135">
        <v>0</v>
      </c>
      <c r="CX135">
        <v>0</v>
      </c>
      <c r="CY135">
        <v>1</v>
      </c>
      <c r="CZ135">
        <v>0</v>
      </c>
      <c r="DA135">
        <v>1</v>
      </c>
      <c r="DB135">
        <v>0</v>
      </c>
      <c r="DE135">
        <v>1</v>
      </c>
      <c r="DF135">
        <v>0</v>
      </c>
      <c r="DG135">
        <v>1</v>
      </c>
      <c r="DH135">
        <v>1</v>
      </c>
      <c r="DI135">
        <v>1</v>
      </c>
      <c r="DK135">
        <v>0</v>
      </c>
      <c r="DL135">
        <v>1</v>
      </c>
      <c r="DM135">
        <v>1</v>
      </c>
      <c r="DN135">
        <v>1</v>
      </c>
      <c r="DO135">
        <v>0</v>
      </c>
      <c r="DP135">
        <v>0</v>
      </c>
      <c r="DQ135">
        <v>0</v>
      </c>
      <c r="DR135">
        <v>1</v>
      </c>
      <c r="DS135">
        <v>0</v>
      </c>
      <c r="DT135">
        <v>0</v>
      </c>
      <c r="DU135">
        <v>1</v>
      </c>
      <c r="DV135">
        <v>0</v>
      </c>
      <c r="DW135">
        <v>0</v>
      </c>
      <c r="DX135">
        <v>1</v>
      </c>
      <c r="DY135">
        <v>0</v>
      </c>
      <c r="DZ135">
        <v>1</v>
      </c>
      <c r="EA135">
        <v>1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1</v>
      </c>
      <c r="EI135">
        <v>1</v>
      </c>
      <c r="EJ135">
        <v>0</v>
      </c>
      <c r="EK135">
        <v>1</v>
      </c>
      <c r="EL135">
        <v>0</v>
      </c>
      <c r="EM135">
        <v>1</v>
      </c>
      <c r="EN135">
        <v>0</v>
      </c>
      <c r="EQ135">
        <v>0</v>
      </c>
      <c r="ER135">
        <v>1</v>
      </c>
      <c r="ES135">
        <v>0</v>
      </c>
      <c r="ET135">
        <v>0</v>
      </c>
      <c r="EU135">
        <v>1</v>
      </c>
      <c r="EV135">
        <v>1</v>
      </c>
      <c r="EW135">
        <v>0</v>
      </c>
      <c r="EX135">
        <v>0</v>
      </c>
      <c r="EY135">
        <v>1</v>
      </c>
      <c r="EZ135">
        <v>0</v>
      </c>
      <c r="FB135">
        <v>4</v>
      </c>
      <c r="FC135">
        <v>0</v>
      </c>
      <c r="FD135">
        <v>4</v>
      </c>
      <c r="FE135">
        <v>4</v>
      </c>
      <c r="FF135">
        <v>2</v>
      </c>
      <c r="FG135">
        <v>0</v>
      </c>
      <c r="FH135">
        <v>1</v>
      </c>
      <c r="FI135">
        <v>0</v>
      </c>
      <c r="FJ135">
        <v>1</v>
      </c>
      <c r="FK135">
        <v>1</v>
      </c>
      <c r="FL135">
        <v>0</v>
      </c>
      <c r="FM135">
        <v>0</v>
      </c>
      <c r="FN135">
        <v>0</v>
      </c>
      <c r="FO135">
        <v>0</v>
      </c>
      <c r="FP135">
        <v>1</v>
      </c>
      <c r="FQ135">
        <v>1</v>
      </c>
      <c r="FR135">
        <v>1</v>
      </c>
      <c r="FS135">
        <v>1</v>
      </c>
      <c r="FT135">
        <v>0</v>
      </c>
      <c r="FU135">
        <v>0</v>
      </c>
      <c r="FV135">
        <v>1</v>
      </c>
      <c r="FW135">
        <v>1</v>
      </c>
      <c r="GK135">
        <v>0</v>
      </c>
      <c r="GL135">
        <v>0</v>
      </c>
      <c r="GM135">
        <v>1</v>
      </c>
      <c r="GN135">
        <v>15</v>
      </c>
      <c r="GO135">
        <f t="shared" si="2"/>
        <v>15</v>
      </c>
      <c r="GP135">
        <v>0</v>
      </c>
      <c r="GS135">
        <v>1</v>
      </c>
      <c r="GT135">
        <v>1</v>
      </c>
      <c r="GU135">
        <v>1</v>
      </c>
      <c r="GV135">
        <v>1</v>
      </c>
      <c r="GW135">
        <v>0</v>
      </c>
      <c r="GX135">
        <v>0</v>
      </c>
      <c r="GY135">
        <v>1</v>
      </c>
      <c r="GZ135">
        <v>3</v>
      </c>
      <c r="HA135">
        <v>1</v>
      </c>
      <c r="HC135">
        <v>1</v>
      </c>
      <c r="HD135">
        <v>1</v>
      </c>
      <c r="HE135">
        <v>1</v>
      </c>
      <c r="HF135">
        <v>2</v>
      </c>
      <c r="HG135">
        <v>1</v>
      </c>
      <c r="HH135">
        <v>1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1</v>
      </c>
      <c r="HT135">
        <v>2</v>
      </c>
      <c r="HU135">
        <v>1</v>
      </c>
      <c r="HV135">
        <v>2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1</v>
      </c>
      <c r="IF135">
        <v>1</v>
      </c>
      <c r="IG135">
        <v>1</v>
      </c>
      <c r="IN135">
        <v>1</v>
      </c>
      <c r="IO135">
        <v>0</v>
      </c>
      <c r="IP135">
        <v>0</v>
      </c>
      <c r="IQ135">
        <v>1</v>
      </c>
      <c r="IR135">
        <v>0</v>
      </c>
      <c r="IS135">
        <v>1</v>
      </c>
      <c r="IT135">
        <v>1</v>
      </c>
      <c r="IU135">
        <v>0</v>
      </c>
      <c r="IV135">
        <v>1</v>
      </c>
      <c r="IW135">
        <v>0</v>
      </c>
      <c r="IX135">
        <v>0</v>
      </c>
      <c r="IY135">
        <v>0</v>
      </c>
      <c r="IZ135">
        <v>0</v>
      </c>
      <c r="JD135">
        <v>0</v>
      </c>
      <c r="JK135">
        <v>0</v>
      </c>
      <c r="JR135">
        <v>1</v>
      </c>
      <c r="JS135">
        <v>1</v>
      </c>
      <c r="JT135">
        <v>0</v>
      </c>
      <c r="JU135">
        <v>0</v>
      </c>
      <c r="JV135">
        <v>0</v>
      </c>
      <c r="JW135">
        <v>1</v>
      </c>
      <c r="JX135">
        <v>0</v>
      </c>
      <c r="JY135">
        <v>0</v>
      </c>
      <c r="JZ135">
        <v>0</v>
      </c>
      <c r="KA135">
        <v>1</v>
      </c>
      <c r="KB135">
        <v>0</v>
      </c>
      <c r="KC135">
        <v>0</v>
      </c>
      <c r="KD135">
        <v>1</v>
      </c>
      <c r="KE135">
        <v>1</v>
      </c>
      <c r="KF135">
        <v>0</v>
      </c>
      <c r="KG135">
        <v>0</v>
      </c>
      <c r="KH135">
        <v>1</v>
      </c>
      <c r="KI135">
        <v>1</v>
      </c>
      <c r="KJ135">
        <v>0</v>
      </c>
      <c r="KK135">
        <v>0</v>
      </c>
      <c r="KL135">
        <v>1</v>
      </c>
      <c r="KM135">
        <v>0</v>
      </c>
      <c r="KN135">
        <v>0</v>
      </c>
      <c r="KO135">
        <v>0</v>
      </c>
      <c r="KP135">
        <v>1</v>
      </c>
      <c r="KQ135">
        <v>0</v>
      </c>
      <c r="KR135">
        <v>1</v>
      </c>
      <c r="KS135">
        <v>1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73</v>
      </c>
      <c r="LC135">
        <v>0</v>
      </c>
      <c r="LD135">
        <v>0</v>
      </c>
      <c r="LE135">
        <v>0</v>
      </c>
      <c r="LF135">
        <v>41</v>
      </c>
      <c r="LG135">
        <v>0</v>
      </c>
      <c r="LH135">
        <v>41</v>
      </c>
      <c r="LI135">
        <v>32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33</v>
      </c>
      <c r="LS135">
        <v>40</v>
      </c>
      <c r="LT135">
        <v>31</v>
      </c>
      <c r="LU135">
        <v>14</v>
      </c>
      <c r="LV135">
        <v>2</v>
      </c>
      <c r="LW135">
        <v>25</v>
      </c>
      <c r="LX135">
        <v>1</v>
      </c>
      <c r="LY135">
        <v>0</v>
      </c>
      <c r="LZ135">
        <v>0</v>
      </c>
      <c r="MA135">
        <v>0</v>
      </c>
      <c r="MB135">
        <v>0</v>
      </c>
      <c r="MC135">
        <v>35</v>
      </c>
      <c r="MD135">
        <v>24</v>
      </c>
      <c r="ME135">
        <v>14</v>
      </c>
      <c r="MF135">
        <v>73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15</v>
      </c>
      <c r="MQ135">
        <v>0</v>
      </c>
      <c r="MR135">
        <v>0</v>
      </c>
      <c r="MS135">
        <v>0</v>
      </c>
      <c r="MT135">
        <v>11</v>
      </c>
      <c r="MU135">
        <v>0</v>
      </c>
      <c r="MV135">
        <v>11</v>
      </c>
      <c r="MW135">
        <v>11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6</v>
      </c>
      <c r="NG135">
        <v>0</v>
      </c>
      <c r="NH135">
        <v>0</v>
      </c>
      <c r="NI135">
        <v>0</v>
      </c>
      <c r="NJ135">
        <v>3</v>
      </c>
      <c r="NK135">
        <v>0</v>
      </c>
      <c r="NL135">
        <v>3</v>
      </c>
      <c r="NM135">
        <v>3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</row>
    <row r="136" spans="1:385" x14ac:dyDescent="0.25">
      <c r="A136">
        <v>2022</v>
      </c>
      <c r="B136" t="s">
        <v>384</v>
      </c>
      <c r="C136">
        <v>3</v>
      </c>
      <c r="D136" t="s">
        <v>385</v>
      </c>
      <c r="E136" t="s">
        <v>386</v>
      </c>
      <c r="F136">
        <v>33</v>
      </c>
      <c r="G136" t="s">
        <v>387</v>
      </c>
      <c r="H136">
        <v>3303302</v>
      </c>
      <c r="I136" t="s">
        <v>388</v>
      </c>
      <c r="J136">
        <v>6</v>
      </c>
      <c r="K136" t="s">
        <v>385</v>
      </c>
      <c r="L136">
        <v>18</v>
      </c>
      <c r="M136">
        <v>330330205</v>
      </c>
      <c r="N136" t="s">
        <v>717</v>
      </c>
      <c r="O136">
        <v>33057788</v>
      </c>
      <c r="P136">
        <v>3</v>
      </c>
      <c r="R136">
        <v>1</v>
      </c>
      <c r="S136">
        <v>0</v>
      </c>
      <c r="T136" t="s">
        <v>718</v>
      </c>
      <c r="U136">
        <v>0</v>
      </c>
      <c r="W136" t="s">
        <v>719</v>
      </c>
      <c r="X136">
        <v>24350200</v>
      </c>
      <c r="Y136">
        <v>21</v>
      </c>
      <c r="Z136">
        <v>27042084</v>
      </c>
      <c r="AA136">
        <v>1</v>
      </c>
      <c r="AB136">
        <v>11001</v>
      </c>
      <c r="AC136" t="s">
        <v>393</v>
      </c>
      <c r="AD136" t="s">
        <v>406</v>
      </c>
      <c r="AE136">
        <v>1</v>
      </c>
      <c r="AF136">
        <v>0</v>
      </c>
      <c r="AG136">
        <v>0</v>
      </c>
      <c r="AH136">
        <v>0</v>
      </c>
      <c r="AI136">
        <v>0</v>
      </c>
      <c r="BE136">
        <v>1</v>
      </c>
      <c r="BF136">
        <v>3</v>
      </c>
      <c r="BI136">
        <v>1</v>
      </c>
      <c r="BJ136">
        <v>1</v>
      </c>
      <c r="BL136">
        <v>0</v>
      </c>
      <c r="BM136">
        <v>0</v>
      </c>
      <c r="BN136">
        <v>0</v>
      </c>
      <c r="BQ136">
        <v>0</v>
      </c>
      <c r="BS136">
        <v>0</v>
      </c>
      <c r="BT136">
        <v>0</v>
      </c>
      <c r="BU136">
        <v>0</v>
      </c>
      <c r="BW136">
        <v>1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1</v>
      </c>
      <c r="CE136">
        <v>0</v>
      </c>
      <c r="CG136">
        <v>0</v>
      </c>
      <c r="CH136">
        <v>0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1</v>
      </c>
      <c r="CO136">
        <v>0</v>
      </c>
      <c r="CP136">
        <v>0</v>
      </c>
      <c r="CQ136">
        <v>0</v>
      </c>
      <c r="CR136">
        <v>0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0</v>
      </c>
      <c r="DB136">
        <v>0</v>
      </c>
      <c r="DE136">
        <v>1</v>
      </c>
      <c r="DF136">
        <v>0</v>
      </c>
      <c r="DG136">
        <v>1</v>
      </c>
      <c r="DH136">
        <v>0</v>
      </c>
      <c r="DI136">
        <v>0</v>
      </c>
      <c r="DK136">
        <v>1</v>
      </c>
      <c r="DL136">
        <v>1</v>
      </c>
      <c r="DM136">
        <v>1</v>
      </c>
      <c r="DN136">
        <v>1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</v>
      </c>
      <c r="EH136">
        <v>0</v>
      </c>
      <c r="EI136">
        <v>1</v>
      </c>
      <c r="EJ136">
        <v>0</v>
      </c>
      <c r="EK136">
        <v>0</v>
      </c>
      <c r="EL136">
        <v>1</v>
      </c>
      <c r="EM136">
        <v>0</v>
      </c>
      <c r="EN136">
        <v>0</v>
      </c>
      <c r="EQ136">
        <v>0</v>
      </c>
      <c r="ER136">
        <v>1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B136">
        <v>12</v>
      </c>
      <c r="FC136">
        <v>0</v>
      </c>
      <c r="FD136">
        <v>12</v>
      </c>
      <c r="FE136">
        <v>12</v>
      </c>
      <c r="FF136">
        <v>0</v>
      </c>
      <c r="FG136">
        <v>0</v>
      </c>
      <c r="FH136">
        <v>1</v>
      </c>
      <c r="FI136">
        <v>1</v>
      </c>
      <c r="FJ136">
        <v>1</v>
      </c>
      <c r="FK136">
        <v>1</v>
      </c>
      <c r="FL136">
        <v>0</v>
      </c>
      <c r="FM136">
        <v>0</v>
      </c>
      <c r="FN136">
        <v>1</v>
      </c>
      <c r="FO136">
        <v>1</v>
      </c>
      <c r="FP136">
        <v>1</v>
      </c>
      <c r="FQ136">
        <v>4</v>
      </c>
      <c r="FR136">
        <v>1</v>
      </c>
      <c r="FS136">
        <v>2</v>
      </c>
      <c r="FT136">
        <v>0</v>
      </c>
      <c r="FU136">
        <v>0</v>
      </c>
      <c r="FV136">
        <v>1</v>
      </c>
      <c r="FW136">
        <v>2</v>
      </c>
      <c r="GK136">
        <v>1</v>
      </c>
      <c r="GL136">
        <v>3</v>
      </c>
      <c r="GM136">
        <v>1</v>
      </c>
      <c r="GN136">
        <v>1</v>
      </c>
      <c r="GO136">
        <f t="shared" si="2"/>
        <v>4</v>
      </c>
      <c r="GP136">
        <v>0</v>
      </c>
      <c r="GS136">
        <v>1</v>
      </c>
      <c r="GT136">
        <v>0</v>
      </c>
      <c r="GU136">
        <v>1</v>
      </c>
      <c r="GV136">
        <v>0</v>
      </c>
      <c r="GW136">
        <v>0</v>
      </c>
      <c r="GX136">
        <v>0</v>
      </c>
      <c r="GY136">
        <v>0</v>
      </c>
      <c r="GZ136">
        <v>1</v>
      </c>
      <c r="HA136">
        <v>1</v>
      </c>
      <c r="HC136">
        <v>1</v>
      </c>
      <c r="HD136">
        <v>1</v>
      </c>
      <c r="HE136">
        <v>1</v>
      </c>
      <c r="HF136">
        <v>7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1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1</v>
      </c>
      <c r="HT136">
        <v>4</v>
      </c>
      <c r="HU136">
        <v>1</v>
      </c>
      <c r="HV136">
        <v>3</v>
      </c>
      <c r="HW136">
        <v>1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1</v>
      </c>
      <c r="ID136">
        <v>1</v>
      </c>
      <c r="IE136">
        <v>0</v>
      </c>
      <c r="IF136">
        <v>0</v>
      </c>
      <c r="IG136">
        <v>1</v>
      </c>
      <c r="IN136">
        <v>1</v>
      </c>
      <c r="IO136">
        <v>0</v>
      </c>
      <c r="IP136">
        <v>0</v>
      </c>
      <c r="IQ136">
        <v>1</v>
      </c>
      <c r="IR136">
        <v>0</v>
      </c>
      <c r="IS136">
        <v>1</v>
      </c>
      <c r="IT136">
        <v>1</v>
      </c>
      <c r="IU136">
        <v>0</v>
      </c>
      <c r="IV136">
        <v>1</v>
      </c>
      <c r="IW136">
        <v>0</v>
      </c>
      <c r="IX136">
        <v>0</v>
      </c>
      <c r="IY136">
        <v>0</v>
      </c>
      <c r="IZ136">
        <v>0</v>
      </c>
      <c r="JD136">
        <v>0</v>
      </c>
      <c r="JK136">
        <v>0</v>
      </c>
      <c r="JR136">
        <v>1</v>
      </c>
      <c r="JS136">
        <v>0</v>
      </c>
      <c r="JT136">
        <v>0</v>
      </c>
      <c r="JU136">
        <v>0</v>
      </c>
      <c r="JV136">
        <v>0</v>
      </c>
      <c r="JW136">
        <v>1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1</v>
      </c>
      <c r="KE136">
        <v>1</v>
      </c>
      <c r="KF136">
        <v>0</v>
      </c>
      <c r="KG136">
        <v>0</v>
      </c>
      <c r="KH136">
        <v>1</v>
      </c>
      <c r="KI136">
        <v>1</v>
      </c>
      <c r="KJ136">
        <v>0</v>
      </c>
      <c r="KK136">
        <v>0</v>
      </c>
      <c r="KL136">
        <v>1</v>
      </c>
      <c r="KM136">
        <v>0</v>
      </c>
      <c r="KN136">
        <v>0</v>
      </c>
      <c r="KO136">
        <v>0</v>
      </c>
      <c r="KP136">
        <v>1</v>
      </c>
      <c r="KQ136">
        <v>1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1</v>
      </c>
      <c r="KZ136">
        <v>1</v>
      </c>
      <c r="LA136">
        <v>0</v>
      </c>
      <c r="LB136">
        <v>557</v>
      </c>
      <c r="LC136">
        <v>0</v>
      </c>
      <c r="LD136">
        <v>0</v>
      </c>
      <c r="LE136">
        <v>0</v>
      </c>
      <c r="LF136">
        <v>557</v>
      </c>
      <c r="LG136">
        <v>557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5</v>
      </c>
      <c r="LP136">
        <v>5</v>
      </c>
      <c r="LQ136">
        <v>0</v>
      </c>
      <c r="LR136">
        <v>265</v>
      </c>
      <c r="LS136">
        <v>292</v>
      </c>
      <c r="LT136">
        <v>147</v>
      </c>
      <c r="LU136">
        <v>144</v>
      </c>
      <c r="LV136">
        <v>31</v>
      </c>
      <c r="LW136">
        <v>231</v>
      </c>
      <c r="LX136">
        <v>4</v>
      </c>
      <c r="LY136">
        <v>0</v>
      </c>
      <c r="LZ136">
        <v>0</v>
      </c>
      <c r="MA136">
        <v>1</v>
      </c>
      <c r="MB136">
        <v>490</v>
      </c>
      <c r="MC136">
        <v>66</v>
      </c>
      <c r="MD136">
        <v>0</v>
      </c>
      <c r="ME136">
        <v>0</v>
      </c>
      <c r="MF136">
        <v>557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24</v>
      </c>
      <c r="MQ136">
        <v>0</v>
      </c>
      <c r="MR136">
        <v>0</v>
      </c>
      <c r="MS136">
        <v>0</v>
      </c>
      <c r="MT136">
        <v>24</v>
      </c>
      <c r="MU136">
        <v>24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10</v>
      </c>
      <c r="ND136">
        <v>10</v>
      </c>
      <c r="NE136">
        <v>0</v>
      </c>
      <c r="NF136">
        <v>21</v>
      </c>
      <c r="NG136">
        <v>0</v>
      </c>
      <c r="NH136">
        <v>0</v>
      </c>
      <c r="NI136">
        <v>0</v>
      </c>
      <c r="NJ136">
        <v>21</v>
      </c>
      <c r="NK136">
        <v>21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5</v>
      </c>
      <c r="NT136">
        <v>5</v>
      </c>
      <c r="NU136">
        <v>0</v>
      </c>
    </row>
    <row r="137" spans="1:385" x14ac:dyDescent="0.25">
      <c r="A137">
        <v>2022</v>
      </c>
      <c r="B137" t="s">
        <v>384</v>
      </c>
      <c r="C137">
        <v>3</v>
      </c>
      <c r="D137" t="s">
        <v>385</v>
      </c>
      <c r="E137" t="s">
        <v>386</v>
      </c>
      <c r="F137">
        <v>33</v>
      </c>
      <c r="G137" t="s">
        <v>387</v>
      </c>
      <c r="H137">
        <v>3303302</v>
      </c>
      <c r="I137" t="s">
        <v>388</v>
      </c>
      <c r="J137">
        <v>6</v>
      </c>
      <c r="K137" t="s">
        <v>385</v>
      </c>
      <c r="L137">
        <v>18</v>
      </c>
      <c r="M137">
        <v>330330205</v>
      </c>
      <c r="N137" t="s">
        <v>720</v>
      </c>
      <c r="O137">
        <v>33057800</v>
      </c>
      <c r="P137">
        <v>3</v>
      </c>
      <c r="R137">
        <v>1</v>
      </c>
      <c r="S137">
        <v>0</v>
      </c>
      <c r="T137" t="s">
        <v>721</v>
      </c>
      <c r="U137">
        <v>14</v>
      </c>
      <c r="W137" t="s">
        <v>617</v>
      </c>
      <c r="X137">
        <v>24350610</v>
      </c>
      <c r="Y137">
        <v>21</v>
      </c>
      <c r="Z137">
        <v>26198160</v>
      </c>
      <c r="AA137">
        <v>1</v>
      </c>
      <c r="AB137">
        <v>11001</v>
      </c>
      <c r="AC137" t="s">
        <v>393</v>
      </c>
      <c r="AD137" t="s">
        <v>406</v>
      </c>
      <c r="AE137">
        <v>1</v>
      </c>
      <c r="AF137">
        <v>0</v>
      </c>
      <c r="AG137">
        <v>0</v>
      </c>
      <c r="AH137">
        <v>0</v>
      </c>
      <c r="AI137">
        <v>0</v>
      </c>
      <c r="BE137">
        <v>1</v>
      </c>
      <c r="BF137">
        <v>3</v>
      </c>
      <c r="BI137">
        <v>1</v>
      </c>
      <c r="BJ137">
        <v>1</v>
      </c>
      <c r="BL137">
        <v>0</v>
      </c>
      <c r="BM137">
        <v>0</v>
      </c>
      <c r="BN137">
        <v>0</v>
      </c>
      <c r="BQ137">
        <v>0</v>
      </c>
      <c r="BS137">
        <v>0</v>
      </c>
      <c r="BT137">
        <v>0</v>
      </c>
      <c r="BU137">
        <v>0</v>
      </c>
      <c r="BW137">
        <v>1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1</v>
      </c>
      <c r="CE137">
        <v>0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0</v>
      </c>
      <c r="CV137">
        <v>0</v>
      </c>
      <c r="CW137">
        <v>0</v>
      </c>
      <c r="CX137">
        <v>0</v>
      </c>
      <c r="CY137">
        <v>1</v>
      </c>
      <c r="CZ137">
        <v>1</v>
      </c>
      <c r="DA137">
        <v>0</v>
      </c>
      <c r="DB137">
        <v>1</v>
      </c>
      <c r="DE137">
        <v>1</v>
      </c>
      <c r="DF137">
        <v>0</v>
      </c>
      <c r="DG137">
        <v>1</v>
      </c>
      <c r="DH137">
        <v>1</v>
      </c>
      <c r="DI137">
        <v>1</v>
      </c>
      <c r="DK137">
        <v>1</v>
      </c>
      <c r="DL137">
        <v>1</v>
      </c>
      <c r="DM137">
        <v>1</v>
      </c>
      <c r="DN137">
        <v>1</v>
      </c>
      <c r="DO137">
        <v>0</v>
      </c>
      <c r="DP137">
        <v>0</v>
      </c>
      <c r="DQ137">
        <v>1</v>
      </c>
      <c r="DR137">
        <v>0</v>
      </c>
      <c r="DS137">
        <v>0</v>
      </c>
      <c r="DT137">
        <v>1</v>
      </c>
      <c r="DU137">
        <v>1</v>
      </c>
      <c r="DV137">
        <v>0</v>
      </c>
      <c r="DW137">
        <v>0</v>
      </c>
      <c r="DX137">
        <v>1</v>
      </c>
      <c r="DY137">
        <v>1</v>
      </c>
      <c r="DZ137">
        <v>0</v>
      </c>
      <c r="EA137">
        <v>1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</v>
      </c>
      <c r="EH137">
        <v>1</v>
      </c>
      <c r="EI137">
        <v>1</v>
      </c>
      <c r="EJ137">
        <v>0</v>
      </c>
      <c r="EK137">
        <v>1</v>
      </c>
      <c r="EL137">
        <v>1</v>
      </c>
      <c r="EM137">
        <v>0</v>
      </c>
      <c r="EN137">
        <v>0</v>
      </c>
      <c r="EQ137">
        <v>0</v>
      </c>
      <c r="ER137">
        <v>0</v>
      </c>
      <c r="ES137">
        <v>0</v>
      </c>
      <c r="ET137">
        <v>0</v>
      </c>
      <c r="EU137">
        <v>1</v>
      </c>
      <c r="EV137">
        <v>1</v>
      </c>
      <c r="EW137">
        <v>0</v>
      </c>
      <c r="EX137">
        <v>0</v>
      </c>
      <c r="EY137">
        <v>0</v>
      </c>
      <c r="EZ137">
        <v>0</v>
      </c>
      <c r="FB137">
        <v>14</v>
      </c>
      <c r="FC137">
        <v>0</v>
      </c>
      <c r="FD137">
        <v>14</v>
      </c>
      <c r="FE137">
        <v>14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1</v>
      </c>
      <c r="FL137">
        <v>0</v>
      </c>
      <c r="FM137">
        <v>0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0</v>
      </c>
      <c r="FU137">
        <v>0</v>
      </c>
      <c r="FV137">
        <v>1</v>
      </c>
      <c r="FW137">
        <v>1</v>
      </c>
      <c r="GK137">
        <v>1</v>
      </c>
      <c r="GL137">
        <v>2</v>
      </c>
      <c r="GM137">
        <v>0</v>
      </c>
      <c r="GN137">
        <v>0</v>
      </c>
      <c r="GO137">
        <f t="shared" si="2"/>
        <v>2</v>
      </c>
      <c r="GP137">
        <v>0</v>
      </c>
      <c r="GS137">
        <v>1</v>
      </c>
      <c r="GT137">
        <v>0</v>
      </c>
      <c r="GU137">
        <v>1</v>
      </c>
      <c r="GV137">
        <v>0</v>
      </c>
      <c r="GW137">
        <v>0</v>
      </c>
      <c r="GX137">
        <v>0</v>
      </c>
      <c r="GY137">
        <v>0</v>
      </c>
      <c r="GZ137">
        <v>3</v>
      </c>
      <c r="HA137">
        <v>1</v>
      </c>
      <c r="HC137">
        <v>1</v>
      </c>
      <c r="HD137">
        <v>7</v>
      </c>
      <c r="HE137">
        <v>1</v>
      </c>
      <c r="HF137">
        <v>9</v>
      </c>
      <c r="HG137">
        <v>1</v>
      </c>
      <c r="HH137">
        <v>1</v>
      </c>
      <c r="HI137">
        <v>0</v>
      </c>
      <c r="HJ137">
        <v>0</v>
      </c>
      <c r="HK137">
        <v>1</v>
      </c>
      <c r="HL137">
        <v>3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1</v>
      </c>
      <c r="HT137">
        <v>8</v>
      </c>
      <c r="HU137">
        <v>1</v>
      </c>
      <c r="HV137">
        <v>6</v>
      </c>
      <c r="HW137">
        <v>1</v>
      </c>
      <c r="HX137">
        <v>1</v>
      </c>
      <c r="HY137">
        <v>0</v>
      </c>
      <c r="HZ137">
        <v>0</v>
      </c>
      <c r="IA137">
        <v>0</v>
      </c>
      <c r="IB137">
        <v>0</v>
      </c>
      <c r="IC137">
        <v>1</v>
      </c>
      <c r="ID137">
        <v>1</v>
      </c>
      <c r="IE137">
        <v>0</v>
      </c>
      <c r="IF137">
        <v>0</v>
      </c>
      <c r="IG137">
        <v>1</v>
      </c>
      <c r="IN137">
        <v>1</v>
      </c>
      <c r="IO137">
        <v>0</v>
      </c>
      <c r="IP137">
        <v>0</v>
      </c>
      <c r="IQ137">
        <v>1</v>
      </c>
      <c r="IR137">
        <v>0</v>
      </c>
      <c r="IS137">
        <v>0</v>
      </c>
      <c r="IT137">
        <v>0</v>
      </c>
      <c r="IU137">
        <v>0</v>
      </c>
      <c r="IV137">
        <v>1</v>
      </c>
      <c r="IW137">
        <v>1</v>
      </c>
      <c r="IX137">
        <v>1</v>
      </c>
      <c r="IY137">
        <v>0</v>
      </c>
      <c r="IZ137">
        <v>0</v>
      </c>
      <c r="JD137">
        <v>0</v>
      </c>
      <c r="JK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1</v>
      </c>
      <c r="KB137">
        <v>0</v>
      </c>
      <c r="KC137">
        <v>0</v>
      </c>
      <c r="KD137">
        <v>1</v>
      </c>
      <c r="KE137">
        <v>1</v>
      </c>
      <c r="KF137">
        <v>0</v>
      </c>
      <c r="KG137">
        <v>0</v>
      </c>
      <c r="KH137">
        <v>1</v>
      </c>
      <c r="KI137">
        <v>1</v>
      </c>
      <c r="KJ137">
        <v>1</v>
      </c>
      <c r="KK137">
        <v>0</v>
      </c>
      <c r="KL137">
        <v>1</v>
      </c>
      <c r="KM137">
        <v>0</v>
      </c>
      <c r="KN137">
        <v>0</v>
      </c>
      <c r="KO137">
        <v>0</v>
      </c>
      <c r="KP137">
        <v>1</v>
      </c>
      <c r="KQ137">
        <v>0</v>
      </c>
      <c r="KR137">
        <v>1</v>
      </c>
      <c r="KS137">
        <v>0</v>
      </c>
      <c r="KT137">
        <v>0</v>
      </c>
      <c r="KU137">
        <v>0</v>
      </c>
      <c r="KV137">
        <v>1</v>
      </c>
      <c r="KW137">
        <v>1</v>
      </c>
      <c r="KX137">
        <v>0</v>
      </c>
      <c r="KY137">
        <v>1</v>
      </c>
      <c r="KZ137">
        <v>1</v>
      </c>
      <c r="LA137">
        <v>0</v>
      </c>
      <c r="LB137">
        <v>979</v>
      </c>
      <c r="LC137">
        <v>0</v>
      </c>
      <c r="LD137">
        <v>0</v>
      </c>
      <c r="LE137">
        <v>0</v>
      </c>
      <c r="LF137">
        <v>783</v>
      </c>
      <c r="LG137">
        <v>0</v>
      </c>
      <c r="LH137">
        <v>783</v>
      </c>
      <c r="LI137">
        <v>0</v>
      </c>
      <c r="LJ137">
        <v>0</v>
      </c>
      <c r="LK137">
        <v>0</v>
      </c>
      <c r="LL137">
        <v>196</v>
      </c>
      <c r="LM137">
        <v>196</v>
      </c>
      <c r="LN137">
        <v>0</v>
      </c>
      <c r="LO137">
        <v>50</v>
      </c>
      <c r="LP137">
        <v>50</v>
      </c>
      <c r="LQ137">
        <v>0</v>
      </c>
      <c r="LR137">
        <v>481</v>
      </c>
      <c r="LS137">
        <v>498</v>
      </c>
      <c r="LT137">
        <v>277</v>
      </c>
      <c r="LU137">
        <v>295</v>
      </c>
      <c r="LV137">
        <v>84</v>
      </c>
      <c r="LW137">
        <v>321</v>
      </c>
      <c r="LX137">
        <v>0</v>
      </c>
      <c r="LY137">
        <v>2</v>
      </c>
      <c r="LZ137">
        <v>0</v>
      </c>
      <c r="MA137">
        <v>0</v>
      </c>
      <c r="MB137">
        <v>1</v>
      </c>
      <c r="MC137">
        <v>620</v>
      </c>
      <c r="MD137">
        <v>209</v>
      </c>
      <c r="ME137">
        <v>149</v>
      </c>
      <c r="MF137">
        <v>783</v>
      </c>
      <c r="MG137">
        <v>196</v>
      </c>
      <c r="MH137">
        <v>0</v>
      </c>
      <c r="MI137">
        <v>0</v>
      </c>
      <c r="MJ137">
        <v>0</v>
      </c>
      <c r="MK137">
        <v>0</v>
      </c>
      <c r="ML137">
        <v>1</v>
      </c>
      <c r="MM137">
        <v>0</v>
      </c>
      <c r="MN137">
        <v>1</v>
      </c>
      <c r="MO137">
        <v>0</v>
      </c>
      <c r="MP137">
        <v>66</v>
      </c>
      <c r="MQ137">
        <v>0</v>
      </c>
      <c r="MR137">
        <v>0</v>
      </c>
      <c r="MS137">
        <v>0</v>
      </c>
      <c r="MT137">
        <v>53</v>
      </c>
      <c r="MU137">
        <v>0</v>
      </c>
      <c r="MV137">
        <v>53</v>
      </c>
      <c r="MW137">
        <v>0</v>
      </c>
      <c r="MX137">
        <v>0</v>
      </c>
      <c r="MY137">
        <v>0</v>
      </c>
      <c r="MZ137">
        <v>22</v>
      </c>
      <c r="NA137">
        <v>22</v>
      </c>
      <c r="NB137">
        <v>0</v>
      </c>
      <c r="NC137">
        <v>61</v>
      </c>
      <c r="ND137">
        <v>61</v>
      </c>
      <c r="NE137">
        <v>0</v>
      </c>
      <c r="NF137">
        <v>39</v>
      </c>
      <c r="NG137">
        <v>0</v>
      </c>
      <c r="NH137">
        <v>0</v>
      </c>
      <c r="NI137">
        <v>0</v>
      </c>
      <c r="NJ137">
        <v>26</v>
      </c>
      <c r="NK137">
        <v>0</v>
      </c>
      <c r="NL137">
        <v>26</v>
      </c>
      <c r="NM137">
        <v>0</v>
      </c>
      <c r="NN137">
        <v>0</v>
      </c>
      <c r="NO137">
        <v>0</v>
      </c>
      <c r="NP137">
        <v>13</v>
      </c>
      <c r="NQ137">
        <v>13</v>
      </c>
      <c r="NR137">
        <v>0</v>
      </c>
      <c r="NS137">
        <v>28</v>
      </c>
      <c r="NT137">
        <v>28</v>
      </c>
      <c r="NU137">
        <v>0</v>
      </c>
    </row>
    <row r="138" spans="1:385" x14ac:dyDescent="0.25">
      <c r="A138">
        <v>2022</v>
      </c>
      <c r="B138" t="s">
        <v>384</v>
      </c>
      <c r="C138">
        <v>3</v>
      </c>
      <c r="D138" t="s">
        <v>385</v>
      </c>
      <c r="E138" t="s">
        <v>386</v>
      </c>
      <c r="F138">
        <v>33</v>
      </c>
      <c r="G138" t="s">
        <v>387</v>
      </c>
      <c r="H138">
        <v>3303302</v>
      </c>
      <c r="I138" t="s">
        <v>388</v>
      </c>
      <c r="J138">
        <v>6</v>
      </c>
      <c r="K138" t="s">
        <v>385</v>
      </c>
      <c r="L138">
        <v>18</v>
      </c>
      <c r="M138">
        <v>330330205</v>
      </c>
      <c r="N138" t="s">
        <v>722</v>
      </c>
      <c r="O138">
        <v>33057818</v>
      </c>
      <c r="P138">
        <v>4</v>
      </c>
      <c r="Q138">
        <v>1</v>
      </c>
      <c r="R138">
        <v>1</v>
      </c>
      <c r="S138">
        <v>0</v>
      </c>
      <c r="T138" t="s">
        <v>723</v>
      </c>
      <c r="U138">
        <v>124</v>
      </c>
      <c r="W138" t="s">
        <v>617</v>
      </c>
      <c r="X138">
        <v>24350680</v>
      </c>
      <c r="Y138">
        <v>21</v>
      </c>
      <c r="Z138">
        <v>26194312</v>
      </c>
      <c r="AA138">
        <v>1</v>
      </c>
      <c r="AB138">
        <v>11001</v>
      </c>
      <c r="AC138" t="s">
        <v>485</v>
      </c>
      <c r="AD138" t="s">
        <v>406</v>
      </c>
      <c r="AI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28542421000163</v>
      </c>
      <c r="BD138">
        <v>28542421000163</v>
      </c>
      <c r="BE138">
        <v>0</v>
      </c>
      <c r="BI138">
        <v>1</v>
      </c>
      <c r="BJ138">
        <v>1</v>
      </c>
      <c r="BL138">
        <v>0</v>
      </c>
      <c r="BM138">
        <v>0</v>
      </c>
      <c r="BN138">
        <v>0</v>
      </c>
      <c r="BQ138">
        <v>0</v>
      </c>
      <c r="BS138">
        <v>0</v>
      </c>
      <c r="BT138">
        <v>0</v>
      </c>
      <c r="BU138">
        <v>0</v>
      </c>
      <c r="BW138">
        <v>1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1</v>
      </c>
      <c r="CE138">
        <v>0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V138">
        <v>0</v>
      </c>
      <c r="CW138">
        <v>0</v>
      </c>
      <c r="CX138">
        <v>0</v>
      </c>
      <c r="CY138">
        <v>1</v>
      </c>
      <c r="CZ138">
        <v>0</v>
      </c>
      <c r="DA138">
        <v>0</v>
      </c>
      <c r="DB138">
        <v>0</v>
      </c>
      <c r="DE138">
        <v>1</v>
      </c>
      <c r="DF138">
        <v>0</v>
      </c>
      <c r="DG138">
        <v>0</v>
      </c>
      <c r="DH138">
        <v>0</v>
      </c>
      <c r="DI138">
        <v>0</v>
      </c>
      <c r="DK138">
        <v>1</v>
      </c>
      <c r="DL138">
        <v>1</v>
      </c>
      <c r="DM138">
        <v>1</v>
      </c>
      <c r="DN138">
        <v>0</v>
      </c>
      <c r="DO138">
        <v>0</v>
      </c>
      <c r="DP138">
        <v>0</v>
      </c>
      <c r="DQ138">
        <v>1</v>
      </c>
      <c r="DR138">
        <v>1</v>
      </c>
      <c r="DS138">
        <v>0</v>
      </c>
      <c r="DT138">
        <v>1</v>
      </c>
      <c r="DU138">
        <v>1</v>
      </c>
      <c r="DV138">
        <v>0</v>
      </c>
      <c r="DW138">
        <v>0</v>
      </c>
      <c r="DX138">
        <v>1</v>
      </c>
      <c r="DY138">
        <v>0</v>
      </c>
      <c r="DZ138">
        <v>1</v>
      </c>
      <c r="EA138">
        <v>1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1</v>
      </c>
      <c r="EH138">
        <v>1</v>
      </c>
      <c r="EI138">
        <v>1</v>
      </c>
      <c r="EJ138">
        <v>0</v>
      </c>
      <c r="EK138">
        <v>1</v>
      </c>
      <c r="EL138">
        <v>0</v>
      </c>
      <c r="EM138">
        <v>0</v>
      </c>
      <c r="EN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1</v>
      </c>
      <c r="FB138">
        <v>14</v>
      </c>
      <c r="FC138">
        <v>0</v>
      </c>
      <c r="FD138">
        <v>14</v>
      </c>
      <c r="FE138">
        <v>14</v>
      </c>
      <c r="FF138">
        <v>0</v>
      </c>
      <c r="FG138">
        <v>1</v>
      </c>
      <c r="FH138">
        <v>1</v>
      </c>
      <c r="FI138">
        <v>1</v>
      </c>
      <c r="FJ138">
        <v>1</v>
      </c>
      <c r="FK138">
        <v>0</v>
      </c>
      <c r="FL138">
        <v>0</v>
      </c>
      <c r="FM138">
        <v>0</v>
      </c>
      <c r="FN138">
        <v>1</v>
      </c>
      <c r="FO138">
        <v>3</v>
      </c>
      <c r="FP138">
        <v>1</v>
      </c>
      <c r="FQ138">
        <v>1</v>
      </c>
      <c r="FR138">
        <v>1</v>
      </c>
      <c r="FS138">
        <v>1</v>
      </c>
      <c r="FT138">
        <v>0</v>
      </c>
      <c r="FU138">
        <v>0</v>
      </c>
      <c r="FV138">
        <v>1</v>
      </c>
      <c r="FW138">
        <v>6</v>
      </c>
      <c r="GK138">
        <v>1</v>
      </c>
      <c r="GL138">
        <v>10</v>
      </c>
      <c r="GM138">
        <v>0</v>
      </c>
      <c r="GN138">
        <v>0</v>
      </c>
      <c r="GO138">
        <f t="shared" si="2"/>
        <v>10</v>
      </c>
      <c r="GP138">
        <v>0</v>
      </c>
      <c r="GS138">
        <v>1</v>
      </c>
      <c r="GT138">
        <v>1</v>
      </c>
      <c r="GU138">
        <v>1</v>
      </c>
      <c r="GV138">
        <v>1</v>
      </c>
      <c r="GW138">
        <v>0</v>
      </c>
      <c r="GX138">
        <v>0</v>
      </c>
      <c r="GY138">
        <v>1</v>
      </c>
      <c r="GZ138">
        <v>3</v>
      </c>
      <c r="HA138">
        <v>1</v>
      </c>
      <c r="HC138">
        <v>1</v>
      </c>
      <c r="HD138">
        <v>1</v>
      </c>
      <c r="HE138">
        <v>1</v>
      </c>
      <c r="HF138">
        <v>2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1</v>
      </c>
      <c r="HM138">
        <v>0</v>
      </c>
      <c r="HN138">
        <v>0</v>
      </c>
      <c r="HO138">
        <v>0</v>
      </c>
      <c r="HP138">
        <v>0</v>
      </c>
      <c r="HQ138">
        <v>1</v>
      </c>
      <c r="HR138">
        <v>1</v>
      </c>
      <c r="HS138">
        <v>0</v>
      </c>
      <c r="HT138">
        <v>0</v>
      </c>
      <c r="HU138">
        <v>1</v>
      </c>
      <c r="HV138">
        <v>1</v>
      </c>
      <c r="HW138">
        <v>1</v>
      </c>
      <c r="HX138">
        <v>1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1</v>
      </c>
      <c r="JD138">
        <v>0</v>
      </c>
      <c r="JK138">
        <v>0</v>
      </c>
      <c r="JR138">
        <v>1</v>
      </c>
      <c r="JS138">
        <v>9</v>
      </c>
      <c r="JT138">
        <v>9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1</v>
      </c>
      <c r="KA138">
        <v>9</v>
      </c>
      <c r="KB138">
        <v>0</v>
      </c>
      <c r="KC138">
        <v>0</v>
      </c>
      <c r="KD138">
        <v>1</v>
      </c>
      <c r="KE138">
        <v>1</v>
      </c>
      <c r="KF138">
        <v>0</v>
      </c>
      <c r="KG138">
        <v>0</v>
      </c>
      <c r="KH138">
        <v>1</v>
      </c>
      <c r="KI138">
        <v>1</v>
      </c>
      <c r="KJ138">
        <v>0</v>
      </c>
      <c r="KK138">
        <v>0</v>
      </c>
      <c r="KL138">
        <v>1</v>
      </c>
      <c r="KM138">
        <v>0</v>
      </c>
      <c r="KN138">
        <v>0</v>
      </c>
      <c r="KO138">
        <v>0</v>
      </c>
      <c r="KP138">
        <v>1</v>
      </c>
      <c r="KQ138">
        <v>1</v>
      </c>
      <c r="KR138">
        <v>1</v>
      </c>
      <c r="KS138">
        <v>1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1</v>
      </c>
      <c r="KZ138">
        <v>1</v>
      </c>
      <c r="LA138">
        <v>0</v>
      </c>
      <c r="LB138">
        <v>208</v>
      </c>
      <c r="LC138">
        <v>0</v>
      </c>
      <c r="LD138">
        <v>0</v>
      </c>
      <c r="LE138">
        <v>0</v>
      </c>
      <c r="LF138">
        <v>157</v>
      </c>
      <c r="LG138">
        <v>50</v>
      </c>
      <c r="LH138">
        <v>107</v>
      </c>
      <c r="LI138">
        <v>51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1</v>
      </c>
      <c r="LP138">
        <v>1</v>
      </c>
      <c r="LQ138">
        <v>0</v>
      </c>
      <c r="LR138">
        <v>108</v>
      </c>
      <c r="LS138">
        <v>100</v>
      </c>
      <c r="LT138">
        <v>79</v>
      </c>
      <c r="LU138">
        <v>100</v>
      </c>
      <c r="LV138">
        <v>3</v>
      </c>
      <c r="LW138">
        <v>26</v>
      </c>
      <c r="LX138">
        <v>0</v>
      </c>
      <c r="LY138">
        <v>0</v>
      </c>
      <c r="LZ138">
        <v>0</v>
      </c>
      <c r="MA138">
        <v>0</v>
      </c>
      <c r="MB138">
        <v>45</v>
      </c>
      <c r="MC138">
        <v>105</v>
      </c>
      <c r="MD138">
        <v>55</v>
      </c>
      <c r="ME138">
        <v>3</v>
      </c>
      <c r="MF138">
        <v>208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26</v>
      </c>
      <c r="MQ138">
        <v>0</v>
      </c>
      <c r="MR138">
        <v>0</v>
      </c>
      <c r="MS138">
        <v>0</v>
      </c>
      <c r="MT138">
        <v>23</v>
      </c>
      <c r="MU138">
        <v>9</v>
      </c>
      <c r="MV138">
        <v>17</v>
      </c>
      <c r="MW138">
        <v>14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5</v>
      </c>
      <c r="ND138">
        <v>5</v>
      </c>
      <c r="NE138">
        <v>0</v>
      </c>
      <c r="NF138">
        <v>12</v>
      </c>
      <c r="NG138">
        <v>0</v>
      </c>
      <c r="NH138">
        <v>0</v>
      </c>
      <c r="NI138">
        <v>0</v>
      </c>
      <c r="NJ138">
        <v>9</v>
      </c>
      <c r="NK138">
        <v>5</v>
      </c>
      <c r="NL138">
        <v>4</v>
      </c>
      <c r="NM138">
        <v>3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1</v>
      </c>
      <c r="NT138">
        <v>1</v>
      </c>
      <c r="NU138">
        <v>0</v>
      </c>
    </row>
    <row r="139" spans="1:385" x14ac:dyDescent="0.25">
      <c r="A139">
        <v>2022</v>
      </c>
      <c r="B139" t="s">
        <v>384</v>
      </c>
      <c r="C139">
        <v>3</v>
      </c>
      <c r="D139" t="s">
        <v>385</v>
      </c>
      <c r="E139" t="s">
        <v>386</v>
      </c>
      <c r="F139">
        <v>33</v>
      </c>
      <c r="G139" t="s">
        <v>387</v>
      </c>
      <c r="H139">
        <v>3303302</v>
      </c>
      <c r="I139" t="s">
        <v>388</v>
      </c>
      <c r="J139">
        <v>6</v>
      </c>
      <c r="K139" t="s">
        <v>385</v>
      </c>
      <c r="L139">
        <v>18</v>
      </c>
      <c r="M139">
        <v>330330205</v>
      </c>
      <c r="N139" t="s">
        <v>724</v>
      </c>
      <c r="O139">
        <v>33094497</v>
      </c>
      <c r="P139">
        <v>4</v>
      </c>
      <c r="Q139">
        <v>4</v>
      </c>
      <c r="R139">
        <v>1</v>
      </c>
      <c r="S139">
        <v>0</v>
      </c>
      <c r="T139" t="s">
        <v>725</v>
      </c>
      <c r="U139">
        <v>79</v>
      </c>
      <c r="W139" t="s">
        <v>617</v>
      </c>
      <c r="X139">
        <v>24350020</v>
      </c>
      <c r="Y139">
        <v>21</v>
      </c>
      <c r="Z139">
        <v>26086616</v>
      </c>
      <c r="AA139">
        <v>1</v>
      </c>
      <c r="AB139">
        <v>11001</v>
      </c>
      <c r="AC139" t="s">
        <v>393</v>
      </c>
      <c r="AD139" t="s">
        <v>520</v>
      </c>
      <c r="AI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28638393001588</v>
      </c>
      <c r="BD139">
        <v>28638393000182</v>
      </c>
      <c r="BE139">
        <v>1</v>
      </c>
      <c r="BF139">
        <v>2</v>
      </c>
      <c r="BH139">
        <v>663</v>
      </c>
      <c r="BI139">
        <v>1</v>
      </c>
      <c r="BJ139">
        <v>1</v>
      </c>
      <c r="BL139">
        <v>0</v>
      </c>
      <c r="BM139">
        <v>0</v>
      </c>
      <c r="BN139">
        <v>0</v>
      </c>
      <c r="BQ139">
        <v>0</v>
      </c>
      <c r="BS139">
        <v>0</v>
      </c>
      <c r="BT139">
        <v>0</v>
      </c>
      <c r="BU139">
        <v>0</v>
      </c>
      <c r="BW139">
        <v>1</v>
      </c>
      <c r="BX139">
        <v>1</v>
      </c>
      <c r="BY139">
        <v>1</v>
      </c>
      <c r="BZ139">
        <v>0</v>
      </c>
      <c r="CA139">
        <v>0</v>
      </c>
      <c r="CB139">
        <v>0</v>
      </c>
      <c r="CC139">
        <v>1</v>
      </c>
      <c r="CE139">
        <v>0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V139">
        <v>1</v>
      </c>
      <c r="CW139">
        <v>0</v>
      </c>
      <c r="CX139">
        <v>0</v>
      </c>
      <c r="CY139">
        <v>0</v>
      </c>
      <c r="CZ139">
        <v>1</v>
      </c>
      <c r="DA139">
        <v>1</v>
      </c>
      <c r="DB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K139">
        <v>1</v>
      </c>
      <c r="DL139">
        <v>1</v>
      </c>
      <c r="DM139">
        <v>1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0</v>
      </c>
      <c r="DT139">
        <v>1</v>
      </c>
      <c r="DU139">
        <v>1</v>
      </c>
      <c r="DV139">
        <v>1</v>
      </c>
      <c r="DW139">
        <v>0</v>
      </c>
      <c r="DX139">
        <v>1</v>
      </c>
      <c r="DY139">
        <v>1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0</v>
      </c>
      <c r="EG139">
        <v>1</v>
      </c>
      <c r="EH139">
        <v>1</v>
      </c>
      <c r="EI139">
        <v>1</v>
      </c>
      <c r="EJ139">
        <v>0</v>
      </c>
      <c r="EK139">
        <v>1</v>
      </c>
      <c r="EL139">
        <v>0</v>
      </c>
      <c r="EM139">
        <v>1</v>
      </c>
      <c r="EN139">
        <v>0</v>
      </c>
      <c r="EQ139">
        <v>0</v>
      </c>
      <c r="ER139">
        <v>1</v>
      </c>
      <c r="ES139">
        <v>0</v>
      </c>
      <c r="ET139">
        <v>1</v>
      </c>
      <c r="EU139">
        <v>1</v>
      </c>
      <c r="EV139">
        <v>1</v>
      </c>
      <c r="EW139">
        <v>0</v>
      </c>
      <c r="EX139">
        <v>0</v>
      </c>
      <c r="EY139">
        <v>0</v>
      </c>
      <c r="EZ139">
        <v>0</v>
      </c>
      <c r="FB139">
        <v>15</v>
      </c>
      <c r="FC139">
        <v>0</v>
      </c>
      <c r="FD139">
        <v>15</v>
      </c>
      <c r="FE139">
        <v>15</v>
      </c>
      <c r="FF139">
        <v>15</v>
      </c>
      <c r="FG139">
        <v>0</v>
      </c>
      <c r="FH139">
        <v>1</v>
      </c>
      <c r="FI139">
        <v>0</v>
      </c>
      <c r="FJ139">
        <v>1</v>
      </c>
      <c r="FK139">
        <v>0</v>
      </c>
      <c r="FL139">
        <v>1</v>
      </c>
      <c r="FM139">
        <v>0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0</v>
      </c>
      <c r="FU139">
        <v>0</v>
      </c>
      <c r="FV139">
        <v>1</v>
      </c>
      <c r="FW139">
        <v>1</v>
      </c>
      <c r="GK139">
        <v>1</v>
      </c>
      <c r="GL139">
        <v>15</v>
      </c>
      <c r="GM139">
        <v>0</v>
      </c>
      <c r="GN139">
        <v>0</v>
      </c>
      <c r="GO139">
        <f t="shared" si="2"/>
        <v>15</v>
      </c>
      <c r="GP139">
        <v>0</v>
      </c>
      <c r="GS139">
        <v>1</v>
      </c>
      <c r="GT139">
        <v>1</v>
      </c>
      <c r="GU139">
        <v>1</v>
      </c>
      <c r="GV139">
        <v>1</v>
      </c>
      <c r="GW139">
        <v>0</v>
      </c>
      <c r="GX139">
        <v>1</v>
      </c>
      <c r="GY139">
        <v>1</v>
      </c>
      <c r="GZ139">
        <v>3</v>
      </c>
      <c r="HA139">
        <v>1</v>
      </c>
      <c r="HC139">
        <v>1</v>
      </c>
      <c r="HD139">
        <v>2</v>
      </c>
      <c r="HE139">
        <v>1</v>
      </c>
      <c r="HF139">
        <v>6</v>
      </c>
      <c r="HG139">
        <v>0</v>
      </c>
      <c r="HH139">
        <v>0</v>
      </c>
      <c r="HI139">
        <v>0</v>
      </c>
      <c r="HJ139">
        <v>0</v>
      </c>
      <c r="HK139">
        <v>1</v>
      </c>
      <c r="HL139">
        <v>2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1</v>
      </c>
      <c r="HV139">
        <v>2</v>
      </c>
      <c r="HW139">
        <v>1</v>
      </c>
      <c r="HX139">
        <v>1</v>
      </c>
      <c r="HY139">
        <v>0</v>
      </c>
      <c r="HZ139">
        <v>0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0</v>
      </c>
      <c r="IN139">
        <v>1</v>
      </c>
      <c r="IO139">
        <v>1</v>
      </c>
      <c r="IP139">
        <v>0</v>
      </c>
      <c r="IQ139">
        <v>1</v>
      </c>
      <c r="IR139">
        <v>0</v>
      </c>
      <c r="IS139">
        <v>1</v>
      </c>
      <c r="IT139">
        <v>1</v>
      </c>
      <c r="IU139">
        <v>0</v>
      </c>
      <c r="IV139">
        <v>1</v>
      </c>
      <c r="IW139">
        <v>0</v>
      </c>
      <c r="IX139">
        <v>0</v>
      </c>
      <c r="IY139">
        <v>0</v>
      </c>
      <c r="IZ139">
        <v>0</v>
      </c>
      <c r="JD139">
        <v>0</v>
      </c>
      <c r="JK139">
        <v>0</v>
      </c>
      <c r="JR139">
        <v>1</v>
      </c>
      <c r="JS139">
        <v>1</v>
      </c>
      <c r="JT139">
        <v>1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1</v>
      </c>
      <c r="KA139">
        <v>1</v>
      </c>
      <c r="KB139">
        <v>0</v>
      </c>
      <c r="KC139">
        <v>0</v>
      </c>
      <c r="KD139">
        <v>1</v>
      </c>
      <c r="KE139">
        <v>1</v>
      </c>
      <c r="KF139">
        <v>0</v>
      </c>
      <c r="KG139">
        <v>0</v>
      </c>
      <c r="KH139">
        <v>1</v>
      </c>
      <c r="KI139">
        <v>1</v>
      </c>
      <c r="KJ139">
        <v>0</v>
      </c>
      <c r="KK139">
        <v>0</v>
      </c>
      <c r="KL139">
        <v>1</v>
      </c>
      <c r="KM139">
        <v>1</v>
      </c>
      <c r="KN139">
        <v>1</v>
      </c>
      <c r="KO139">
        <v>1</v>
      </c>
      <c r="KP139">
        <v>1</v>
      </c>
      <c r="KQ139">
        <v>1</v>
      </c>
      <c r="KR139">
        <v>1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1</v>
      </c>
      <c r="KZ139">
        <v>1</v>
      </c>
      <c r="LA139">
        <v>0</v>
      </c>
      <c r="LB139">
        <v>123</v>
      </c>
      <c r="LC139">
        <v>26</v>
      </c>
      <c r="LD139">
        <v>11</v>
      </c>
      <c r="LE139">
        <v>15</v>
      </c>
      <c r="LF139">
        <v>97</v>
      </c>
      <c r="LG139">
        <v>70</v>
      </c>
      <c r="LH139">
        <v>27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1</v>
      </c>
      <c r="LP139">
        <v>1</v>
      </c>
      <c r="LQ139">
        <v>0</v>
      </c>
      <c r="LR139">
        <v>59</v>
      </c>
      <c r="LS139">
        <v>64</v>
      </c>
      <c r="LT139">
        <v>67</v>
      </c>
      <c r="LU139">
        <v>45</v>
      </c>
      <c r="LV139">
        <v>1</v>
      </c>
      <c r="LW139">
        <v>9</v>
      </c>
      <c r="LX139">
        <v>1</v>
      </c>
      <c r="LY139">
        <v>0</v>
      </c>
      <c r="LZ139">
        <v>10</v>
      </c>
      <c r="MA139">
        <v>16</v>
      </c>
      <c r="MB139">
        <v>67</v>
      </c>
      <c r="MC139">
        <v>29</v>
      </c>
      <c r="MD139">
        <v>1</v>
      </c>
      <c r="ME139">
        <v>0</v>
      </c>
      <c r="MF139">
        <v>123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21</v>
      </c>
      <c r="MQ139">
        <v>6</v>
      </c>
      <c r="MR139">
        <v>5</v>
      </c>
      <c r="MS139">
        <v>4</v>
      </c>
      <c r="MT139">
        <v>18</v>
      </c>
      <c r="MU139">
        <v>9</v>
      </c>
      <c r="MV139">
        <v>11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9</v>
      </c>
      <c r="ND139">
        <v>9</v>
      </c>
      <c r="NE139">
        <v>0</v>
      </c>
      <c r="NF139">
        <v>12</v>
      </c>
      <c r="NG139">
        <v>4</v>
      </c>
      <c r="NH139">
        <v>2</v>
      </c>
      <c r="NI139">
        <v>2</v>
      </c>
      <c r="NJ139">
        <v>8</v>
      </c>
      <c r="NK139">
        <v>5</v>
      </c>
      <c r="NL139">
        <v>3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1</v>
      </c>
      <c r="NT139">
        <v>1</v>
      </c>
      <c r="NU139">
        <v>0</v>
      </c>
    </row>
    <row r="140" spans="1:385" x14ac:dyDescent="0.25">
      <c r="A140">
        <v>2022</v>
      </c>
      <c r="B140" t="s">
        <v>384</v>
      </c>
      <c r="C140">
        <v>3</v>
      </c>
      <c r="D140" t="s">
        <v>385</v>
      </c>
      <c r="E140" t="s">
        <v>386</v>
      </c>
      <c r="F140">
        <v>33</v>
      </c>
      <c r="G140" t="s">
        <v>387</v>
      </c>
      <c r="H140">
        <v>3303302</v>
      </c>
      <c r="I140" t="s">
        <v>388</v>
      </c>
      <c r="J140">
        <v>6</v>
      </c>
      <c r="K140" t="s">
        <v>385</v>
      </c>
      <c r="L140">
        <v>18</v>
      </c>
      <c r="M140">
        <v>330330205</v>
      </c>
      <c r="N140" t="s">
        <v>726</v>
      </c>
      <c r="O140">
        <v>33096805</v>
      </c>
      <c r="P140">
        <v>2</v>
      </c>
      <c r="R140">
        <v>1</v>
      </c>
      <c r="S140">
        <v>0</v>
      </c>
      <c r="T140" t="s">
        <v>727</v>
      </c>
      <c r="U140">
        <v>0</v>
      </c>
      <c r="W140" t="s">
        <v>564</v>
      </c>
      <c r="X140">
        <v>24370195</v>
      </c>
      <c r="Y140">
        <v>21</v>
      </c>
      <c r="Z140">
        <v>27055781</v>
      </c>
      <c r="AA140">
        <v>1</v>
      </c>
      <c r="AB140">
        <v>11001</v>
      </c>
      <c r="AC140" t="s">
        <v>393</v>
      </c>
      <c r="AD140" t="s">
        <v>406</v>
      </c>
      <c r="AE140">
        <v>1</v>
      </c>
      <c r="AF140">
        <v>0</v>
      </c>
      <c r="AG140">
        <v>0</v>
      </c>
      <c r="AH140">
        <v>0</v>
      </c>
      <c r="AI140">
        <v>0</v>
      </c>
      <c r="BE140">
        <v>1</v>
      </c>
      <c r="BF140">
        <v>2</v>
      </c>
      <c r="BI140">
        <v>1</v>
      </c>
      <c r="BJ140">
        <v>1</v>
      </c>
      <c r="BL140">
        <v>0</v>
      </c>
      <c r="BM140">
        <v>0</v>
      </c>
      <c r="BN140">
        <v>0</v>
      </c>
      <c r="BQ140">
        <v>0</v>
      </c>
      <c r="BS140">
        <v>0</v>
      </c>
      <c r="BT140">
        <v>0</v>
      </c>
      <c r="BU140">
        <v>0</v>
      </c>
      <c r="BW140">
        <v>1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1</v>
      </c>
      <c r="CE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0</v>
      </c>
      <c r="CV140">
        <v>1</v>
      </c>
      <c r="CW140">
        <v>0</v>
      </c>
      <c r="CX140">
        <v>0</v>
      </c>
      <c r="CY140">
        <v>0</v>
      </c>
      <c r="CZ140">
        <v>1</v>
      </c>
      <c r="DA140">
        <v>1</v>
      </c>
      <c r="DB140">
        <v>1</v>
      </c>
      <c r="DE140">
        <v>1</v>
      </c>
      <c r="DF140">
        <v>0</v>
      </c>
      <c r="DG140">
        <v>1</v>
      </c>
      <c r="DH140">
        <v>1</v>
      </c>
      <c r="DI140">
        <v>1</v>
      </c>
      <c r="DK140">
        <v>1</v>
      </c>
      <c r="DL140">
        <v>1</v>
      </c>
      <c r="DM140">
        <v>1</v>
      </c>
      <c r="DN140">
        <v>1</v>
      </c>
      <c r="DO140">
        <v>0</v>
      </c>
      <c r="DP140">
        <v>0</v>
      </c>
      <c r="DQ140">
        <v>1</v>
      </c>
      <c r="DR140">
        <v>1</v>
      </c>
      <c r="DS140">
        <v>0</v>
      </c>
      <c r="DT140">
        <v>1</v>
      </c>
      <c r="DU140">
        <v>1</v>
      </c>
      <c r="DV140">
        <v>0</v>
      </c>
      <c r="DW140">
        <v>0</v>
      </c>
      <c r="DX140">
        <v>1</v>
      </c>
      <c r="DY140">
        <v>1</v>
      </c>
      <c r="DZ140">
        <v>0</v>
      </c>
      <c r="EA140">
        <v>1</v>
      </c>
      <c r="EB140">
        <v>1</v>
      </c>
      <c r="EC140">
        <v>0</v>
      </c>
      <c r="ED140">
        <v>0</v>
      </c>
      <c r="EE140">
        <v>1</v>
      </c>
      <c r="EF140">
        <v>0</v>
      </c>
      <c r="EG140">
        <v>1</v>
      </c>
      <c r="EH140">
        <v>1</v>
      </c>
      <c r="EI140">
        <v>1</v>
      </c>
      <c r="EJ140">
        <v>0</v>
      </c>
      <c r="EK140">
        <v>1</v>
      </c>
      <c r="EL140">
        <v>0</v>
      </c>
      <c r="EM140">
        <v>0</v>
      </c>
      <c r="EN140">
        <v>0</v>
      </c>
      <c r="EQ140">
        <v>0</v>
      </c>
      <c r="ER140">
        <v>1</v>
      </c>
      <c r="ES140">
        <v>0</v>
      </c>
      <c r="ET140">
        <v>0</v>
      </c>
      <c r="EU140">
        <v>1</v>
      </c>
      <c r="EV140">
        <v>1</v>
      </c>
      <c r="EW140">
        <v>1</v>
      </c>
      <c r="EX140">
        <v>0</v>
      </c>
      <c r="EY140">
        <v>0</v>
      </c>
      <c r="EZ140">
        <v>0</v>
      </c>
      <c r="FB140">
        <v>9</v>
      </c>
      <c r="FC140">
        <v>0</v>
      </c>
      <c r="FD140">
        <v>9</v>
      </c>
      <c r="FE140">
        <v>9</v>
      </c>
      <c r="FF140">
        <v>0</v>
      </c>
      <c r="FG140">
        <v>0</v>
      </c>
      <c r="FH140">
        <v>1</v>
      </c>
      <c r="FI140">
        <v>0</v>
      </c>
      <c r="FJ140">
        <v>1</v>
      </c>
      <c r="FK140">
        <v>1</v>
      </c>
      <c r="FL140">
        <v>0</v>
      </c>
      <c r="FM140">
        <v>0</v>
      </c>
      <c r="FN140">
        <v>0</v>
      </c>
      <c r="FO140">
        <v>0</v>
      </c>
      <c r="FP140">
        <v>1</v>
      </c>
      <c r="FQ140">
        <v>1</v>
      </c>
      <c r="FR140">
        <v>0</v>
      </c>
      <c r="FS140">
        <v>0</v>
      </c>
      <c r="FT140">
        <v>1</v>
      </c>
      <c r="FU140">
        <v>3</v>
      </c>
      <c r="FV140">
        <v>1</v>
      </c>
      <c r="FW140">
        <v>6</v>
      </c>
      <c r="GK140">
        <v>1</v>
      </c>
      <c r="GL140">
        <v>5</v>
      </c>
      <c r="GM140">
        <v>1</v>
      </c>
      <c r="GN140">
        <v>10</v>
      </c>
      <c r="GO140">
        <f t="shared" si="2"/>
        <v>15</v>
      </c>
      <c r="GP140">
        <v>0</v>
      </c>
      <c r="GS140">
        <v>1</v>
      </c>
      <c r="GT140">
        <v>1</v>
      </c>
      <c r="GU140">
        <v>1</v>
      </c>
      <c r="GV140">
        <v>1</v>
      </c>
      <c r="GW140">
        <v>0</v>
      </c>
      <c r="GX140">
        <v>1</v>
      </c>
      <c r="GY140">
        <v>1</v>
      </c>
      <c r="GZ140">
        <v>3</v>
      </c>
      <c r="HA140">
        <v>1</v>
      </c>
      <c r="HC140">
        <v>0</v>
      </c>
      <c r="HD140">
        <v>0</v>
      </c>
      <c r="HE140">
        <v>1</v>
      </c>
      <c r="HF140">
        <v>3</v>
      </c>
      <c r="HG140">
        <v>1</v>
      </c>
      <c r="HH140">
        <v>1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1</v>
      </c>
      <c r="HT140">
        <v>4</v>
      </c>
      <c r="HU140">
        <v>1</v>
      </c>
      <c r="HV140">
        <v>3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1</v>
      </c>
      <c r="ID140">
        <v>3</v>
      </c>
      <c r="IE140">
        <v>1</v>
      </c>
      <c r="IF140">
        <v>1</v>
      </c>
      <c r="IG140">
        <v>1</v>
      </c>
      <c r="IN140">
        <v>0</v>
      </c>
      <c r="IO140">
        <v>0</v>
      </c>
      <c r="IP140">
        <v>1</v>
      </c>
      <c r="IQ140">
        <v>1</v>
      </c>
      <c r="IR140">
        <v>0</v>
      </c>
      <c r="IS140">
        <v>1</v>
      </c>
      <c r="IT140">
        <v>1</v>
      </c>
      <c r="IU140">
        <v>1</v>
      </c>
      <c r="IV140">
        <v>1</v>
      </c>
      <c r="IW140">
        <v>0</v>
      </c>
      <c r="IX140">
        <v>1</v>
      </c>
      <c r="IY140">
        <v>0</v>
      </c>
      <c r="IZ140">
        <v>0</v>
      </c>
      <c r="JD140">
        <v>0</v>
      </c>
      <c r="JK140">
        <v>0</v>
      </c>
      <c r="JR140">
        <v>1</v>
      </c>
      <c r="JS140">
        <v>0</v>
      </c>
      <c r="JT140">
        <v>1</v>
      </c>
      <c r="JU140">
        <v>0</v>
      </c>
      <c r="JV140">
        <v>0</v>
      </c>
      <c r="JW140">
        <v>1</v>
      </c>
      <c r="JX140">
        <v>1</v>
      </c>
      <c r="JY140">
        <v>0</v>
      </c>
      <c r="JZ140">
        <v>0</v>
      </c>
      <c r="KA140">
        <v>1</v>
      </c>
      <c r="KB140">
        <v>0</v>
      </c>
      <c r="KC140">
        <v>0</v>
      </c>
      <c r="KD140">
        <v>1</v>
      </c>
      <c r="KE140">
        <v>1</v>
      </c>
      <c r="KF140">
        <v>0</v>
      </c>
      <c r="KG140">
        <v>0</v>
      </c>
      <c r="KH140">
        <v>1</v>
      </c>
      <c r="KI140">
        <v>1</v>
      </c>
      <c r="KJ140">
        <v>0</v>
      </c>
      <c r="KK140">
        <v>0</v>
      </c>
      <c r="KL140">
        <v>1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1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1</v>
      </c>
      <c r="KZ140">
        <v>1</v>
      </c>
      <c r="LA140">
        <v>0</v>
      </c>
      <c r="LB140">
        <v>271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271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2</v>
      </c>
      <c r="LP140">
        <v>2</v>
      </c>
      <c r="LQ140">
        <v>0</v>
      </c>
      <c r="LR140">
        <v>150</v>
      </c>
      <c r="LS140">
        <v>121</v>
      </c>
      <c r="LT140">
        <v>207</v>
      </c>
      <c r="LU140">
        <v>33</v>
      </c>
      <c r="LV140">
        <v>9</v>
      </c>
      <c r="LW140">
        <v>22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10</v>
      </c>
      <c r="MD140">
        <v>234</v>
      </c>
      <c r="ME140">
        <v>27</v>
      </c>
      <c r="MF140">
        <v>271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271</v>
      </c>
      <c r="MP140">
        <v>30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30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22</v>
      </c>
      <c r="ND140">
        <v>22</v>
      </c>
      <c r="NE140">
        <v>0</v>
      </c>
      <c r="NF140">
        <v>9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9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2</v>
      </c>
      <c r="NT140">
        <v>2</v>
      </c>
      <c r="NU140">
        <v>0</v>
      </c>
    </row>
    <row r="141" spans="1:385" x14ac:dyDescent="0.25">
      <c r="A141">
        <v>2022</v>
      </c>
      <c r="B141" t="s">
        <v>384</v>
      </c>
      <c r="C141">
        <v>3</v>
      </c>
      <c r="D141" t="s">
        <v>385</v>
      </c>
      <c r="E141" t="s">
        <v>386</v>
      </c>
      <c r="F141">
        <v>33</v>
      </c>
      <c r="G141" t="s">
        <v>387</v>
      </c>
      <c r="H141">
        <v>3303302</v>
      </c>
      <c r="I141" t="s">
        <v>388</v>
      </c>
      <c r="J141">
        <v>6</v>
      </c>
      <c r="K141" t="s">
        <v>385</v>
      </c>
      <c r="L141">
        <v>18</v>
      </c>
      <c r="M141">
        <v>330330205</v>
      </c>
      <c r="N141" t="s">
        <v>728</v>
      </c>
      <c r="O141">
        <v>33100438</v>
      </c>
      <c r="P141">
        <v>4</v>
      </c>
      <c r="Q141">
        <v>2</v>
      </c>
      <c r="R141">
        <v>1</v>
      </c>
      <c r="S141">
        <v>0</v>
      </c>
      <c r="T141" t="s">
        <v>729</v>
      </c>
      <c r="U141">
        <v>153</v>
      </c>
      <c r="W141" t="s">
        <v>464</v>
      </c>
      <c r="X141">
        <v>24370190</v>
      </c>
      <c r="Y141">
        <v>21</v>
      </c>
      <c r="Z141" t="s">
        <v>438</v>
      </c>
      <c r="AA141">
        <v>1</v>
      </c>
      <c r="AB141">
        <v>11001</v>
      </c>
      <c r="AC141" t="s">
        <v>393</v>
      </c>
      <c r="AD141" t="s">
        <v>406</v>
      </c>
      <c r="AI141">
        <v>1</v>
      </c>
      <c r="AJ141">
        <v>1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27785161000194</v>
      </c>
      <c r="BD141">
        <v>27785161000194</v>
      </c>
      <c r="BE141">
        <v>1</v>
      </c>
      <c r="BF141">
        <v>3</v>
      </c>
      <c r="BI141">
        <v>1</v>
      </c>
      <c r="BJ141">
        <v>3</v>
      </c>
      <c r="BL141">
        <v>0</v>
      </c>
      <c r="BM141">
        <v>0</v>
      </c>
      <c r="BN141">
        <v>0</v>
      </c>
      <c r="BQ141">
        <v>0</v>
      </c>
      <c r="BS141">
        <v>0</v>
      </c>
      <c r="BT141">
        <v>0</v>
      </c>
      <c r="BU141">
        <v>0</v>
      </c>
      <c r="BW141">
        <v>1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1</v>
      </c>
      <c r="CE141">
        <v>0</v>
      </c>
      <c r="CG141">
        <v>0</v>
      </c>
      <c r="CH141">
        <v>0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V141">
        <v>0</v>
      </c>
      <c r="CW141">
        <v>0</v>
      </c>
      <c r="CX141">
        <v>0</v>
      </c>
      <c r="CY141">
        <v>1</v>
      </c>
      <c r="CZ141">
        <v>0</v>
      </c>
      <c r="DA141">
        <v>1</v>
      </c>
      <c r="DB141">
        <v>0</v>
      </c>
      <c r="DE141">
        <v>1</v>
      </c>
      <c r="DF141">
        <v>1</v>
      </c>
      <c r="DG141">
        <v>0</v>
      </c>
      <c r="DH141">
        <v>0</v>
      </c>
      <c r="DI141">
        <v>1</v>
      </c>
      <c r="DK141">
        <v>0</v>
      </c>
      <c r="DL141">
        <v>1</v>
      </c>
      <c r="DM141">
        <v>1</v>
      </c>
      <c r="DN141">
        <v>1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1</v>
      </c>
      <c r="DU141">
        <v>1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1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Q141">
        <v>0</v>
      </c>
      <c r="ER141">
        <v>1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B141">
        <v>5</v>
      </c>
      <c r="FC141">
        <v>0</v>
      </c>
      <c r="FD141">
        <v>5</v>
      </c>
      <c r="FE141">
        <v>0</v>
      </c>
      <c r="FF141">
        <v>0</v>
      </c>
      <c r="FG141">
        <v>0</v>
      </c>
      <c r="FH141">
        <v>1</v>
      </c>
      <c r="FI141">
        <v>1</v>
      </c>
      <c r="FJ141">
        <v>1</v>
      </c>
      <c r="FK141">
        <v>1</v>
      </c>
      <c r="FL141">
        <v>1</v>
      </c>
      <c r="FM141">
        <v>0</v>
      </c>
      <c r="FN141">
        <v>0</v>
      </c>
      <c r="FO141">
        <v>0</v>
      </c>
      <c r="FP141">
        <v>1</v>
      </c>
      <c r="FQ141">
        <v>1</v>
      </c>
      <c r="FR141">
        <v>1</v>
      </c>
      <c r="FS141">
        <v>1</v>
      </c>
      <c r="FT141">
        <v>0</v>
      </c>
      <c r="FU141">
        <v>0</v>
      </c>
      <c r="FV141">
        <v>0</v>
      </c>
      <c r="FW141">
        <v>0</v>
      </c>
      <c r="GK141">
        <v>0</v>
      </c>
      <c r="GL141">
        <v>0</v>
      </c>
      <c r="GM141">
        <v>0</v>
      </c>
      <c r="GN141">
        <v>0</v>
      </c>
      <c r="GO141">
        <f t="shared" si="2"/>
        <v>0</v>
      </c>
      <c r="GP141">
        <v>0</v>
      </c>
      <c r="GS141">
        <v>1</v>
      </c>
      <c r="GT141">
        <v>0</v>
      </c>
      <c r="GU141">
        <v>1</v>
      </c>
      <c r="GV141">
        <v>0</v>
      </c>
      <c r="GW141">
        <v>0</v>
      </c>
      <c r="GX141">
        <v>0</v>
      </c>
      <c r="GY141">
        <v>0</v>
      </c>
      <c r="GZ141">
        <v>1</v>
      </c>
      <c r="HA141">
        <v>1</v>
      </c>
      <c r="HC141">
        <v>1</v>
      </c>
      <c r="HD141">
        <v>1</v>
      </c>
      <c r="HE141">
        <v>1</v>
      </c>
      <c r="HF141">
        <v>2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1</v>
      </c>
      <c r="HT141">
        <v>2</v>
      </c>
      <c r="HU141">
        <v>1</v>
      </c>
      <c r="HV141">
        <v>1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1</v>
      </c>
      <c r="IN141">
        <v>0</v>
      </c>
      <c r="IO141">
        <v>1</v>
      </c>
      <c r="IP141">
        <v>0</v>
      </c>
      <c r="IQ141">
        <v>1</v>
      </c>
      <c r="IR141">
        <v>0</v>
      </c>
      <c r="IS141">
        <v>1</v>
      </c>
      <c r="IT141">
        <v>0</v>
      </c>
      <c r="IU141">
        <v>0</v>
      </c>
      <c r="IV141">
        <v>1</v>
      </c>
      <c r="IW141">
        <v>0</v>
      </c>
      <c r="IX141">
        <v>0</v>
      </c>
      <c r="IY141">
        <v>0</v>
      </c>
      <c r="IZ141">
        <v>0</v>
      </c>
      <c r="JD141">
        <v>0</v>
      </c>
      <c r="JK141">
        <v>0</v>
      </c>
      <c r="JR141">
        <v>1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1</v>
      </c>
      <c r="KA141">
        <v>1</v>
      </c>
      <c r="KB141">
        <v>0</v>
      </c>
      <c r="KC141">
        <v>0</v>
      </c>
      <c r="KD141">
        <v>1</v>
      </c>
      <c r="KE141">
        <v>1</v>
      </c>
      <c r="KF141">
        <v>0</v>
      </c>
      <c r="KG141">
        <v>0</v>
      </c>
      <c r="KH141">
        <v>1</v>
      </c>
      <c r="KI141">
        <v>1</v>
      </c>
      <c r="KJ141">
        <v>0</v>
      </c>
      <c r="KK141">
        <v>0</v>
      </c>
      <c r="KL141">
        <v>1</v>
      </c>
      <c r="KM141">
        <v>1</v>
      </c>
      <c r="KN141">
        <v>1</v>
      </c>
      <c r="KO141">
        <v>1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1</v>
      </c>
      <c r="KZ141">
        <v>1</v>
      </c>
      <c r="LA141">
        <v>0</v>
      </c>
      <c r="LB141">
        <v>96</v>
      </c>
      <c r="LC141">
        <v>96</v>
      </c>
      <c r="LD141">
        <v>39</v>
      </c>
      <c r="LE141">
        <v>57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3</v>
      </c>
      <c r="LP141">
        <v>3</v>
      </c>
      <c r="LQ141">
        <v>0</v>
      </c>
      <c r="LR141">
        <v>52</v>
      </c>
      <c r="LS141">
        <v>44</v>
      </c>
      <c r="LT141">
        <v>87</v>
      </c>
      <c r="LU141">
        <v>4</v>
      </c>
      <c r="LV141">
        <v>2</v>
      </c>
      <c r="LW141">
        <v>3</v>
      </c>
      <c r="LX141">
        <v>0</v>
      </c>
      <c r="LY141">
        <v>0</v>
      </c>
      <c r="LZ141">
        <v>37</v>
      </c>
      <c r="MA141">
        <v>59</v>
      </c>
      <c r="MB141">
        <v>0</v>
      </c>
      <c r="MC141">
        <v>0</v>
      </c>
      <c r="MD141">
        <v>0</v>
      </c>
      <c r="ME141">
        <v>0</v>
      </c>
      <c r="MF141">
        <v>96</v>
      </c>
      <c r="MG141">
        <v>0</v>
      </c>
      <c r="MH141">
        <v>0</v>
      </c>
      <c r="MI141">
        <v>96</v>
      </c>
      <c r="MJ141">
        <v>39</v>
      </c>
      <c r="MK141">
        <v>57</v>
      </c>
      <c r="ML141">
        <v>0</v>
      </c>
      <c r="MM141">
        <v>0</v>
      </c>
      <c r="MN141">
        <v>0</v>
      </c>
      <c r="MO141">
        <v>0</v>
      </c>
      <c r="MP141">
        <v>8</v>
      </c>
      <c r="MQ141">
        <v>8</v>
      </c>
      <c r="MR141">
        <v>2</v>
      </c>
      <c r="MS141">
        <v>6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3</v>
      </c>
      <c r="ND141">
        <v>3</v>
      </c>
      <c r="NE141">
        <v>0</v>
      </c>
      <c r="NF141">
        <v>5</v>
      </c>
      <c r="NG141">
        <v>5</v>
      </c>
      <c r="NH141">
        <v>2</v>
      </c>
      <c r="NI141">
        <v>3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2</v>
      </c>
      <c r="NT141">
        <v>2</v>
      </c>
      <c r="NU141">
        <v>0</v>
      </c>
    </row>
    <row r="142" spans="1:385" x14ac:dyDescent="0.25">
      <c r="A142">
        <v>2022</v>
      </c>
      <c r="B142" t="s">
        <v>384</v>
      </c>
      <c r="C142">
        <v>3</v>
      </c>
      <c r="D142" t="s">
        <v>385</v>
      </c>
      <c r="E142" t="s">
        <v>386</v>
      </c>
      <c r="F142">
        <v>33</v>
      </c>
      <c r="G142" t="s">
        <v>387</v>
      </c>
      <c r="H142">
        <v>3303302</v>
      </c>
      <c r="I142" t="s">
        <v>388</v>
      </c>
      <c r="J142">
        <v>6</v>
      </c>
      <c r="K142" t="s">
        <v>385</v>
      </c>
      <c r="L142">
        <v>18</v>
      </c>
      <c r="M142">
        <v>330330205</v>
      </c>
      <c r="N142" t="s">
        <v>730</v>
      </c>
      <c r="O142">
        <v>33100527</v>
      </c>
      <c r="P142">
        <v>4</v>
      </c>
      <c r="Q142">
        <v>1</v>
      </c>
      <c r="R142">
        <v>1</v>
      </c>
      <c r="S142">
        <v>0</v>
      </c>
      <c r="T142" t="s">
        <v>731</v>
      </c>
      <c r="U142">
        <v>175</v>
      </c>
      <c r="W142" t="s">
        <v>444</v>
      </c>
      <c r="X142">
        <v>24120325</v>
      </c>
      <c r="Y142">
        <v>21</v>
      </c>
      <c r="Z142">
        <v>26272410</v>
      </c>
      <c r="AA142">
        <v>1</v>
      </c>
      <c r="AB142">
        <v>11001</v>
      </c>
      <c r="AC142" t="s">
        <v>393</v>
      </c>
      <c r="AD142" t="s">
        <v>732</v>
      </c>
      <c r="AI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27785237000181</v>
      </c>
      <c r="BD142">
        <v>27785237000181</v>
      </c>
      <c r="BE142">
        <v>1</v>
      </c>
      <c r="BF142">
        <v>3</v>
      </c>
      <c r="BI142">
        <v>1</v>
      </c>
      <c r="BJ142">
        <v>1</v>
      </c>
      <c r="BL142">
        <v>0</v>
      </c>
      <c r="BM142">
        <v>0</v>
      </c>
      <c r="BN142">
        <v>0</v>
      </c>
      <c r="BQ142">
        <v>0</v>
      </c>
      <c r="BS142">
        <v>0</v>
      </c>
      <c r="BT142">
        <v>0</v>
      </c>
      <c r="BU142">
        <v>0</v>
      </c>
      <c r="BW142">
        <v>1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1</v>
      </c>
      <c r="CE142">
        <v>0</v>
      </c>
      <c r="CG142">
        <v>0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0</v>
      </c>
      <c r="CR142">
        <v>0</v>
      </c>
      <c r="CV142">
        <v>0</v>
      </c>
      <c r="CW142">
        <v>0</v>
      </c>
      <c r="CX142">
        <v>0</v>
      </c>
      <c r="CY142">
        <v>1</v>
      </c>
      <c r="CZ142">
        <v>1</v>
      </c>
      <c r="DA142">
        <v>0</v>
      </c>
      <c r="DB142">
        <v>0</v>
      </c>
      <c r="DE142">
        <v>1</v>
      </c>
      <c r="DF142">
        <v>1</v>
      </c>
      <c r="DG142">
        <v>0</v>
      </c>
      <c r="DH142">
        <v>0</v>
      </c>
      <c r="DI142">
        <v>0</v>
      </c>
      <c r="DK142">
        <v>0</v>
      </c>
      <c r="DL142">
        <v>1</v>
      </c>
      <c r="DM142">
        <v>1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0</v>
      </c>
      <c r="DT142">
        <v>1</v>
      </c>
      <c r="DU142">
        <v>1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1</v>
      </c>
      <c r="EH142">
        <v>1</v>
      </c>
      <c r="EI142">
        <v>1</v>
      </c>
      <c r="EJ142">
        <v>0</v>
      </c>
      <c r="EK142">
        <v>0</v>
      </c>
      <c r="EL142">
        <v>0</v>
      </c>
      <c r="EM142">
        <v>0</v>
      </c>
      <c r="EN142">
        <v>0</v>
      </c>
      <c r="EQ142">
        <v>0</v>
      </c>
      <c r="ER142">
        <v>0</v>
      </c>
      <c r="ES142">
        <v>0</v>
      </c>
      <c r="ET142">
        <v>0</v>
      </c>
      <c r="EU142">
        <v>1</v>
      </c>
      <c r="EV142">
        <v>1</v>
      </c>
      <c r="EW142">
        <v>0</v>
      </c>
      <c r="EX142">
        <v>0</v>
      </c>
      <c r="EY142">
        <v>0</v>
      </c>
      <c r="EZ142">
        <v>0</v>
      </c>
      <c r="FB142">
        <v>9</v>
      </c>
      <c r="FC142">
        <v>0</v>
      </c>
      <c r="FD142">
        <v>9</v>
      </c>
      <c r="FE142">
        <v>9</v>
      </c>
      <c r="FF142">
        <v>3</v>
      </c>
      <c r="FG142">
        <v>0</v>
      </c>
      <c r="FH142">
        <v>1</v>
      </c>
      <c r="FI142">
        <v>1</v>
      </c>
      <c r="FJ142">
        <v>1</v>
      </c>
      <c r="FK142">
        <v>1</v>
      </c>
      <c r="FL142">
        <v>0</v>
      </c>
      <c r="FM142">
        <v>0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0</v>
      </c>
      <c r="FU142">
        <v>0</v>
      </c>
      <c r="FV142">
        <v>1</v>
      </c>
      <c r="FW142">
        <v>1</v>
      </c>
      <c r="GK142">
        <v>1</v>
      </c>
      <c r="GL142">
        <v>10</v>
      </c>
      <c r="GM142">
        <v>1</v>
      </c>
      <c r="GN142">
        <v>1</v>
      </c>
      <c r="GO142">
        <f t="shared" si="2"/>
        <v>11</v>
      </c>
      <c r="GP142">
        <v>0</v>
      </c>
      <c r="GS142">
        <v>1</v>
      </c>
      <c r="GT142">
        <v>1</v>
      </c>
      <c r="GU142">
        <v>1</v>
      </c>
      <c r="GV142">
        <v>0</v>
      </c>
      <c r="GW142">
        <v>0</v>
      </c>
      <c r="GX142">
        <v>1</v>
      </c>
      <c r="GY142">
        <v>0</v>
      </c>
      <c r="GZ142">
        <v>3</v>
      </c>
      <c r="HA142">
        <v>1</v>
      </c>
      <c r="HC142">
        <v>1</v>
      </c>
      <c r="HD142">
        <v>1</v>
      </c>
      <c r="HE142">
        <v>1</v>
      </c>
      <c r="HF142">
        <v>1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1</v>
      </c>
      <c r="HV142">
        <v>2</v>
      </c>
      <c r="HW142">
        <v>1</v>
      </c>
      <c r="HX142">
        <v>1</v>
      </c>
      <c r="HY142">
        <v>0</v>
      </c>
      <c r="HZ142">
        <v>0</v>
      </c>
      <c r="IA142">
        <v>0</v>
      </c>
      <c r="IB142">
        <v>0</v>
      </c>
      <c r="IC142">
        <v>1</v>
      </c>
      <c r="ID142">
        <v>1</v>
      </c>
      <c r="IE142">
        <v>1</v>
      </c>
      <c r="IF142">
        <v>1</v>
      </c>
      <c r="IG142">
        <v>0</v>
      </c>
      <c r="IN142">
        <v>0</v>
      </c>
      <c r="IO142">
        <v>1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D142">
        <v>0</v>
      </c>
      <c r="JK142">
        <v>0</v>
      </c>
      <c r="JR142">
        <v>0</v>
      </c>
      <c r="JS142">
        <v>9</v>
      </c>
      <c r="JT142">
        <v>9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1</v>
      </c>
      <c r="KA142">
        <v>9</v>
      </c>
      <c r="KB142">
        <v>0</v>
      </c>
      <c r="KC142">
        <v>0</v>
      </c>
      <c r="KD142">
        <v>1</v>
      </c>
      <c r="KE142">
        <v>1</v>
      </c>
      <c r="KF142">
        <v>0</v>
      </c>
      <c r="KG142">
        <v>0</v>
      </c>
      <c r="KH142">
        <v>1</v>
      </c>
      <c r="KI142">
        <v>1</v>
      </c>
      <c r="KJ142">
        <v>0</v>
      </c>
      <c r="KK142">
        <v>0</v>
      </c>
      <c r="KL142">
        <v>1</v>
      </c>
      <c r="KM142">
        <v>1</v>
      </c>
      <c r="KN142">
        <v>1</v>
      </c>
      <c r="KO142">
        <v>1</v>
      </c>
      <c r="KP142">
        <v>1</v>
      </c>
      <c r="KQ142">
        <v>1</v>
      </c>
      <c r="KR142">
        <v>1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1</v>
      </c>
      <c r="KZ142">
        <v>1</v>
      </c>
      <c r="LA142">
        <v>0</v>
      </c>
      <c r="LB142">
        <v>222</v>
      </c>
      <c r="LC142">
        <v>44</v>
      </c>
      <c r="LD142">
        <v>10</v>
      </c>
      <c r="LE142">
        <v>34</v>
      </c>
      <c r="LF142">
        <v>178</v>
      </c>
      <c r="LG142">
        <v>99</v>
      </c>
      <c r="LH142">
        <v>79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4</v>
      </c>
      <c r="LP142">
        <v>4</v>
      </c>
      <c r="LQ142">
        <v>0</v>
      </c>
      <c r="LR142">
        <v>115</v>
      </c>
      <c r="LS142">
        <v>107</v>
      </c>
      <c r="LT142">
        <v>150</v>
      </c>
      <c r="LU142">
        <v>22</v>
      </c>
      <c r="LV142">
        <v>14</v>
      </c>
      <c r="LW142">
        <v>36</v>
      </c>
      <c r="LX142">
        <v>0</v>
      </c>
      <c r="LY142">
        <v>0</v>
      </c>
      <c r="LZ142">
        <v>11</v>
      </c>
      <c r="MA142">
        <v>29</v>
      </c>
      <c r="MB142">
        <v>99</v>
      </c>
      <c r="MC142">
        <v>81</v>
      </c>
      <c r="MD142">
        <v>2</v>
      </c>
      <c r="ME142">
        <v>0</v>
      </c>
      <c r="MF142">
        <v>222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1</v>
      </c>
      <c r="MM142">
        <v>0</v>
      </c>
      <c r="MN142">
        <v>1</v>
      </c>
      <c r="MO142">
        <v>0</v>
      </c>
      <c r="MP142">
        <v>13</v>
      </c>
      <c r="MQ142">
        <v>5</v>
      </c>
      <c r="MR142">
        <v>4</v>
      </c>
      <c r="MS142">
        <v>4</v>
      </c>
      <c r="MT142">
        <v>12</v>
      </c>
      <c r="MU142">
        <v>6</v>
      </c>
      <c r="MV142">
        <v>8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10</v>
      </c>
      <c r="ND142">
        <v>10</v>
      </c>
      <c r="NE142">
        <v>0</v>
      </c>
      <c r="NF142">
        <v>17</v>
      </c>
      <c r="NG142">
        <v>8</v>
      </c>
      <c r="NH142">
        <v>3</v>
      </c>
      <c r="NI142">
        <v>5</v>
      </c>
      <c r="NJ142">
        <v>9</v>
      </c>
      <c r="NK142">
        <v>5</v>
      </c>
      <c r="NL142">
        <v>4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3</v>
      </c>
      <c r="NT142">
        <v>3</v>
      </c>
      <c r="NU142">
        <v>0</v>
      </c>
    </row>
    <row r="143" spans="1:385" x14ac:dyDescent="0.25">
      <c r="A143">
        <v>2022</v>
      </c>
      <c r="B143" t="s">
        <v>384</v>
      </c>
      <c r="C143">
        <v>3</v>
      </c>
      <c r="D143" t="s">
        <v>385</v>
      </c>
      <c r="E143" t="s">
        <v>386</v>
      </c>
      <c r="F143">
        <v>33</v>
      </c>
      <c r="G143" t="s">
        <v>387</v>
      </c>
      <c r="H143">
        <v>3303302</v>
      </c>
      <c r="I143" t="s">
        <v>388</v>
      </c>
      <c r="J143">
        <v>6</v>
      </c>
      <c r="K143" t="s">
        <v>385</v>
      </c>
      <c r="L143">
        <v>18</v>
      </c>
      <c r="M143">
        <v>330330205</v>
      </c>
      <c r="N143" t="s">
        <v>733</v>
      </c>
      <c r="O143">
        <v>33101841</v>
      </c>
      <c r="P143">
        <v>4</v>
      </c>
      <c r="Q143">
        <v>1</v>
      </c>
      <c r="R143">
        <v>1</v>
      </c>
      <c r="S143">
        <v>0</v>
      </c>
      <c r="T143" t="s">
        <v>734</v>
      </c>
      <c r="U143">
        <v>310</v>
      </c>
      <c r="W143" t="s">
        <v>400</v>
      </c>
      <c r="X143">
        <v>24230152</v>
      </c>
      <c r="Y143">
        <v>21</v>
      </c>
      <c r="Z143">
        <v>27148928</v>
      </c>
      <c r="AA143">
        <v>1</v>
      </c>
      <c r="AB143">
        <v>11001</v>
      </c>
      <c r="AC143" t="s">
        <v>527</v>
      </c>
      <c r="AD143" t="s">
        <v>732</v>
      </c>
      <c r="AI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9294937000191</v>
      </c>
      <c r="BD143">
        <v>9294937000191</v>
      </c>
      <c r="BE143">
        <v>1</v>
      </c>
      <c r="BF143">
        <v>2</v>
      </c>
      <c r="BI143">
        <v>1</v>
      </c>
      <c r="BJ143">
        <v>2</v>
      </c>
      <c r="BL143">
        <v>0</v>
      </c>
      <c r="BM143">
        <v>0</v>
      </c>
      <c r="BN143">
        <v>0</v>
      </c>
      <c r="BQ143">
        <v>0</v>
      </c>
      <c r="BS143">
        <v>0</v>
      </c>
      <c r="BT143">
        <v>0</v>
      </c>
      <c r="BU143">
        <v>0</v>
      </c>
      <c r="BW143">
        <v>1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1</v>
      </c>
      <c r="CE143">
        <v>0</v>
      </c>
      <c r="CG143">
        <v>0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0</v>
      </c>
      <c r="CR143">
        <v>0</v>
      </c>
      <c r="CV143">
        <v>0</v>
      </c>
      <c r="CW143">
        <v>0</v>
      </c>
      <c r="CX143">
        <v>0</v>
      </c>
      <c r="CY143">
        <v>1</v>
      </c>
      <c r="CZ143">
        <v>1</v>
      </c>
      <c r="DA143">
        <v>0</v>
      </c>
      <c r="DB143">
        <v>0</v>
      </c>
      <c r="DE143">
        <v>1</v>
      </c>
      <c r="DF143">
        <v>1</v>
      </c>
      <c r="DG143">
        <v>1</v>
      </c>
      <c r="DH143">
        <v>0</v>
      </c>
      <c r="DI143">
        <v>1</v>
      </c>
      <c r="DK143">
        <v>0</v>
      </c>
      <c r="DL143">
        <v>1</v>
      </c>
      <c r="DM143">
        <v>1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1</v>
      </c>
      <c r="DU143">
        <v>1</v>
      </c>
      <c r="DV143">
        <v>1</v>
      </c>
      <c r="DW143">
        <v>0</v>
      </c>
      <c r="DX143">
        <v>1</v>
      </c>
      <c r="DY143">
        <v>1</v>
      </c>
      <c r="DZ143">
        <v>0</v>
      </c>
      <c r="EA143">
        <v>1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1</v>
      </c>
      <c r="EH143">
        <v>1</v>
      </c>
      <c r="EI143">
        <v>1</v>
      </c>
      <c r="EJ143">
        <v>0</v>
      </c>
      <c r="EK143">
        <v>1</v>
      </c>
      <c r="EL143">
        <v>1</v>
      </c>
      <c r="EM143">
        <v>0</v>
      </c>
      <c r="EN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1</v>
      </c>
      <c r="EW143">
        <v>0</v>
      </c>
      <c r="EX143">
        <v>0</v>
      </c>
      <c r="EY143">
        <v>0</v>
      </c>
      <c r="EZ143">
        <v>0</v>
      </c>
      <c r="FB143">
        <v>15</v>
      </c>
      <c r="FC143">
        <v>0</v>
      </c>
      <c r="FD143">
        <v>15</v>
      </c>
      <c r="FE143">
        <v>15</v>
      </c>
      <c r="FF143">
        <v>3</v>
      </c>
      <c r="FG143">
        <v>0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0</v>
      </c>
      <c r="FN143">
        <v>1</v>
      </c>
      <c r="FO143">
        <v>2</v>
      </c>
      <c r="FP143">
        <v>1</v>
      </c>
      <c r="FQ143">
        <v>3</v>
      </c>
      <c r="FR143">
        <v>1</v>
      </c>
      <c r="FS143">
        <v>10</v>
      </c>
      <c r="FT143">
        <v>0</v>
      </c>
      <c r="FU143">
        <v>0</v>
      </c>
      <c r="FV143">
        <v>1</v>
      </c>
      <c r="FW143">
        <v>3</v>
      </c>
      <c r="GK143">
        <v>1</v>
      </c>
      <c r="GL143">
        <v>10</v>
      </c>
      <c r="GM143">
        <v>1</v>
      </c>
      <c r="GN143">
        <v>10</v>
      </c>
      <c r="GO143">
        <f t="shared" si="2"/>
        <v>20</v>
      </c>
      <c r="GP143">
        <v>2</v>
      </c>
      <c r="GS143">
        <v>1</v>
      </c>
      <c r="GT143">
        <v>1</v>
      </c>
      <c r="GU143">
        <v>1</v>
      </c>
      <c r="GV143">
        <v>1</v>
      </c>
      <c r="GW143">
        <v>0</v>
      </c>
      <c r="GX143">
        <v>1</v>
      </c>
      <c r="GY143">
        <v>0</v>
      </c>
      <c r="GZ143">
        <v>1</v>
      </c>
      <c r="HA143">
        <v>1</v>
      </c>
      <c r="HC143">
        <v>1</v>
      </c>
      <c r="HD143">
        <v>4</v>
      </c>
      <c r="HE143">
        <v>1</v>
      </c>
      <c r="HF143">
        <v>6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1</v>
      </c>
      <c r="HR143">
        <v>1</v>
      </c>
      <c r="HS143">
        <v>0</v>
      </c>
      <c r="HT143">
        <v>0</v>
      </c>
      <c r="HU143">
        <v>1</v>
      </c>
      <c r="HV143">
        <v>5</v>
      </c>
      <c r="HW143">
        <v>1</v>
      </c>
      <c r="HX143">
        <v>1</v>
      </c>
      <c r="HY143">
        <v>0</v>
      </c>
      <c r="HZ143">
        <v>0</v>
      </c>
      <c r="IA143">
        <v>1</v>
      </c>
      <c r="IB143">
        <v>1</v>
      </c>
      <c r="IC143">
        <v>1</v>
      </c>
      <c r="ID143">
        <v>1</v>
      </c>
      <c r="IE143">
        <v>0</v>
      </c>
      <c r="IF143">
        <v>0</v>
      </c>
      <c r="IG143">
        <v>0</v>
      </c>
      <c r="IN143">
        <v>1</v>
      </c>
      <c r="IO143">
        <v>1</v>
      </c>
      <c r="IP143">
        <v>1</v>
      </c>
      <c r="IQ143">
        <v>1</v>
      </c>
      <c r="IR143">
        <v>1</v>
      </c>
      <c r="IS143">
        <v>1</v>
      </c>
      <c r="IT143">
        <v>1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0</v>
      </c>
      <c r="JD143">
        <v>0</v>
      </c>
      <c r="JK143">
        <v>0</v>
      </c>
      <c r="JR143">
        <v>1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1</v>
      </c>
      <c r="KA143">
        <v>1</v>
      </c>
      <c r="KB143">
        <v>0</v>
      </c>
      <c r="KC143">
        <v>0</v>
      </c>
      <c r="KD143">
        <v>1</v>
      </c>
      <c r="KE143">
        <v>1</v>
      </c>
      <c r="KF143">
        <v>0</v>
      </c>
      <c r="KG143">
        <v>0</v>
      </c>
      <c r="KH143">
        <v>1</v>
      </c>
      <c r="KI143">
        <v>1</v>
      </c>
      <c r="KJ143">
        <v>0</v>
      </c>
      <c r="KK143">
        <v>0</v>
      </c>
      <c r="KL143">
        <v>1</v>
      </c>
      <c r="KM143">
        <v>1</v>
      </c>
      <c r="KN143">
        <v>1</v>
      </c>
      <c r="KO143">
        <v>1</v>
      </c>
      <c r="KP143">
        <v>1</v>
      </c>
      <c r="KQ143">
        <v>1</v>
      </c>
      <c r="KR143">
        <v>1</v>
      </c>
      <c r="KS143">
        <v>1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1</v>
      </c>
      <c r="KZ143">
        <v>1</v>
      </c>
      <c r="LA143">
        <v>0</v>
      </c>
      <c r="LB143">
        <v>259</v>
      </c>
      <c r="LC143">
        <v>69</v>
      </c>
      <c r="LD143">
        <v>24</v>
      </c>
      <c r="LE143">
        <v>45</v>
      </c>
      <c r="LF143">
        <v>172</v>
      </c>
      <c r="LG143">
        <v>93</v>
      </c>
      <c r="LH143">
        <v>79</v>
      </c>
      <c r="LI143">
        <v>18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2</v>
      </c>
      <c r="LP143">
        <v>2</v>
      </c>
      <c r="LQ143">
        <v>0</v>
      </c>
      <c r="LR143">
        <v>119</v>
      </c>
      <c r="LS143">
        <v>140</v>
      </c>
      <c r="LT143">
        <v>165</v>
      </c>
      <c r="LU143">
        <v>75</v>
      </c>
      <c r="LV143">
        <v>3</v>
      </c>
      <c r="LW143">
        <v>16</v>
      </c>
      <c r="LX143">
        <v>0</v>
      </c>
      <c r="LY143">
        <v>0</v>
      </c>
      <c r="LZ143">
        <v>22</v>
      </c>
      <c r="MA143">
        <v>41</v>
      </c>
      <c r="MB143">
        <v>105</v>
      </c>
      <c r="MC143">
        <v>70</v>
      </c>
      <c r="MD143">
        <v>20</v>
      </c>
      <c r="ME143">
        <v>1</v>
      </c>
      <c r="MF143">
        <v>259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30</v>
      </c>
      <c r="MQ143">
        <v>6</v>
      </c>
      <c r="MR143">
        <v>4</v>
      </c>
      <c r="MS143">
        <v>5</v>
      </c>
      <c r="MT143">
        <v>24</v>
      </c>
      <c r="MU143">
        <v>8</v>
      </c>
      <c r="MV143">
        <v>17</v>
      </c>
      <c r="MW143">
        <v>16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17</v>
      </c>
      <c r="ND143">
        <v>17</v>
      </c>
      <c r="NE143">
        <v>0</v>
      </c>
      <c r="NF143">
        <v>15</v>
      </c>
      <c r="NG143">
        <v>4</v>
      </c>
      <c r="NH143">
        <v>2</v>
      </c>
      <c r="NI143">
        <v>2</v>
      </c>
      <c r="NJ143">
        <v>9</v>
      </c>
      <c r="NK143">
        <v>5</v>
      </c>
      <c r="NL143">
        <v>4</v>
      </c>
      <c r="NM143">
        <v>2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2</v>
      </c>
      <c r="NT143">
        <v>2</v>
      </c>
      <c r="NU143">
        <v>0</v>
      </c>
    </row>
    <row r="144" spans="1:385" x14ac:dyDescent="0.25">
      <c r="A144">
        <v>2022</v>
      </c>
      <c r="B144" t="s">
        <v>384</v>
      </c>
      <c r="C144">
        <v>3</v>
      </c>
      <c r="D144" t="s">
        <v>385</v>
      </c>
      <c r="E144" t="s">
        <v>386</v>
      </c>
      <c r="F144">
        <v>33</v>
      </c>
      <c r="G144" t="s">
        <v>387</v>
      </c>
      <c r="H144">
        <v>3303302</v>
      </c>
      <c r="I144" t="s">
        <v>388</v>
      </c>
      <c r="J144">
        <v>6</v>
      </c>
      <c r="K144" t="s">
        <v>385</v>
      </c>
      <c r="L144">
        <v>18</v>
      </c>
      <c r="M144">
        <v>330330205</v>
      </c>
      <c r="N144" t="s">
        <v>735</v>
      </c>
      <c r="O144">
        <v>33102490</v>
      </c>
      <c r="P144">
        <v>2</v>
      </c>
      <c r="R144">
        <v>1</v>
      </c>
      <c r="S144">
        <v>0</v>
      </c>
      <c r="T144" t="s">
        <v>476</v>
      </c>
      <c r="U144">
        <v>0</v>
      </c>
      <c r="V144" t="s">
        <v>646</v>
      </c>
      <c r="W144" t="s">
        <v>646</v>
      </c>
      <c r="X144">
        <v>24320570</v>
      </c>
      <c r="Y144">
        <v>21</v>
      </c>
      <c r="Z144">
        <v>27074064</v>
      </c>
      <c r="AA144">
        <v>1</v>
      </c>
      <c r="AB144">
        <v>11001</v>
      </c>
      <c r="AC144" t="s">
        <v>393</v>
      </c>
      <c r="AD144" t="s">
        <v>406</v>
      </c>
      <c r="AE144">
        <v>1</v>
      </c>
      <c r="AF144">
        <v>0</v>
      </c>
      <c r="AG144">
        <v>0</v>
      </c>
      <c r="AH144">
        <v>0</v>
      </c>
      <c r="AI144">
        <v>0</v>
      </c>
      <c r="BE144">
        <v>1</v>
      </c>
      <c r="BF144">
        <v>2</v>
      </c>
      <c r="BI144">
        <v>1</v>
      </c>
      <c r="BJ144">
        <v>1</v>
      </c>
      <c r="BL144">
        <v>0</v>
      </c>
      <c r="BM144">
        <v>0</v>
      </c>
      <c r="BN144">
        <v>0</v>
      </c>
      <c r="BQ144">
        <v>0</v>
      </c>
      <c r="BS144">
        <v>0</v>
      </c>
      <c r="BT144">
        <v>0</v>
      </c>
      <c r="BU144">
        <v>0</v>
      </c>
      <c r="BW144">
        <v>1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1</v>
      </c>
      <c r="CE144">
        <v>0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E144">
        <v>1</v>
      </c>
      <c r="DF144">
        <v>0</v>
      </c>
      <c r="DG144">
        <v>1</v>
      </c>
      <c r="DH144">
        <v>1</v>
      </c>
      <c r="DI144">
        <v>1</v>
      </c>
      <c r="DK144">
        <v>1</v>
      </c>
      <c r="DL144">
        <v>1</v>
      </c>
      <c r="DM144">
        <v>1</v>
      </c>
      <c r="DN144">
        <v>1</v>
      </c>
      <c r="DO144">
        <v>0</v>
      </c>
      <c r="DP144">
        <v>0</v>
      </c>
      <c r="DQ144">
        <v>0</v>
      </c>
      <c r="DR144">
        <v>1</v>
      </c>
      <c r="DS144">
        <v>0</v>
      </c>
      <c r="DT144">
        <v>1</v>
      </c>
      <c r="DU144">
        <v>1</v>
      </c>
      <c r="DV144">
        <v>0</v>
      </c>
      <c r="DW144">
        <v>0</v>
      </c>
      <c r="DX144">
        <v>1</v>
      </c>
      <c r="DY144">
        <v>1</v>
      </c>
      <c r="DZ144">
        <v>0</v>
      </c>
      <c r="EA144">
        <v>1</v>
      </c>
      <c r="EB144">
        <v>0</v>
      </c>
      <c r="EC144">
        <v>1</v>
      </c>
      <c r="ED144">
        <v>0</v>
      </c>
      <c r="EE144">
        <v>1</v>
      </c>
      <c r="EF144">
        <v>0</v>
      </c>
      <c r="EG144">
        <v>1</v>
      </c>
      <c r="EH144">
        <v>1</v>
      </c>
      <c r="EI144">
        <v>1</v>
      </c>
      <c r="EJ144">
        <v>0</v>
      </c>
      <c r="EK144">
        <v>1</v>
      </c>
      <c r="EL144">
        <v>1</v>
      </c>
      <c r="EM144">
        <v>1</v>
      </c>
      <c r="EN144">
        <v>0</v>
      </c>
      <c r="EQ144">
        <v>0</v>
      </c>
      <c r="ER144">
        <v>1</v>
      </c>
      <c r="ES144">
        <v>0</v>
      </c>
      <c r="ET144">
        <v>0</v>
      </c>
      <c r="EU144">
        <v>1</v>
      </c>
      <c r="EV144">
        <v>1</v>
      </c>
      <c r="EW144">
        <v>0</v>
      </c>
      <c r="EX144">
        <v>0</v>
      </c>
      <c r="EY144">
        <v>0</v>
      </c>
      <c r="EZ144">
        <v>0</v>
      </c>
      <c r="FB144">
        <v>16</v>
      </c>
      <c r="FC144">
        <v>0</v>
      </c>
      <c r="FD144">
        <v>16</v>
      </c>
      <c r="FE144">
        <v>15</v>
      </c>
      <c r="FF144">
        <v>15</v>
      </c>
      <c r="FG144">
        <v>0</v>
      </c>
      <c r="FH144">
        <v>1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1</v>
      </c>
      <c r="FQ144">
        <v>1</v>
      </c>
      <c r="FR144">
        <v>1</v>
      </c>
      <c r="FS144">
        <v>3</v>
      </c>
      <c r="FT144">
        <v>0</v>
      </c>
      <c r="FU144">
        <v>0</v>
      </c>
      <c r="FV144">
        <v>1</v>
      </c>
      <c r="FW144">
        <v>1</v>
      </c>
      <c r="GK144">
        <v>1</v>
      </c>
      <c r="GL144">
        <v>1</v>
      </c>
      <c r="GM144">
        <v>0</v>
      </c>
      <c r="GN144">
        <v>0</v>
      </c>
      <c r="GO144">
        <f t="shared" si="2"/>
        <v>1</v>
      </c>
      <c r="GP144">
        <v>0</v>
      </c>
      <c r="GS144">
        <v>1</v>
      </c>
      <c r="GT144">
        <v>0</v>
      </c>
      <c r="GU144">
        <v>1</v>
      </c>
      <c r="GV144">
        <v>0</v>
      </c>
      <c r="GW144">
        <v>0</v>
      </c>
      <c r="GX144">
        <v>0</v>
      </c>
      <c r="GY144">
        <v>0</v>
      </c>
      <c r="GZ144">
        <v>1</v>
      </c>
      <c r="HA144">
        <v>1</v>
      </c>
      <c r="HC144">
        <v>0</v>
      </c>
      <c r="HD144">
        <v>0</v>
      </c>
      <c r="HE144">
        <v>1</v>
      </c>
      <c r="HF144">
        <v>6</v>
      </c>
      <c r="HG144">
        <v>1</v>
      </c>
      <c r="HH144">
        <v>1</v>
      </c>
      <c r="HI144">
        <v>0</v>
      </c>
      <c r="HJ144">
        <v>0</v>
      </c>
      <c r="HK144">
        <v>1</v>
      </c>
      <c r="HL144">
        <v>1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1</v>
      </c>
      <c r="HT144">
        <v>2</v>
      </c>
      <c r="HU144">
        <v>1</v>
      </c>
      <c r="HV144">
        <v>2</v>
      </c>
      <c r="HW144">
        <v>1</v>
      </c>
      <c r="HX144">
        <v>1</v>
      </c>
      <c r="HY144">
        <v>0</v>
      </c>
      <c r="HZ144">
        <v>0</v>
      </c>
      <c r="IA144">
        <v>0</v>
      </c>
      <c r="IB144">
        <v>0</v>
      </c>
      <c r="IC144">
        <v>1</v>
      </c>
      <c r="ID144">
        <v>2</v>
      </c>
      <c r="IE144">
        <v>1</v>
      </c>
      <c r="IF144">
        <v>1</v>
      </c>
      <c r="IG144">
        <v>1</v>
      </c>
      <c r="IN144">
        <v>1</v>
      </c>
      <c r="IO144">
        <v>0</v>
      </c>
      <c r="IP144">
        <v>0</v>
      </c>
      <c r="IQ144">
        <v>1</v>
      </c>
      <c r="IR144">
        <v>1</v>
      </c>
      <c r="IS144">
        <v>1</v>
      </c>
      <c r="IT144">
        <v>1</v>
      </c>
      <c r="IU144">
        <v>1</v>
      </c>
      <c r="IV144">
        <v>1</v>
      </c>
      <c r="IW144">
        <v>0</v>
      </c>
      <c r="IX144">
        <v>0</v>
      </c>
      <c r="IY144">
        <v>0</v>
      </c>
      <c r="IZ144">
        <v>0</v>
      </c>
      <c r="JD144">
        <v>0</v>
      </c>
      <c r="JK144">
        <v>0</v>
      </c>
      <c r="JR144">
        <v>1</v>
      </c>
      <c r="JS144">
        <v>1</v>
      </c>
      <c r="JT144">
        <v>0</v>
      </c>
      <c r="JU144">
        <v>0</v>
      </c>
      <c r="JV144">
        <v>1</v>
      </c>
      <c r="JW144">
        <v>1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1</v>
      </c>
      <c r="KE144">
        <v>1</v>
      </c>
      <c r="KF144">
        <v>0</v>
      </c>
      <c r="KG144">
        <v>0</v>
      </c>
      <c r="KH144">
        <v>1</v>
      </c>
      <c r="KI144">
        <v>1</v>
      </c>
      <c r="KJ144">
        <v>0</v>
      </c>
      <c r="KK144">
        <v>0</v>
      </c>
      <c r="KL144">
        <v>1</v>
      </c>
      <c r="KM144">
        <v>0</v>
      </c>
      <c r="KN144">
        <v>0</v>
      </c>
      <c r="KO144">
        <v>0</v>
      </c>
      <c r="KP144">
        <v>1</v>
      </c>
      <c r="KQ144">
        <v>0</v>
      </c>
      <c r="KR144">
        <v>1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1</v>
      </c>
      <c r="KZ144">
        <v>1</v>
      </c>
      <c r="LA144">
        <v>0</v>
      </c>
      <c r="LB144">
        <v>516</v>
      </c>
      <c r="LC144">
        <v>0</v>
      </c>
      <c r="LD144">
        <v>0</v>
      </c>
      <c r="LE144">
        <v>0</v>
      </c>
      <c r="LF144">
        <v>516</v>
      </c>
      <c r="LG144">
        <v>0</v>
      </c>
      <c r="LH144">
        <v>516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16</v>
      </c>
      <c r="LP144">
        <v>16</v>
      </c>
      <c r="LQ144">
        <v>0</v>
      </c>
      <c r="LR144">
        <v>248</v>
      </c>
      <c r="LS144">
        <v>268</v>
      </c>
      <c r="LT144">
        <v>183</v>
      </c>
      <c r="LU144">
        <v>69</v>
      </c>
      <c r="LV144">
        <v>142</v>
      </c>
      <c r="LW144">
        <v>121</v>
      </c>
      <c r="LX144">
        <v>1</v>
      </c>
      <c r="LY144">
        <v>0</v>
      </c>
      <c r="LZ144">
        <v>0</v>
      </c>
      <c r="MA144">
        <v>0</v>
      </c>
      <c r="MB144">
        <v>2</v>
      </c>
      <c r="MC144">
        <v>393</v>
      </c>
      <c r="MD144">
        <v>113</v>
      </c>
      <c r="ME144">
        <v>8</v>
      </c>
      <c r="MF144">
        <v>516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34</v>
      </c>
      <c r="MQ144">
        <v>0</v>
      </c>
      <c r="MR144">
        <v>0</v>
      </c>
      <c r="MS144">
        <v>0</v>
      </c>
      <c r="MT144">
        <v>34</v>
      </c>
      <c r="MU144">
        <v>0</v>
      </c>
      <c r="MV144">
        <v>34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33</v>
      </c>
      <c r="ND144">
        <v>33</v>
      </c>
      <c r="NE144">
        <v>0</v>
      </c>
      <c r="NF144">
        <v>15</v>
      </c>
      <c r="NG144">
        <v>0</v>
      </c>
      <c r="NH144">
        <v>0</v>
      </c>
      <c r="NI144">
        <v>0</v>
      </c>
      <c r="NJ144">
        <v>15</v>
      </c>
      <c r="NK144">
        <v>0</v>
      </c>
      <c r="NL144">
        <v>15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11</v>
      </c>
      <c r="NT144">
        <v>11</v>
      </c>
      <c r="NU144">
        <v>0</v>
      </c>
    </row>
    <row r="145" spans="1:385" x14ac:dyDescent="0.25">
      <c r="A145">
        <v>2022</v>
      </c>
      <c r="B145" t="s">
        <v>384</v>
      </c>
      <c r="C145">
        <v>3</v>
      </c>
      <c r="D145" t="s">
        <v>385</v>
      </c>
      <c r="E145" t="s">
        <v>386</v>
      </c>
      <c r="F145">
        <v>33</v>
      </c>
      <c r="G145" t="s">
        <v>387</v>
      </c>
      <c r="H145">
        <v>3303302</v>
      </c>
      <c r="I145" t="s">
        <v>388</v>
      </c>
      <c r="J145">
        <v>6</v>
      </c>
      <c r="K145" t="s">
        <v>385</v>
      </c>
      <c r="L145">
        <v>18</v>
      </c>
      <c r="M145">
        <v>330330205</v>
      </c>
      <c r="N145" t="s">
        <v>736</v>
      </c>
      <c r="O145">
        <v>33102503</v>
      </c>
      <c r="P145">
        <v>2</v>
      </c>
      <c r="R145">
        <v>1</v>
      </c>
      <c r="S145">
        <v>0</v>
      </c>
      <c r="T145" t="s">
        <v>737</v>
      </c>
      <c r="U145">
        <v>0</v>
      </c>
      <c r="W145" t="s">
        <v>413</v>
      </c>
      <c r="X145">
        <v>24141150</v>
      </c>
      <c r="Y145">
        <v>21</v>
      </c>
      <c r="Z145">
        <v>36077905</v>
      </c>
      <c r="AA145">
        <v>1</v>
      </c>
      <c r="AB145">
        <v>11001</v>
      </c>
      <c r="AC145" t="s">
        <v>393</v>
      </c>
      <c r="AD145" t="s">
        <v>406</v>
      </c>
      <c r="AE145">
        <v>1</v>
      </c>
      <c r="AF145">
        <v>0</v>
      </c>
      <c r="AG145">
        <v>0</v>
      </c>
      <c r="AH145">
        <v>0</v>
      </c>
      <c r="AI145">
        <v>0</v>
      </c>
      <c r="BE145">
        <v>1</v>
      </c>
      <c r="BF145">
        <v>2</v>
      </c>
      <c r="BI145">
        <v>1</v>
      </c>
      <c r="BJ145">
        <v>1</v>
      </c>
      <c r="BL145">
        <v>0</v>
      </c>
      <c r="BM145">
        <v>0</v>
      </c>
      <c r="BN145">
        <v>0</v>
      </c>
      <c r="BQ145">
        <v>0</v>
      </c>
      <c r="BS145">
        <v>0</v>
      </c>
      <c r="BT145">
        <v>0</v>
      </c>
      <c r="BU145">
        <v>0</v>
      </c>
      <c r="BW145">
        <v>1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1</v>
      </c>
      <c r="CE145">
        <v>0</v>
      </c>
      <c r="CG145">
        <v>0</v>
      </c>
      <c r="CH145">
        <v>0</v>
      </c>
      <c r="CI145">
        <v>1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0</v>
      </c>
      <c r="CV145">
        <v>0</v>
      </c>
      <c r="CW145">
        <v>0</v>
      </c>
      <c r="CX145">
        <v>0</v>
      </c>
      <c r="CY145">
        <v>1</v>
      </c>
      <c r="CZ145">
        <v>1</v>
      </c>
      <c r="DA145">
        <v>0</v>
      </c>
      <c r="DB145">
        <v>1</v>
      </c>
      <c r="DE145">
        <v>1</v>
      </c>
      <c r="DF145">
        <v>0</v>
      </c>
      <c r="DG145">
        <v>1</v>
      </c>
      <c r="DH145">
        <v>1</v>
      </c>
      <c r="DI145">
        <v>1</v>
      </c>
      <c r="DK145">
        <v>0</v>
      </c>
      <c r="DL145">
        <v>1</v>
      </c>
      <c r="DM145">
        <v>1</v>
      </c>
      <c r="DN145">
        <v>1</v>
      </c>
      <c r="DO145">
        <v>0</v>
      </c>
      <c r="DP145">
        <v>0</v>
      </c>
      <c r="DQ145">
        <v>1</v>
      </c>
      <c r="DR145">
        <v>1</v>
      </c>
      <c r="DS145">
        <v>0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0</v>
      </c>
      <c r="EC145">
        <v>0</v>
      </c>
      <c r="ED145">
        <v>0</v>
      </c>
      <c r="EE145">
        <v>1</v>
      </c>
      <c r="EF145">
        <v>0</v>
      </c>
      <c r="EG145">
        <v>1</v>
      </c>
      <c r="EH145">
        <v>1</v>
      </c>
      <c r="EI145">
        <v>1</v>
      </c>
      <c r="EJ145">
        <v>0</v>
      </c>
      <c r="EK145">
        <v>1</v>
      </c>
      <c r="EL145">
        <v>0</v>
      </c>
      <c r="EM145">
        <v>0</v>
      </c>
      <c r="EN145">
        <v>0</v>
      </c>
      <c r="EQ145">
        <v>0</v>
      </c>
      <c r="ER145">
        <v>1</v>
      </c>
      <c r="ES145">
        <v>0</v>
      </c>
      <c r="ET145">
        <v>0</v>
      </c>
      <c r="EU145">
        <v>0</v>
      </c>
      <c r="EV145">
        <v>1</v>
      </c>
      <c r="EW145">
        <v>0</v>
      </c>
      <c r="EX145">
        <v>0</v>
      </c>
      <c r="EY145">
        <v>0</v>
      </c>
      <c r="EZ145">
        <v>0</v>
      </c>
      <c r="FB145">
        <v>12</v>
      </c>
      <c r="FC145">
        <v>0</v>
      </c>
      <c r="FD145">
        <v>12</v>
      </c>
      <c r="FE145">
        <v>12</v>
      </c>
      <c r="FF145">
        <v>0</v>
      </c>
      <c r="FG145">
        <v>1</v>
      </c>
      <c r="FH145">
        <v>1</v>
      </c>
      <c r="FI145">
        <v>1</v>
      </c>
      <c r="FJ145">
        <v>1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1</v>
      </c>
      <c r="FQ145">
        <v>2</v>
      </c>
      <c r="FR145">
        <v>1</v>
      </c>
      <c r="FS145">
        <v>14</v>
      </c>
      <c r="FT145">
        <v>1</v>
      </c>
      <c r="FU145">
        <v>1</v>
      </c>
      <c r="FV145">
        <v>1</v>
      </c>
      <c r="FW145">
        <v>6</v>
      </c>
      <c r="GK145">
        <v>1</v>
      </c>
      <c r="GL145">
        <v>9</v>
      </c>
      <c r="GM145">
        <v>1</v>
      </c>
      <c r="GN145">
        <v>15</v>
      </c>
      <c r="GO145">
        <f t="shared" si="2"/>
        <v>24</v>
      </c>
      <c r="GP145">
        <v>0</v>
      </c>
      <c r="GS145">
        <v>1</v>
      </c>
      <c r="GT145">
        <v>0</v>
      </c>
      <c r="GU145">
        <v>1</v>
      </c>
      <c r="GV145">
        <v>1</v>
      </c>
      <c r="GW145">
        <v>0</v>
      </c>
      <c r="GX145">
        <v>0</v>
      </c>
      <c r="GY145">
        <v>0</v>
      </c>
      <c r="GZ145">
        <v>3</v>
      </c>
      <c r="HA145">
        <v>1</v>
      </c>
      <c r="HC145">
        <v>0</v>
      </c>
      <c r="HD145">
        <v>0</v>
      </c>
      <c r="HE145">
        <v>1</v>
      </c>
      <c r="HF145">
        <v>5</v>
      </c>
      <c r="HG145">
        <v>1</v>
      </c>
      <c r="HH145">
        <v>1</v>
      </c>
      <c r="HI145">
        <v>0</v>
      </c>
      <c r="HJ145">
        <v>0</v>
      </c>
      <c r="HK145">
        <v>1</v>
      </c>
      <c r="HL145">
        <v>4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1</v>
      </c>
      <c r="HT145">
        <v>4</v>
      </c>
      <c r="HU145">
        <v>1</v>
      </c>
      <c r="HV145">
        <v>2</v>
      </c>
      <c r="HW145">
        <v>1</v>
      </c>
      <c r="HX145">
        <v>1</v>
      </c>
      <c r="HY145">
        <v>0</v>
      </c>
      <c r="HZ145">
        <v>0</v>
      </c>
      <c r="IA145">
        <v>0</v>
      </c>
      <c r="IB145">
        <v>0</v>
      </c>
      <c r="IC145">
        <v>1</v>
      </c>
      <c r="ID145">
        <v>1</v>
      </c>
      <c r="IE145">
        <v>1</v>
      </c>
      <c r="IF145">
        <v>1</v>
      </c>
      <c r="IG145">
        <v>1</v>
      </c>
      <c r="IN145">
        <v>1</v>
      </c>
      <c r="IO145">
        <v>0</v>
      </c>
      <c r="IP145">
        <v>1</v>
      </c>
      <c r="IQ145">
        <v>1</v>
      </c>
      <c r="IR145">
        <v>0</v>
      </c>
      <c r="IS145">
        <v>1</v>
      </c>
      <c r="IT145">
        <v>1</v>
      </c>
      <c r="IU145">
        <v>0</v>
      </c>
      <c r="IV145">
        <v>1</v>
      </c>
      <c r="IW145">
        <v>0</v>
      </c>
      <c r="IX145">
        <v>0</v>
      </c>
      <c r="IY145">
        <v>0</v>
      </c>
      <c r="IZ145">
        <v>0</v>
      </c>
      <c r="JD145">
        <v>0</v>
      </c>
      <c r="JK145">
        <v>0</v>
      </c>
      <c r="JR145">
        <v>1</v>
      </c>
      <c r="JS145">
        <v>1</v>
      </c>
      <c r="JT145">
        <v>1</v>
      </c>
      <c r="JU145">
        <v>0</v>
      </c>
      <c r="JV145">
        <v>0</v>
      </c>
      <c r="JW145">
        <v>1</v>
      </c>
      <c r="JX145">
        <v>1</v>
      </c>
      <c r="JY145">
        <v>0</v>
      </c>
      <c r="JZ145">
        <v>0</v>
      </c>
      <c r="KA145">
        <v>1</v>
      </c>
      <c r="KB145">
        <v>0</v>
      </c>
      <c r="KC145">
        <v>0</v>
      </c>
      <c r="KD145">
        <v>1</v>
      </c>
      <c r="KE145">
        <v>1</v>
      </c>
      <c r="KF145">
        <v>0</v>
      </c>
      <c r="KG145">
        <v>0</v>
      </c>
      <c r="KH145">
        <v>1</v>
      </c>
      <c r="KI145">
        <v>1</v>
      </c>
      <c r="KJ145">
        <v>0</v>
      </c>
      <c r="KK145">
        <v>0</v>
      </c>
      <c r="KL145">
        <v>1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1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</v>
      </c>
      <c r="KZ145">
        <v>1</v>
      </c>
      <c r="LA145">
        <v>0</v>
      </c>
      <c r="LB145">
        <v>654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654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22</v>
      </c>
      <c r="LP145">
        <v>22</v>
      </c>
      <c r="LQ145">
        <v>0</v>
      </c>
      <c r="LR145">
        <v>315</v>
      </c>
      <c r="LS145">
        <v>339</v>
      </c>
      <c r="LT145">
        <v>465</v>
      </c>
      <c r="LU145">
        <v>71</v>
      </c>
      <c r="LV145">
        <v>28</v>
      </c>
      <c r="LW145">
        <v>88</v>
      </c>
      <c r="LX145">
        <v>2</v>
      </c>
      <c r="LY145">
        <v>0</v>
      </c>
      <c r="LZ145">
        <v>0</v>
      </c>
      <c r="MA145">
        <v>0</v>
      </c>
      <c r="MB145">
        <v>0</v>
      </c>
      <c r="MC145">
        <v>10</v>
      </c>
      <c r="MD145">
        <v>509</v>
      </c>
      <c r="ME145">
        <v>135</v>
      </c>
      <c r="MF145">
        <v>654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44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44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43</v>
      </c>
      <c r="ND145">
        <v>43</v>
      </c>
      <c r="NE145">
        <v>0</v>
      </c>
      <c r="NF145">
        <v>20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20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11</v>
      </c>
      <c r="NT145">
        <v>11</v>
      </c>
      <c r="NU145">
        <v>0</v>
      </c>
    </row>
    <row r="146" spans="1:385" x14ac:dyDescent="0.25">
      <c r="A146">
        <v>2022</v>
      </c>
      <c r="B146" t="s">
        <v>384</v>
      </c>
      <c r="C146">
        <v>3</v>
      </c>
      <c r="D146" t="s">
        <v>385</v>
      </c>
      <c r="E146" t="s">
        <v>386</v>
      </c>
      <c r="F146">
        <v>33</v>
      </c>
      <c r="G146" t="s">
        <v>387</v>
      </c>
      <c r="H146">
        <v>3303302</v>
      </c>
      <c r="I146" t="s">
        <v>388</v>
      </c>
      <c r="J146">
        <v>6</v>
      </c>
      <c r="K146" t="s">
        <v>385</v>
      </c>
      <c r="L146">
        <v>18</v>
      </c>
      <c r="M146">
        <v>330330205</v>
      </c>
      <c r="N146" t="s">
        <v>738</v>
      </c>
      <c r="O146">
        <v>33102520</v>
      </c>
      <c r="P146">
        <v>2</v>
      </c>
      <c r="R146">
        <v>1</v>
      </c>
      <c r="S146">
        <v>0</v>
      </c>
      <c r="T146" t="s">
        <v>739</v>
      </c>
      <c r="U146">
        <v>417</v>
      </c>
      <c r="W146" t="s">
        <v>642</v>
      </c>
      <c r="X146">
        <v>24330280</v>
      </c>
      <c r="Y146">
        <v>21</v>
      </c>
      <c r="Z146">
        <v>26088882</v>
      </c>
      <c r="AA146">
        <v>1</v>
      </c>
      <c r="AB146">
        <v>11001</v>
      </c>
      <c r="AC146" t="s">
        <v>393</v>
      </c>
      <c r="AD146" t="s">
        <v>406</v>
      </c>
      <c r="AE146">
        <v>1</v>
      </c>
      <c r="AF146">
        <v>0</v>
      </c>
      <c r="AG146">
        <v>0</v>
      </c>
      <c r="AH146">
        <v>0</v>
      </c>
      <c r="AI146">
        <v>0</v>
      </c>
      <c r="BE146">
        <v>1</v>
      </c>
      <c r="BF146">
        <v>2</v>
      </c>
      <c r="BI146">
        <v>1</v>
      </c>
      <c r="BJ146">
        <v>3</v>
      </c>
      <c r="BL146">
        <v>0</v>
      </c>
      <c r="BM146">
        <v>0</v>
      </c>
      <c r="BN146">
        <v>0</v>
      </c>
      <c r="BQ146">
        <v>0</v>
      </c>
      <c r="BS146">
        <v>0</v>
      </c>
      <c r="BT146">
        <v>0</v>
      </c>
      <c r="BU146">
        <v>0</v>
      </c>
      <c r="BW146">
        <v>1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1</v>
      </c>
      <c r="CE146">
        <v>0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V146">
        <v>0</v>
      </c>
      <c r="CW146">
        <v>0</v>
      </c>
      <c r="CX146">
        <v>0</v>
      </c>
      <c r="CY146">
        <v>1</v>
      </c>
      <c r="CZ146">
        <v>1</v>
      </c>
      <c r="DA146">
        <v>1</v>
      </c>
      <c r="DB146">
        <v>1</v>
      </c>
      <c r="DE146">
        <v>1</v>
      </c>
      <c r="DF146">
        <v>0</v>
      </c>
      <c r="DG146">
        <v>1</v>
      </c>
      <c r="DH146">
        <v>1</v>
      </c>
      <c r="DI146">
        <v>1</v>
      </c>
      <c r="DK146">
        <v>1</v>
      </c>
      <c r="DL146">
        <v>1</v>
      </c>
      <c r="DM146">
        <v>1</v>
      </c>
      <c r="DN146">
        <v>1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1</v>
      </c>
      <c r="DU146">
        <v>1</v>
      </c>
      <c r="DV146">
        <v>0</v>
      </c>
      <c r="DW146">
        <v>0</v>
      </c>
      <c r="DX146">
        <v>1</v>
      </c>
      <c r="DY146">
        <v>1</v>
      </c>
      <c r="DZ146">
        <v>0</v>
      </c>
      <c r="EA146">
        <v>1</v>
      </c>
      <c r="EB146">
        <v>1</v>
      </c>
      <c r="EC146">
        <v>0</v>
      </c>
      <c r="ED146">
        <v>0</v>
      </c>
      <c r="EE146">
        <v>0</v>
      </c>
      <c r="EF146">
        <v>0</v>
      </c>
      <c r="EG146">
        <v>1</v>
      </c>
      <c r="EH146">
        <v>0</v>
      </c>
      <c r="EI146">
        <v>0</v>
      </c>
      <c r="EJ146">
        <v>0</v>
      </c>
      <c r="EK146">
        <v>1</v>
      </c>
      <c r="EL146">
        <v>0</v>
      </c>
      <c r="EM146">
        <v>1</v>
      </c>
      <c r="EN146">
        <v>0</v>
      </c>
      <c r="EQ146">
        <v>0</v>
      </c>
      <c r="ER146">
        <v>1</v>
      </c>
      <c r="ES146">
        <v>0</v>
      </c>
      <c r="ET146">
        <v>0</v>
      </c>
      <c r="EU146">
        <v>1</v>
      </c>
      <c r="EV146">
        <v>1</v>
      </c>
      <c r="EW146">
        <v>0</v>
      </c>
      <c r="EX146">
        <v>0</v>
      </c>
      <c r="EY146">
        <v>1</v>
      </c>
      <c r="EZ146">
        <v>0</v>
      </c>
      <c r="FB146">
        <v>19</v>
      </c>
      <c r="FC146">
        <v>0</v>
      </c>
      <c r="FD146">
        <v>19</v>
      </c>
      <c r="FE146">
        <v>17</v>
      </c>
      <c r="FF146">
        <v>19</v>
      </c>
      <c r="FG146">
        <v>0</v>
      </c>
      <c r="FH146">
        <v>1</v>
      </c>
      <c r="FI146">
        <v>1</v>
      </c>
      <c r="FJ146">
        <v>1</v>
      </c>
      <c r="FK146">
        <v>1</v>
      </c>
      <c r="FL146">
        <v>0</v>
      </c>
      <c r="FM146">
        <v>0</v>
      </c>
      <c r="FN146">
        <v>1</v>
      </c>
      <c r="FO146">
        <v>2</v>
      </c>
      <c r="FP146">
        <v>1</v>
      </c>
      <c r="FQ146">
        <v>1</v>
      </c>
      <c r="FR146">
        <v>1</v>
      </c>
      <c r="FS146">
        <v>2</v>
      </c>
      <c r="FT146">
        <v>0</v>
      </c>
      <c r="FU146">
        <v>0</v>
      </c>
      <c r="FV146">
        <v>1</v>
      </c>
      <c r="FW146">
        <v>1</v>
      </c>
      <c r="GK146">
        <v>1</v>
      </c>
      <c r="GL146">
        <v>5</v>
      </c>
      <c r="GM146">
        <v>1</v>
      </c>
      <c r="GN146">
        <v>15</v>
      </c>
      <c r="GO146">
        <f t="shared" si="2"/>
        <v>20</v>
      </c>
      <c r="GP146">
        <v>0</v>
      </c>
      <c r="GS146">
        <v>1</v>
      </c>
      <c r="GT146">
        <v>1</v>
      </c>
      <c r="GU146">
        <v>1</v>
      </c>
      <c r="GV146">
        <v>1</v>
      </c>
      <c r="GW146">
        <v>0</v>
      </c>
      <c r="GX146">
        <v>1</v>
      </c>
      <c r="GY146">
        <v>0</v>
      </c>
      <c r="GZ146">
        <v>1</v>
      </c>
      <c r="HA146">
        <v>1</v>
      </c>
      <c r="HC146">
        <v>0</v>
      </c>
      <c r="HD146">
        <v>0</v>
      </c>
      <c r="HE146">
        <v>1</v>
      </c>
      <c r="HF146">
        <v>5</v>
      </c>
      <c r="HG146">
        <v>1</v>
      </c>
      <c r="HH146">
        <v>2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1</v>
      </c>
      <c r="HT146">
        <v>2</v>
      </c>
      <c r="HU146">
        <v>1</v>
      </c>
      <c r="HV146">
        <v>2</v>
      </c>
      <c r="HW146">
        <v>1</v>
      </c>
      <c r="HX146">
        <v>1</v>
      </c>
      <c r="HY146">
        <v>0</v>
      </c>
      <c r="HZ146">
        <v>0</v>
      </c>
      <c r="IA146">
        <v>0</v>
      </c>
      <c r="IB146">
        <v>0</v>
      </c>
      <c r="IC146">
        <v>1</v>
      </c>
      <c r="ID146">
        <v>1</v>
      </c>
      <c r="IE146">
        <v>1</v>
      </c>
      <c r="IF146">
        <v>1</v>
      </c>
      <c r="IG146">
        <v>1</v>
      </c>
      <c r="IN146">
        <v>1</v>
      </c>
      <c r="IO146">
        <v>0</v>
      </c>
      <c r="IP146">
        <v>0</v>
      </c>
      <c r="IQ146">
        <v>1</v>
      </c>
      <c r="IR146">
        <v>0</v>
      </c>
      <c r="IS146">
        <v>1</v>
      </c>
      <c r="IT146">
        <v>0</v>
      </c>
      <c r="IU146">
        <v>0</v>
      </c>
      <c r="IV146">
        <v>1</v>
      </c>
      <c r="IW146">
        <v>0</v>
      </c>
      <c r="IX146">
        <v>0</v>
      </c>
      <c r="IY146">
        <v>0</v>
      </c>
      <c r="IZ146">
        <v>0</v>
      </c>
      <c r="JD146">
        <v>0</v>
      </c>
      <c r="JK146">
        <v>0</v>
      </c>
      <c r="JR146">
        <v>1</v>
      </c>
      <c r="JS146">
        <v>1</v>
      </c>
      <c r="JT146">
        <v>0</v>
      </c>
      <c r="JU146">
        <v>0</v>
      </c>
      <c r="JV146">
        <v>0</v>
      </c>
      <c r="JW146">
        <v>1</v>
      </c>
      <c r="JX146">
        <v>1</v>
      </c>
      <c r="JY146">
        <v>0</v>
      </c>
      <c r="JZ146">
        <v>0</v>
      </c>
      <c r="KA146">
        <v>1</v>
      </c>
      <c r="KB146">
        <v>0</v>
      </c>
      <c r="KC146">
        <v>0</v>
      </c>
      <c r="KD146">
        <v>1</v>
      </c>
      <c r="KE146">
        <v>1</v>
      </c>
      <c r="KF146">
        <v>0</v>
      </c>
      <c r="KG146">
        <v>0</v>
      </c>
      <c r="KH146">
        <v>1</v>
      </c>
      <c r="KI146">
        <v>1</v>
      </c>
      <c r="KJ146">
        <v>0</v>
      </c>
      <c r="KK146">
        <v>0</v>
      </c>
      <c r="KL146">
        <v>1</v>
      </c>
      <c r="KM146">
        <v>0</v>
      </c>
      <c r="KN146">
        <v>0</v>
      </c>
      <c r="KO146">
        <v>0</v>
      </c>
      <c r="KP146">
        <v>1</v>
      </c>
      <c r="KQ146">
        <v>0</v>
      </c>
      <c r="KR146">
        <v>1</v>
      </c>
      <c r="KS146">
        <v>1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1</v>
      </c>
      <c r="KZ146">
        <v>1</v>
      </c>
      <c r="LA146">
        <v>0</v>
      </c>
      <c r="LB146">
        <v>570</v>
      </c>
      <c r="LC146">
        <v>0</v>
      </c>
      <c r="LD146">
        <v>0</v>
      </c>
      <c r="LE146">
        <v>0</v>
      </c>
      <c r="LF146">
        <v>365</v>
      </c>
      <c r="LG146">
        <v>0</v>
      </c>
      <c r="LH146">
        <v>365</v>
      </c>
      <c r="LI146">
        <v>205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15</v>
      </c>
      <c r="LP146">
        <v>15</v>
      </c>
      <c r="LQ146">
        <v>0</v>
      </c>
      <c r="LR146">
        <v>277</v>
      </c>
      <c r="LS146">
        <v>293</v>
      </c>
      <c r="LT146">
        <v>561</v>
      </c>
      <c r="LU146">
        <v>0</v>
      </c>
      <c r="LV146">
        <v>0</v>
      </c>
      <c r="LW146">
        <v>8</v>
      </c>
      <c r="LX146">
        <v>0</v>
      </c>
      <c r="LY146">
        <v>1</v>
      </c>
      <c r="LZ146">
        <v>0</v>
      </c>
      <c r="MA146">
        <v>0</v>
      </c>
      <c r="MB146">
        <v>0</v>
      </c>
      <c r="MC146">
        <v>250</v>
      </c>
      <c r="MD146">
        <v>257</v>
      </c>
      <c r="ME146">
        <v>63</v>
      </c>
      <c r="MF146">
        <v>570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25</v>
      </c>
      <c r="MP146">
        <v>43</v>
      </c>
      <c r="MQ146">
        <v>0</v>
      </c>
      <c r="MR146">
        <v>0</v>
      </c>
      <c r="MS146">
        <v>0</v>
      </c>
      <c r="MT146">
        <v>31</v>
      </c>
      <c r="MU146">
        <v>0</v>
      </c>
      <c r="MV146">
        <v>31</v>
      </c>
      <c r="MW146">
        <v>30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41</v>
      </c>
      <c r="ND146">
        <v>41</v>
      </c>
      <c r="NE146">
        <v>0</v>
      </c>
      <c r="NF146">
        <v>19</v>
      </c>
      <c r="NG146">
        <v>0</v>
      </c>
      <c r="NH146">
        <v>0</v>
      </c>
      <c r="NI146">
        <v>0</v>
      </c>
      <c r="NJ146">
        <v>11</v>
      </c>
      <c r="NK146">
        <v>0</v>
      </c>
      <c r="NL146">
        <v>11</v>
      </c>
      <c r="NM146">
        <v>8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8</v>
      </c>
      <c r="NT146">
        <v>8</v>
      </c>
      <c r="NU146">
        <v>0</v>
      </c>
    </row>
    <row r="147" spans="1:385" x14ac:dyDescent="0.25">
      <c r="A147">
        <v>2022</v>
      </c>
      <c r="B147" t="s">
        <v>384</v>
      </c>
      <c r="C147">
        <v>3</v>
      </c>
      <c r="D147" t="s">
        <v>385</v>
      </c>
      <c r="E147" t="s">
        <v>386</v>
      </c>
      <c r="F147">
        <v>33</v>
      </c>
      <c r="G147" t="s">
        <v>387</v>
      </c>
      <c r="H147">
        <v>3303302</v>
      </c>
      <c r="I147" t="s">
        <v>388</v>
      </c>
      <c r="J147">
        <v>6</v>
      </c>
      <c r="K147" t="s">
        <v>385</v>
      </c>
      <c r="L147">
        <v>18</v>
      </c>
      <c r="M147">
        <v>330330205</v>
      </c>
      <c r="N147" t="s">
        <v>740</v>
      </c>
      <c r="O147">
        <v>33102538</v>
      </c>
      <c r="P147">
        <v>2</v>
      </c>
      <c r="R147">
        <v>1</v>
      </c>
      <c r="T147" t="s">
        <v>741</v>
      </c>
      <c r="W147" t="s">
        <v>589</v>
      </c>
      <c r="X147">
        <v>24322120</v>
      </c>
      <c r="Y147" t="s">
        <v>438</v>
      </c>
      <c r="Z147" t="s">
        <v>438</v>
      </c>
      <c r="AA147">
        <v>2</v>
      </c>
      <c r="AB147">
        <v>11001</v>
      </c>
      <c r="GO147">
        <f t="shared" si="2"/>
        <v>0</v>
      </c>
    </row>
    <row r="148" spans="1:385" x14ac:dyDescent="0.25">
      <c r="A148">
        <v>2022</v>
      </c>
      <c r="B148" t="s">
        <v>384</v>
      </c>
      <c r="C148">
        <v>3</v>
      </c>
      <c r="D148" t="s">
        <v>385</v>
      </c>
      <c r="E148" t="s">
        <v>386</v>
      </c>
      <c r="F148">
        <v>33</v>
      </c>
      <c r="G148" t="s">
        <v>387</v>
      </c>
      <c r="H148">
        <v>3303302</v>
      </c>
      <c r="I148" t="s">
        <v>388</v>
      </c>
      <c r="J148">
        <v>6</v>
      </c>
      <c r="K148" t="s">
        <v>385</v>
      </c>
      <c r="L148">
        <v>18</v>
      </c>
      <c r="M148">
        <v>330330205</v>
      </c>
      <c r="N148" t="s">
        <v>742</v>
      </c>
      <c r="O148">
        <v>33102554</v>
      </c>
      <c r="P148">
        <v>3</v>
      </c>
      <c r="R148">
        <v>1</v>
      </c>
      <c r="S148">
        <v>0</v>
      </c>
      <c r="T148" t="s">
        <v>433</v>
      </c>
      <c r="U148" t="s">
        <v>604</v>
      </c>
      <c r="V148" t="s">
        <v>743</v>
      </c>
      <c r="W148" t="s">
        <v>461</v>
      </c>
      <c r="X148">
        <v>24140005</v>
      </c>
      <c r="Y148">
        <v>21</v>
      </c>
      <c r="Z148">
        <v>27291807</v>
      </c>
      <c r="AA148">
        <v>1</v>
      </c>
      <c r="AB148">
        <v>11001</v>
      </c>
      <c r="AC148" t="s">
        <v>393</v>
      </c>
      <c r="AD148" t="s">
        <v>406</v>
      </c>
      <c r="AE148">
        <v>1</v>
      </c>
      <c r="AF148">
        <v>0</v>
      </c>
      <c r="AG148">
        <v>0</v>
      </c>
      <c r="AH148">
        <v>0</v>
      </c>
      <c r="AI148">
        <v>0</v>
      </c>
      <c r="BE148">
        <v>1</v>
      </c>
      <c r="BF148">
        <v>3</v>
      </c>
      <c r="BI148">
        <v>1</v>
      </c>
      <c r="BJ148">
        <v>1</v>
      </c>
      <c r="BL148">
        <v>0</v>
      </c>
      <c r="BM148">
        <v>0</v>
      </c>
      <c r="BN148">
        <v>0</v>
      </c>
      <c r="BQ148">
        <v>0</v>
      </c>
      <c r="BS148">
        <v>0</v>
      </c>
      <c r="BT148">
        <v>0</v>
      </c>
      <c r="BU148">
        <v>0</v>
      </c>
      <c r="BW148">
        <v>1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1</v>
      </c>
      <c r="CE148">
        <v>0</v>
      </c>
      <c r="CG148">
        <v>0</v>
      </c>
      <c r="CH148">
        <v>0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0</v>
      </c>
      <c r="CV148">
        <v>0</v>
      </c>
      <c r="CW148">
        <v>1</v>
      </c>
      <c r="CX148">
        <v>0</v>
      </c>
      <c r="CY148">
        <v>0</v>
      </c>
      <c r="CZ148">
        <v>1</v>
      </c>
      <c r="DA148">
        <v>1</v>
      </c>
      <c r="DB148">
        <v>1</v>
      </c>
      <c r="DE148">
        <v>1</v>
      </c>
      <c r="DF148">
        <v>0</v>
      </c>
      <c r="DG148">
        <v>1</v>
      </c>
      <c r="DH148">
        <v>1</v>
      </c>
      <c r="DI148">
        <v>1</v>
      </c>
      <c r="DK148">
        <v>1</v>
      </c>
      <c r="DL148">
        <v>1</v>
      </c>
      <c r="DM148">
        <v>1</v>
      </c>
      <c r="DN148">
        <v>1</v>
      </c>
      <c r="DO148">
        <v>0</v>
      </c>
      <c r="DP148">
        <v>0</v>
      </c>
      <c r="DQ148">
        <v>1</v>
      </c>
      <c r="DR148">
        <v>0</v>
      </c>
      <c r="DS148">
        <v>0</v>
      </c>
      <c r="DT148">
        <v>1</v>
      </c>
      <c r="DU148">
        <v>1</v>
      </c>
      <c r="DV148">
        <v>0</v>
      </c>
      <c r="DW148">
        <v>0</v>
      </c>
      <c r="DX148">
        <v>1</v>
      </c>
      <c r="DY148">
        <v>1</v>
      </c>
      <c r="DZ148">
        <v>0</v>
      </c>
      <c r="EA148">
        <v>1</v>
      </c>
      <c r="EB148">
        <v>0</v>
      </c>
      <c r="EC148">
        <v>0</v>
      </c>
      <c r="ED148">
        <v>0</v>
      </c>
      <c r="EE148">
        <v>1</v>
      </c>
      <c r="EF148">
        <v>0</v>
      </c>
      <c r="EG148">
        <v>1</v>
      </c>
      <c r="EH148">
        <v>1</v>
      </c>
      <c r="EI148">
        <v>1</v>
      </c>
      <c r="EJ148">
        <v>0</v>
      </c>
      <c r="EK148">
        <v>1</v>
      </c>
      <c r="EL148">
        <v>1</v>
      </c>
      <c r="EM148">
        <v>0</v>
      </c>
      <c r="EN148">
        <v>0</v>
      </c>
      <c r="EQ148">
        <v>0</v>
      </c>
      <c r="ER148">
        <v>1</v>
      </c>
      <c r="ES148">
        <v>0</v>
      </c>
      <c r="ET148">
        <v>0</v>
      </c>
      <c r="EU148">
        <v>1</v>
      </c>
      <c r="EV148">
        <v>1</v>
      </c>
      <c r="EW148">
        <v>0</v>
      </c>
      <c r="EX148">
        <v>0</v>
      </c>
      <c r="EY148">
        <v>0</v>
      </c>
      <c r="EZ148">
        <v>0</v>
      </c>
      <c r="FB148">
        <v>18</v>
      </c>
      <c r="FC148">
        <v>1</v>
      </c>
      <c r="FD148">
        <v>19</v>
      </c>
      <c r="FE148">
        <v>18</v>
      </c>
      <c r="FF148">
        <v>1</v>
      </c>
      <c r="FG148">
        <v>0</v>
      </c>
      <c r="FH148">
        <v>1</v>
      </c>
      <c r="FI148">
        <v>1</v>
      </c>
      <c r="FJ148">
        <v>1</v>
      </c>
      <c r="FK148">
        <v>1</v>
      </c>
      <c r="FL148">
        <v>0</v>
      </c>
      <c r="FM148">
        <v>0</v>
      </c>
      <c r="FN148">
        <v>1</v>
      </c>
      <c r="FO148">
        <v>1</v>
      </c>
      <c r="FP148">
        <v>1</v>
      </c>
      <c r="FQ148">
        <v>1</v>
      </c>
      <c r="FR148">
        <v>1</v>
      </c>
      <c r="FS148">
        <v>1</v>
      </c>
      <c r="FT148">
        <v>0</v>
      </c>
      <c r="FU148">
        <v>0</v>
      </c>
      <c r="FV148">
        <v>1</v>
      </c>
      <c r="FW148">
        <v>1</v>
      </c>
      <c r="GK148">
        <v>0</v>
      </c>
      <c r="GL148">
        <v>0</v>
      </c>
      <c r="GM148">
        <v>0</v>
      </c>
      <c r="GN148">
        <v>0</v>
      </c>
      <c r="GO148">
        <f t="shared" si="2"/>
        <v>0</v>
      </c>
      <c r="GP148">
        <v>0</v>
      </c>
      <c r="GS148">
        <v>1</v>
      </c>
      <c r="GT148">
        <v>0</v>
      </c>
      <c r="GU148">
        <v>1</v>
      </c>
      <c r="GV148">
        <v>0</v>
      </c>
      <c r="GW148">
        <v>0</v>
      </c>
      <c r="GX148">
        <v>0</v>
      </c>
      <c r="GY148">
        <v>0</v>
      </c>
      <c r="GZ148">
        <v>3</v>
      </c>
      <c r="HA148">
        <v>1</v>
      </c>
      <c r="HC148">
        <v>1</v>
      </c>
      <c r="HD148">
        <v>1</v>
      </c>
      <c r="HE148">
        <v>1</v>
      </c>
      <c r="HF148">
        <v>5</v>
      </c>
      <c r="HG148">
        <v>0</v>
      </c>
      <c r="HH148">
        <v>0</v>
      </c>
      <c r="HI148">
        <v>0</v>
      </c>
      <c r="HJ148">
        <v>0</v>
      </c>
      <c r="HK148">
        <v>1</v>
      </c>
      <c r="HL148">
        <v>2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1</v>
      </c>
      <c r="HT148">
        <v>5</v>
      </c>
      <c r="HU148">
        <v>1</v>
      </c>
      <c r="HV148">
        <v>1</v>
      </c>
      <c r="HW148">
        <v>1</v>
      </c>
      <c r="HX148">
        <v>1</v>
      </c>
      <c r="HY148">
        <v>0</v>
      </c>
      <c r="HZ148">
        <v>0</v>
      </c>
      <c r="IA148">
        <v>0</v>
      </c>
      <c r="IB148">
        <v>0</v>
      </c>
      <c r="IC148">
        <v>1</v>
      </c>
      <c r="ID148">
        <v>1</v>
      </c>
      <c r="IE148">
        <v>0</v>
      </c>
      <c r="IF148">
        <v>0</v>
      </c>
      <c r="IG148">
        <v>1</v>
      </c>
      <c r="IN148">
        <v>0</v>
      </c>
      <c r="IO148">
        <v>0</v>
      </c>
      <c r="IP148">
        <v>1</v>
      </c>
      <c r="IQ148">
        <v>1</v>
      </c>
      <c r="IR148">
        <v>0</v>
      </c>
      <c r="IS148">
        <v>1</v>
      </c>
      <c r="IT148">
        <v>1</v>
      </c>
      <c r="IU148">
        <v>0</v>
      </c>
      <c r="IV148">
        <v>1</v>
      </c>
      <c r="IW148">
        <v>0</v>
      </c>
      <c r="IX148">
        <v>0</v>
      </c>
      <c r="IY148">
        <v>0</v>
      </c>
      <c r="IZ148">
        <v>0</v>
      </c>
      <c r="JD148">
        <v>0</v>
      </c>
      <c r="JK148">
        <v>0</v>
      </c>
      <c r="JR148">
        <v>1</v>
      </c>
      <c r="JS148">
        <v>1</v>
      </c>
      <c r="JT148">
        <v>0</v>
      </c>
      <c r="JU148">
        <v>0</v>
      </c>
      <c r="JV148">
        <v>0</v>
      </c>
      <c r="JW148">
        <v>1</v>
      </c>
      <c r="JX148">
        <v>0</v>
      </c>
      <c r="JY148">
        <v>0</v>
      </c>
      <c r="JZ148">
        <v>0</v>
      </c>
      <c r="KA148">
        <v>1</v>
      </c>
      <c r="KB148">
        <v>0</v>
      </c>
      <c r="KC148">
        <v>0</v>
      </c>
      <c r="KD148">
        <v>1</v>
      </c>
      <c r="KE148">
        <v>1</v>
      </c>
      <c r="KF148">
        <v>0</v>
      </c>
      <c r="KG148">
        <v>0</v>
      </c>
      <c r="KH148">
        <v>1</v>
      </c>
      <c r="KI148">
        <v>1</v>
      </c>
      <c r="KJ148">
        <v>0</v>
      </c>
      <c r="KK148">
        <v>0</v>
      </c>
      <c r="KL148">
        <v>1</v>
      </c>
      <c r="KM148">
        <v>0</v>
      </c>
      <c r="KN148">
        <v>0</v>
      </c>
      <c r="KO148">
        <v>0</v>
      </c>
      <c r="KP148">
        <v>1</v>
      </c>
      <c r="KQ148">
        <v>0</v>
      </c>
      <c r="KR148">
        <v>1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1</v>
      </c>
      <c r="KZ148">
        <v>1</v>
      </c>
      <c r="LA148">
        <v>0</v>
      </c>
      <c r="LB148">
        <v>193</v>
      </c>
      <c r="LC148">
        <v>0</v>
      </c>
      <c r="LD148">
        <v>0</v>
      </c>
      <c r="LE148">
        <v>0</v>
      </c>
      <c r="LF148">
        <v>193</v>
      </c>
      <c r="LG148">
        <v>0</v>
      </c>
      <c r="LH148">
        <v>193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11</v>
      </c>
      <c r="LP148">
        <v>11</v>
      </c>
      <c r="LQ148">
        <v>0</v>
      </c>
      <c r="LR148">
        <v>90</v>
      </c>
      <c r="LS148">
        <v>103</v>
      </c>
      <c r="LT148">
        <v>33</v>
      </c>
      <c r="LU148">
        <v>41</v>
      </c>
      <c r="LV148">
        <v>36</v>
      </c>
      <c r="LW148">
        <v>83</v>
      </c>
      <c r="LX148">
        <v>0</v>
      </c>
      <c r="LY148">
        <v>0</v>
      </c>
      <c r="LZ148">
        <v>0</v>
      </c>
      <c r="MA148">
        <v>0</v>
      </c>
      <c r="MB148">
        <v>1</v>
      </c>
      <c r="MC148">
        <v>165</v>
      </c>
      <c r="MD148">
        <v>27</v>
      </c>
      <c r="ME148">
        <v>0</v>
      </c>
      <c r="MF148">
        <v>193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193</v>
      </c>
      <c r="MM148">
        <v>0</v>
      </c>
      <c r="MN148">
        <v>193</v>
      </c>
      <c r="MO148">
        <v>0</v>
      </c>
      <c r="MP148">
        <v>21</v>
      </c>
      <c r="MQ148">
        <v>0</v>
      </c>
      <c r="MR148">
        <v>0</v>
      </c>
      <c r="MS148">
        <v>0</v>
      </c>
      <c r="MT148">
        <v>21</v>
      </c>
      <c r="MU148">
        <v>0</v>
      </c>
      <c r="MV148">
        <v>21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19</v>
      </c>
      <c r="ND148">
        <v>19</v>
      </c>
      <c r="NE148">
        <v>0</v>
      </c>
      <c r="NF148">
        <v>8</v>
      </c>
      <c r="NG148">
        <v>0</v>
      </c>
      <c r="NH148">
        <v>0</v>
      </c>
      <c r="NI148">
        <v>0</v>
      </c>
      <c r="NJ148">
        <v>8</v>
      </c>
      <c r="NK148">
        <v>0</v>
      </c>
      <c r="NL148">
        <v>8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5</v>
      </c>
      <c r="NT148">
        <v>5</v>
      </c>
      <c r="NU148">
        <v>0</v>
      </c>
    </row>
    <row r="149" spans="1:385" x14ac:dyDescent="0.25">
      <c r="A149">
        <v>2022</v>
      </c>
      <c r="B149" t="s">
        <v>384</v>
      </c>
      <c r="C149">
        <v>3</v>
      </c>
      <c r="D149" t="s">
        <v>385</v>
      </c>
      <c r="E149" t="s">
        <v>386</v>
      </c>
      <c r="F149">
        <v>33</v>
      </c>
      <c r="G149" t="s">
        <v>387</v>
      </c>
      <c r="H149">
        <v>3303302</v>
      </c>
      <c r="I149" t="s">
        <v>388</v>
      </c>
      <c r="J149">
        <v>6</v>
      </c>
      <c r="K149" t="s">
        <v>385</v>
      </c>
      <c r="L149">
        <v>18</v>
      </c>
      <c r="M149">
        <v>330330205</v>
      </c>
      <c r="N149" t="s">
        <v>744</v>
      </c>
      <c r="O149">
        <v>33102597</v>
      </c>
      <c r="P149">
        <v>2</v>
      </c>
      <c r="R149">
        <v>1</v>
      </c>
      <c r="T149" t="s">
        <v>745</v>
      </c>
      <c r="X149">
        <v>24110000</v>
      </c>
      <c r="Y149" t="s">
        <v>438</v>
      </c>
      <c r="Z149" t="s">
        <v>438</v>
      </c>
      <c r="AA149">
        <v>2</v>
      </c>
      <c r="AB149">
        <v>11001</v>
      </c>
      <c r="GO149">
        <f t="shared" si="2"/>
        <v>0</v>
      </c>
    </row>
    <row r="150" spans="1:385" x14ac:dyDescent="0.25">
      <c r="A150">
        <v>2022</v>
      </c>
      <c r="B150" t="s">
        <v>384</v>
      </c>
      <c r="C150">
        <v>3</v>
      </c>
      <c r="D150" t="s">
        <v>385</v>
      </c>
      <c r="E150" t="s">
        <v>386</v>
      </c>
      <c r="F150">
        <v>33</v>
      </c>
      <c r="G150" t="s">
        <v>387</v>
      </c>
      <c r="H150">
        <v>3303302</v>
      </c>
      <c r="I150" t="s">
        <v>388</v>
      </c>
      <c r="J150">
        <v>6</v>
      </c>
      <c r="K150" t="s">
        <v>385</v>
      </c>
      <c r="L150">
        <v>18</v>
      </c>
      <c r="M150">
        <v>330330205</v>
      </c>
      <c r="N150" t="s">
        <v>746</v>
      </c>
      <c r="O150">
        <v>33104905</v>
      </c>
      <c r="P150">
        <v>3</v>
      </c>
      <c r="R150">
        <v>1</v>
      </c>
      <c r="S150">
        <v>0</v>
      </c>
      <c r="T150" t="s">
        <v>629</v>
      </c>
      <c r="U150">
        <v>866</v>
      </c>
      <c r="W150" t="s">
        <v>413</v>
      </c>
      <c r="X150">
        <v>24141400</v>
      </c>
      <c r="Y150">
        <v>21</v>
      </c>
      <c r="Z150">
        <v>27059887</v>
      </c>
      <c r="AA150">
        <v>1</v>
      </c>
      <c r="AB150">
        <v>11001</v>
      </c>
      <c r="AC150" t="s">
        <v>393</v>
      </c>
      <c r="AD150" t="s">
        <v>406</v>
      </c>
      <c r="AE150">
        <v>1</v>
      </c>
      <c r="AF150">
        <v>0</v>
      </c>
      <c r="AG150">
        <v>0</v>
      </c>
      <c r="AH150">
        <v>0</v>
      </c>
      <c r="AI150">
        <v>0</v>
      </c>
      <c r="BE150">
        <v>1</v>
      </c>
      <c r="BF150">
        <v>3</v>
      </c>
      <c r="BI150">
        <v>1</v>
      </c>
      <c r="BJ150">
        <v>1</v>
      </c>
      <c r="BL150">
        <v>0</v>
      </c>
      <c r="BM150">
        <v>0</v>
      </c>
      <c r="BN150">
        <v>0</v>
      </c>
      <c r="BQ150">
        <v>0</v>
      </c>
      <c r="BS150">
        <v>0</v>
      </c>
      <c r="BT150">
        <v>0</v>
      </c>
      <c r="BU150">
        <v>0</v>
      </c>
      <c r="BW150">
        <v>1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1</v>
      </c>
      <c r="CE150">
        <v>0</v>
      </c>
      <c r="CG150">
        <v>0</v>
      </c>
      <c r="CH150">
        <v>0</v>
      </c>
      <c r="CI150">
        <v>1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0</v>
      </c>
      <c r="CQ150">
        <v>0</v>
      </c>
      <c r="CR150">
        <v>0</v>
      </c>
      <c r="CV150">
        <v>1</v>
      </c>
      <c r="CW150">
        <v>0</v>
      </c>
      <c r="CX150">
        <v>0</v>
      </c>
      <c r="CY150">
        <v>0</v>
      </c>
      <c r="CZ150">
        <v>1</v>
      </c>
      <c r="DA150">
        <v>0</v>
      </c>
      <c r="DB150">
        <v>0</v>
      </c>
      <c r="DE150">
        <v>1</v>
      </c>
      <c r="DF150">
        <v>1</v>
      </c>
      <c r="DG150">
        <v>1</v>
      </c>
      <c r="DH150">
        <v>1</v>
      </c>
      <c r="DI150">
        <v>1</v>
      </c>
      <c r="DK150">
        <v>0</v>
      </c>
      <c r="DL150">
        <v>0</v>
      </c>
      <c r="DM150">
        <v>1</v>
      </c>
      <c r="DN150">
        <v>1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1</v>
      </c>
      <c r="DU150">
        <v>1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1</v>
      </c>
      <c r="EH150">
        <v>0</v>
      </c>
      <c r="EI150">
        <v>1</v>
      </c>
      <c r="EJ150">
        <v>0</v>
      </c>
      <c r="EK150">
        <v>1</v>
      </c>
      <c r="EL150">
        <v>0</v>
      </c>
      <c r="EM150">
        <v>0</v>
      </c>
      <c r="EN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1</v>
      </c>
      <c r="EW150">
        <v>0</v>
      </c>
      <c r="EX150">
        <v>0</v>
      </c>
      <c r="EY150">
        <v>0</v>
      </c>
      <c r="EZ150">
        <v>0</v>
      </c>
      <c r="FB150">
        <v>8</v>
      </c>
      <c r="FC150">
        <v>0</v>
      </c>
      <c r="FD150">
        <v>8</v>
      </c>
      <c r="FE150">
        <v>8</v>
      </c>
      <c r="FF150">
        <v>0</v>
      </c>
      <c r="FG150">
        <v>0</v>
      </c>
      <c r="FH150">
        <v>1</v>
      </c>
      <c r="FI150">
        <v>1</v>
      </c>
      <c r="FJ150">
        <v>1</v>
      </c>
      <c r="FK150">
        <v>1</v>
      </c>
      <c r="FL150">
        <v>0</v>
      </c>
      <c r="FM150">
        <v>0</v>
      </c>
      <c r="FN150">
        <v>1</v>
      </c>
      <c r="FO150">
        <v>1</v>
      </c>
      <c r="FP150">
        <v>0</v>
      </c>
      <c r="FQ150">
        <v>0</v>
      </c>
      <c r="FR150">
        <v>1</v>
      </c>
      <c r="FS150">
        <v>2</v>
      </c>
      <c r="FT150">
        <v>0</v>
      </c>
      <c r="FU150">
        <v>0</v>
      </c>
      <c r="FV150">
        <v>1</v>
      </c>
      <c r="FW150">
        <v>1</v>
      </c>
      <c r="GK150">
        <v>0</v>
      </c>
      <c r="GL150">
        <v>0</v>
      </c>
      <c r="GM150">
        <v>0</v>
      </c>
      <c r="GN150">
        <v>0</v>
      </c>
      <c r="GO150">
        <f t="shared" si="2"/>
        <v>0</v>
      </c>
      <c r="GP150">
        <v>0</v>
      </c>
      <c r="GS150">
        <v>1</v>
      </c>
      <c r="GT150">
        <v>0</v>
      </c>
      <c r="GU150">
        <v>1</v>
      </c>
      <c r="GV150">
        <v>0</v>
      </c>
      <c r="GW150">
        <v>0</v>
      </c>
      <c r="GX150">
        <v>0</v>
      </c>
      <c r="GY150">
        <v>0</v>
      </c>
      <c r="GZ150">
        <v>3</v>
      </c>
      <c r="HA150">
        <v>1</v>
      </c>
      <c r="HC150">
        <v>1</v>
      </c>
      <c r="HD150">
        <v>2</v>
      </c>
      <c r="HE150">
        <v>1</v>
      </c>
      <c r="HF150">
        <v>4</v>
      </c>
      <c r="HG150">
        <v>0</v>
      </c>
      <c r="HH150">
        <v>0</v>
      </c>
      <c r="HI150">
        <v>0</v>
      </c>
      <c r="HJ150">
        <v>0</v>
      </c>
      <c r="HK150">
        <v>1</v>
      </c>
      <c r="HL150">
        <v>1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1</v>
      </c>
      <c r="HT150">
        <v>5</v>
      </c>
      <c r="HU150">
        <v>1</v>
      </c>
      <c r="HV150">
        <v>1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1</v>
      </c>
      <c r="ID150">
        <v>1</v>
      </c>
      <c r="IE150">
        <v>0</v>
      </c>
      <c r="IF150">
        <v>0</v>
      </c>
      <c r="IG150">
        <v>1</v>
      </c>
      <c r="IN150">
        <v>0</v>
      </c>
      <c r="IO150">
        <v>1</v>
      </c>
      <c r="IP150">
        <v>0</v>
      </c>
      <c r="IQ150">
        <v>1</v>
      </c>
      <c r="IR150">
        <v>1</v>
      </c>
      <c r="IS150">
        <v>1</v>
      </c>
      <c r="IT150">
        <v>0</v>
      </c>
      <c r="IU150">
        <v>0</v>
      </c>
      <c r="IV150">
        <v>0</v>
      </c>
      <c r="IW150">
        <v>1</v>
      </c>
      <c r="IX150">
        <v>1</v>
      </c>
      <c r="IY150">
        <v>0</v>
      </c>
      <c r="IZ150">
        <v>0</v>
      </c>
      <c r="JD150">
        <v>0</v>
      </c>
      <c r="JK150">
        <v>0</v>
      </c>
      <c r="JR150">
        <v>1</v>
      </c>
      <c r="JS150">
        <v>0</v>
      </c>
      <c r="JT150">
        <v>1</v>
      </c>
      <c r="JU150">
        <v>0</v>
      </c>
      <c r="JV150">
        <v>0</v>
      </c>
      <c r="JW150">
        <v>1</v>
      </c>
      <c r="JX150">
        <v>0</v>
      </c>
      <c r="JY150">
        <v>0</v>
      </c>
      <c r="JZ150">
        <v>0</v>
      </c>
      <c r="KA150">
        <v>1</v>
      </c>
      <c r="KB150">
        <v>0</v>
      </c>
      <c r="KC150">
        <v>0</v>
      </c>
      <c r="KD150">
        <v>1</v>
      </c>
      <c r="KE150">
        <v>1</v>
      </c>
      <c r="KF150">
        <v>0</v>
      </c>
      <c r="KG150">
        <v>0</v>
      </c>
      <c r="KH150">
        <v>1</v>
      </c>
      <c r="KI150">
        <v>1</v>
      </c>
      <c r="KJ150">
        <v>0</v>
      </c>
      <c r="KK150">
        <v>0</v>
      </c>
      <c r="KL150">
        <v>1</v>
      </c>
      <c r="KM150">
        <v>1</v>
      </c>
      <c r="KN150">
        <v>1</v>
      </c>
      <c r="KO150">
        <v>1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1</v>
      </c>
      <c r="KZ150">
        <v>1</v>
      </c>
      <c r="LA150">
        <v>0</v>
      </c>
      <c r="LB150">
        <v>129</v>
      </c>
      <c r="LC150">
        <v>129</v>
      </c>
      <c r="LD150">
        <v>85</v>
      </c>
      <c r="LE150">
        <v>44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2</v>
      </c>
      <c r="LP150">
        <v>2</v>
      </c>
      <c r="LQ150">
        <v>0</v>
      </c>
      <c r="LR150">
        <v>60</v>
      </c>
      <c r="LS150">
        <v>69</v>
      </c>
      <c r="LT150">
        <v>72</v>
      </c>
      <c r="LU150">
        <v>28</v>
      </c>
      <c r="LV150">
        <v>8</v>
      </c>
      <c r="LW150">
        <v>21</v>
      </c>
      <c r="LX150">
        <v>0</v>
      </c>
      <c r="LY150">
        <v>0</v>
      </c>
      <c r="LZ150">
        <v>81</v>
      </c>
      <c r="MA150">
        <v>44</v>
      </c>
      <c r="MB150">
        <v>4</v>
      </c>
      <c r="MC150">
        <v>0</v>
      </c>
      <c r="MD150">
        <v>0</v>
      </c>
      <c r="ME150">
        <v>0</v>
      </c>
      <c r="MF150">
        <v>129</v>
      </c>
      <c r="MG150">
        <v>0</v>
      </c>
      <c r="MH150">
        <v>0</v>
      </c>
      <c r="MI150">
        <v>129</v>
      </c>
      <c r="MJ150">
        <v>85</v>
      </c>
      <c r="MK150">
        <v>44</v>
      </c>
      <c r="ML150">
        <v>0</v>
      </c>
      <c r="MM150">
        <v>0</v>
      </c>
      <c r="MN150">
        <v>0</v>
      </c>
      <c r="MO150">
        <v>0</v>
      </c>
      <c r="MP150">
        <v>16</v>
      </c>
      <c r="MQ150">
        <v>16</v>
      </c>
      <c r="MR150">
        <v>12</v>
      </c>
      <c r="MS150">
        <v>4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3</v>
      </c>
      <c r="ND150">
        <v>3</v>
      </c>
      <c r="NE150">
        <v>0</v>
      </c>
      <c r="NF150">
        <v>8</v>
      </c>
      <c r="NG150">
        <v>8</v>
      </c>
      <c r="NH150">
        <v>6</v>
      </c>
      <c r="NI150">
        <v>2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2</v>
      </c>
      <c r="NT150">
        <v>2</v>
      </c>
      <c r="NU150">
        <v>0</v>
      </c>
    </row>
    <row r="151" spans="1:385" x14ac:dyDescent="0.25">
      <c r="A151">
        <v>2022</v>
      </c>
      <c r="B151" t="s">
        <v>384</v>
      </c>
      <c r="C151">
        <v>3</v>
      </c>
      <c r="D151" t="s">
        <v>385</v>
      </c>
      <c r="E151" t="s">
        <v>386</v>
      </c>
      <c r="F151">
        <v>33</v>
      </c>
      <c r="G151" t="s">
        <v>387</v>
      </c>
      <c r="H151">
        <v>3303302</v>
      </c>
      <c r="I151" t="s">
        <v>388</v>
      </c>
      <c r="J151">
        <v>6</v>
      </c>
      <c r="K151" t="s">
        <v>385</v>
      </c>
      <c r="L151">
        <v>18</v>
      </c>
      <c r="M151">
        <v>330330205</v>
      </c>
      <c r="N151" t="s">
        <v>747</v>
      </c>
      <c r="O151">
        <v>33104913</v>
      </c>
      <c r="P151">
        <v>3</v>
      </c>
      <c r="R151">
        <v>1</v>
      </c>
      <c r="S151">
        <v>0</v>
      </c>
      <c r="T151" t="s">
        <v>476</v>
      </c>
      <c r="U151">
        <v>820</v>
      </c>
      <c r="W151" t="s">
        <v>646</v>
      </c>
      <c r="X151">
        <v>24320570</v>
      </c>
      <c r="Y151">
        <v>21</v>
      </c>
      <c r="Z151">
        <v>27077022</v>
      </c>
      <c r="AA151">
        <v>1</v>
      </c>
      <c r="AB151">
        <v>11001</v>
      </c>
      <c r="AC151" t="s">
        <v>393</v>
      </c>
      <c r="AD151" t="s">
        <v>406</v>
      </c>
      <c r="AE151">
        <v>1</v>
      </c>
      <c r="AF151">
        <v>0</v>
      </c>
      <c r="AG151">
        <v>0</v>
      </c>
      <c r="AH151">
        <v>0</v>
      </c>
      <c r="AI151">
        <v>0</v>
      </c>
      <c r="BE151">
        <v>1</v>
      </c>
      <c r="BF151">
        <v>3</v>
      </c>
      <c r="BI151">
        <v>1</v>
      </c>
      <c r="BJ151">
        <v>1</v>
      </c>
      <c r="BL151">
        <v>0</v>
      </c>
      <c r="BM151">
        <v>0</v>
      </c>
      <c r="BN151">
        <v>0</v>
      </c>
      <c r="BQ151">
        <v>0</v>
      </c>
      <c r="BS151">
        <v>0</v>
      </c>
      <c r="BT151">
        <v>0</v>
      </c>
      <c r="BU151">
        <v>0</v>
      </c>
      <c r="BW151">
        <v>1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1</v>
      </c>
      <c r="CE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0</v>
      </c>
      <c r="CV151">
        <v>1</v>
      </c>
      <c r="CW151">
        <v>0</v>
      </c>
      <c r="CX151">
        <v>0</v>
      </c>
      <c r="CY151">
        <v>0</v>
      </c>
      <c r="CZ151">
        <v>1</v>
      </c>
      <c r="DA151">
        <v>0</v>
      </c>
      <c r="DB151">
        <v>0</v>
      </c>
      <c r="DE151">
        <v>1</v>
      </c>
      <c r="DF151">
        <v>1</v>
      </c>
      <c r="DG151">
        <v>1</v>
      </c>
      <c r="DH151">
        <v>1</v>
      </c>
      <c r="DI151">
        <v>1</v>
      </c>
      <c r="DK151">
        <v>0</v>
      </c>
      <c r="DL151">
        <v>1</v>
      </c>
      <c r="DM151">
        <v>1</v>
      </c>
      <c r="DN151">
        <v>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1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1</v>
      </c>
      <c r="EH151">
        <v>1</v>
      </c>
      <c r="EI151">
        <v>0</v>
      </c>
      <c r="EJ151">
        <v>0</v>
      </c>
      <c r="EK151">
        <v>1</v>
      </c>
      <c r="EL151">
        <v>1</v>
      </c>
      <c r="EM151">
        <v>0</v>
      </c>
      <c r="EN151">
        <v>0</v>
      </c>
      <c r="EQ151">
        <v>0</v>
      </c>
      <c r="ER151">
        <v>1</v>
      </c>
      <c r="ES151">
        <v>0</v>
      </c>
      <c r="ET151">
        <v>0</v>
      </c>
      <c r="EU151">
        <v>1</v>
      </c>
      <c r="EV151">
        <v>1</v>
      </c>
      <c r="EW151">
        <v>0</v>
      </c>
      <c r="EX151">
        <v>0</v>
      </c>
      <c r="EY151">
        <v>0</v>
      </c>
      <c r="EZ151">
        <v>0</v>
      </c>
      <c r="FB151">
        <v>6</v>
      </c>
      <c r="FC151">
        <v>0</v>
      </c>
      <c r="FD151">
        <v>6</v>
      </c>
      <c r="FE151">
        <v>1</v>
      </c>
      <c r="FF151">
        <v>6</v>
      </c>
      <c r="FG151">
        <v>0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0</v>
      </c>
      <c r="FN151">
        <v>1</v>
      </c>
      <c r="FO151">
        <v>4</v>
      </c>
      <c r="FP151">
        <v>1</v>
      </c>
      <c r="FQ151">
        <v>2</v>
      </c>
      <c r="FR151">
        <v>1</v>
      </c>
      <c r="FS151">
        <v>4</v>
      </c>
      <c r="FT151">
        <v>0</v>
      </c>
      <c r="FU151">
        <v>0</v>
      </c>
      <c r="FV151">
        <v>1</v>
      </c>
      <c r="FW151">
        <v>1</v>
      </c>
      <c r="GK151">
        <v>0</v>
      </c>
      <c r="GL151">
        <v>0</v>
      </c>
      <c r="GM151">
        <v>0</v>
      </c>
      <c r="GN151">
        <v>0</v>
      </c>
      <c r="GO151">
        <f t="shared" si="2"/>
        <v>0</v>
      </c>
      <c r="GP151">
        <v>0</v>
      </c>
      <c r="GS151">
        <v>1</v>
      </c>
      <c r="GT151">
        <v>0</v>
      </c>
      <c r="GU151">
        <v>1</v>
      </c>
      <c r="GV151">
        <v>1</v>
      </c>
      <c r="GW151">
        <v>0</v>
      </c>
      <c r="GX151">
        <v>0</v>
      </c>
      <c r="GY151">
        <v>0</v>
      </c>
      <c r="GZ151">
        <v>1</v>
      </c>
      <c r="HA151">
        <v>1</v>
      </c>
      <c r="HC151">
        <v>0</v>
      </c>
      <c r="HD151">
        <v>0</v>
      </c>
      <c r="HE151">
        <v>1</v>
      </c>
      <c r="HF151">
        <v>4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1</v>
      </c>
      <c r="HT151">
        <v>3</v>
      </c>
      <c r="HU151">
        <v>1</v>
      </c>
      <c r="HV151">
        <v>1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1</v>
      </c>
      <c r="ID151">
        <v>1</v>
      </c>
      <c r="IE151">
        <v>0</v>
      </c>
      <c r="IF151">
        <v>0</v>
      </c>
      <c r="IG151">
        <v>1</v>
      </c>
      <c r="IN151">
        <v>1</v>
      </c>
      <c r="IO151">
        <v>1</v>
      </c>
      <c r="IP151">
        <v>0</v>
      </c>
      <c r="IQ151">
        <v>1</v>
      </c>
      <c r="IR151">
        <v>0</v>
      </c>
      <c r="IS151">
        <v>1</v>
      </c>
      <c r="IT151">
        <v>1</v>
      </c>
      <c r="IU151">
        <v>0</v>
      </c>
      <c r="IV151">
        <v>1</v>
      </c>
      <c r="IW151">
        <v>0</v>
      </c>
      <c r="IX151">
        <v>1</v>
      </c>
      <c r="IY151">
        <v>0</v>
      </c>
      <c r="IZ151">
        <v>0</v>
      </c>
      <c r="JD151">
        <v>0</v>
      </c>
      <c r="JK151">
        <v>0</v>
      </c>
      <c r="JR151">
        <v>1</v>
      </c>
      <c r="JS151">
        <v>0</v>
      </c>
      <c r="JT151">
        <v>0</v>
      </c>
      <c r="JU151">
        <v>0</v>
      </c>
      <c r="JV151">
        <v>0</v>
      </c>
      <c r="JW151">
        <v>1</v>
      </c>
      <c r="JX151">
        <v>0</v>
      </c>
      <c r="JY151">
        <v>0</v>
      </c>
      <c r="JZ151">
        <v>0</v>
      </c>
      <c r="KA151">
        <v>1</v>
      </c>
      <c r="KB151">
        <v>0</v>
      </c>
      <c r="KC151">
        <v>0</v>
      </c>
      <c r="KD151">
        <v>1</v>
      </c>
      <c r="KE151">
        <v>1</v>
      </c>
      <c r="KF151">
        <v>0</v>
      </c>
      <c r="KG151">
        <v>0</v>
      </c>
      <c r="KH151">
        <v>1</v>
      </c>
      <c r="KI151">
        <v>1</v>
      </c>
      <c r="KJ151">
        <v>0</v>
      </c>
      <c r="KK151">
        <v>0</v>
      </c>
      <c r="KL151">
        <v>1</v>
      </c>
      <c r="KM151">
        <v>1</v>
      </c>
      <c r="KN151">
        <v>0</v>
      </c>
      <c r="KO151">
        <v>1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1</v>
      </c>
      <c r="KZ151">
        <v>1</v>
      </c>
      <c r="LA151">
        <v>0</v>
      </c>
      <c r="LB151">
        <v>110</v>
      </c>
      <c r="LC151">
        <v>110</v>
      </c>
      <c r="LD151">
        <v>0</v>
      </c>
      <c r="LE151">
        <v>110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3</v>
      </c>
      <c r="LP151">
        <v>3</v>
      </c>
      <c r="LQ151">
        <v>0</v>
      </c>
      <c r="LR151">
        <v>49</v>
      </c>
      <c r="LS151">
        <v>61</v>
      </c>
      <c r="LT151">
        <v>44</v>
      </c>
      <c r="LU151">
        <v>21</v>
      </c>
      <c r="LV151">
        <v>14</v>
      </c>
      <c r="LW151">
        <v>31</v>
      </c>
      <c r="LX151">
        <v>0</v>
      </c>
      <c r="LY151">
        <v>0</v>
      </c>
      <c r="LZ151">
        <v>0</v>
      </c>
      <c r="MA151">
        <v>102</v>
      </c>
      <c r="MB151">
        <v>8</v>
      </c>
      <c r="MC151">
        <v>0</v>
      </c>
      <c r="MD151">
        <v>0</v>
      </c>
      <c r="ME151">
        <v>0</v>
      </c>
      <c r="MF151">
        <v>110</v>
      </c>
      <c r="MG151">
        <v>0</v>
      </c>
      <c r="MH151">
        <v>0</v>
      </c>
      <c r="MI151">
        <v>110</v>
      </c>
      <c r="MJ151">
        <v>0</v>
      </c>
      <c r="MK151">
        <v>110</v>
      </c>
      <c r="ML151">
        <v>0</v>
      </c>
      <c r="MM151">
        <v>0</v>
      </c>
      <c r="MN151">
        <v>0</v>
      </c>
      <c r="MO151">
        <v>0</v>
      </c>
      <c r="MP151">
        <v>16</v>
      </c>
      <c r="MQ151">
        <v>16</v>
      </c>
      <c r="MR151">
        <v>0</v>
      </c>
      <c r="MS151">
        <v>16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8</v>
      </c>
      <c r="ND151">
        <v>8</v>
      </c>
      <c r="NE151">
        <v>0</v>
      </c>
      <c r="NF151">
        <v>6</v>
      </c>
      <c r="NG151">
        <v>6</v>
      </c>
      <c r="NH151">
        <v>0</v>
      </c>
      <c r="NI151">
        <v>6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2</v>
      </c>
      <c r="NT151">
        <v>2</v>
      </c>
      <c r="NU151">
        <v>0</v>
      </c>
    </row>
    <row r="152" spans="1:385" x14ac:dyDescent="0.25">
      <c r="A152">
        <v>2022</v>
      </c>
      <c r="B152" t="s">
        <v>384</v>
      </c>
      <c r="C152">
        <v>3</v>
      </c>
      <c r="D152" t="s">
        <v>385</v>
      </c>
      <c r="E152" t="s">
        <v>386</v>
      </c>
      <c r="F152">
        <v>33</v>
      </c>
      <c r="G152" t="s">
        <v>387</v>
      </c>
      <c r="H152">
        <v>3303302</v>
      </c>
      <c r="I152" t="s">
        <v>388</v>
      </c>
      <c r="J152">
        <v>6</v>
      </c>
      <c r="K152" t="s">
        <v>385</v>
      </c>
      <c r="L152">
        <v>18</v>
      </c>
      <c r="M152">
        <v>330330205</v>
      </c>
      <c r="N152" t="s">
        <v>748</v>
      </c>
      <c r="O152">
        <v>33104921</v>
      </c>
      <c r="P152">
        <v>3</v>
      </c>
      <c r="R152">
        <v>1</v>
      </c>
      <c r="S152">
        <v>0</v>
      </c>
      <c r="T152" t="s">
        <v>749</v>
      </c>
      <c r="U152">
        <v>49</v>
      </c>
      <c r="V152" t="s">
        <v>530</v>
      </c>
      <c r="W152" t="s">
        <v>455</v>
      </c>
      <c r="X152">
        <v>24360066</v>
      </c>
      <c r="Y152">
        <v>21</v>
      </c>
      <c r="Z152">
        <v>36024170</v>
      </c>
      <c r="AA152">
        <v>1</v>
      </c>
      <c r="AB152">
        <v>11001</v>
      </c>
      <c r="AC152" t="s">
        <v>393</v>
      </c>
      <c r="AD152" t="s">
        <v>406</v>
      </c>
      <c r="AE152">
        <v>1</v>
      </c>
      <c r="AF152">
        <v>0</v>
      </c>
      <c r="AG152">
        <v>0</v>
      </c>
      <c r="AH152">
        <v>0</v>
      </c>
      <c r="AI152">
        <v>0</v>
      </c>
      <c r="BE152">
        <v>1</v>
      </c>
      <c r="BF152">
        <v>3</v>
      </c>
      <c r="BI152">
        <v>1</v>
      </c>
      <c r="BJ152">
        <v>2</v>
      </c>
      <c r="BL152">
        <v>0</v>
      </c>
      <c r="BM152">
        <v>0</v>
      </c>
      <c r="BN152">
        <v>0</v>
      </c>
      <c r="BQ152">
        <v>0</v>
      </c>
      <c r="BS152">
        <v>0</v>
      </c>
      <c r="BT152">
        <v>0</v>
      </c>
      <c r="BU152">
        <v>0</v>
      </c>
      <c r="BW152">
        <v>1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1</v>
      </c>
      <c r="CE152">
        <v>0</v>
      </c>
      <c r="CG152">
        <v>0</v>
      </c>
      <c r="CH152">
        <v>0</v>
      </c>
      <c r="CI152">
        <v>1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V152">
        <v>1</v>
      </c>
      <c r="CW152">
        <v>0</v>
      </c>
      <c r="CX152">
        <v>0</v>
      </c>
      <c r="CY152">
        <v>0</v>
      </c>
      <c r="CZ152">
        <v>1</v>
      </c>
      <c r="DA152">
        <v>1</v>
      </c>
      <c r="DB152">
        <v>0</v>
      </c>
      <c r="DE152">
        <v>1</v>
      </c>
      <c r="DF152">
        <v>1</v>
      </c>
      <c r="DG152">
        <v>0</v>
      </c>
      <c r="DH152">
        <v>1</v>
      </c>
      <c r="DI152">
        <v>1</v>
      </c>
      <c r="DK152">
        <v>0</v>
      </c>
      <c r="DL152">
        <v>0</v>
      </c>
      <c r="DM152">
        <v>1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1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1</v>
      </c>
      <c r="EH152">
        <v>0</v>
      </c>
      <c r="EI152">
        <v>0</v>
      </c>
      <c r="EJ152">
        <v>0</v>
      </c>
      <c r="EK152">
        <v>1</v>
      </c>
      <c r="EL152">
        <v>0</v>
      </c>
      <c r="EM152">
        <v>0</v>
      </c>
      <c r="EN152">
        <v>0</v>
      </c>
      <c r="EQ152">
        <v>0</v>
      </c>
      <c r="ER152">
        <v>1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B152">
        <v>6</v>
      </c>
      <c r="FC152">
        <v>0</v>
      </c>
      <c r="FD152">
        <v>6</v>
      </c>
      <c r="FE152">
        <v>6</v>
      </c>
      <c r="FF152">
        <v>0</v>
      </c>
      <c r="FG152">
        <v>0</v>
      </c>
      <c r="FH152">
        <v>1</v>
      </c>
      <c r="FI152">
        <v>0</v>
      </c>
      <c r="FJ152">
        <v>0</v>
      </c>
      <c r="FK152">
        <v>1</v>
      </c>
      <c r="FL152">
        <v>0</v>
      </c>
      <c r="FM152">
        <v>0</v>
      </c>
      <c r="FN152">
        <v>1</v>
      </c>
      <c r="FO152">
        <v>6</v>
      </c>
      <c r="FP152">
        <v>1</v>
      </c>
      <c r="FQ152">
        <v>1</v>
      </c>
      <c r="FR152">
        <v>1</v>
      </c>
      <c r="FS152">
        <v>6</v>
      </c>
      <c r="FT152">
        <v>0</v>
      </c>
      <c r="FU152">
        <v>0</v>
      </c>
      <c r="FV152">
        <v>1</v>
      </c>
      <c r="FW152">
        <v>1</v>
      </c>
      <c r="GK152">
        <v>1</v>
      </c>
      <c r="GL152">
        <v>4</v>
      </c>
      <c r="GM152">
        <v>1</v>
      </c>
      <c r="GN152">
        <v>4</v>
      </c>
      <c r="GO152">
        <f t="shared" si="2"/>
        <v>8</v>
      </c>
      <c r="GP152">
        <v>0</v>
      </c>
      <c r="GS152">
        <v>1</v>
      </c>
      <c r="GT152">
        <v>1</v>
      </c>
      <c r="GU152">
        <v>1</v>
      </c>
      <c r="GV152">
        <v>1</v>
      </c>
      <c r="GW152">
        <v>0</v>
      </c>
      <c r="GX152">
        <v>1</v>
      </c>
      <c r="GY152">
        <v>0</v>
      </c>
      <c r="GZ152">
        <v>2</v>
      </c>
      <c r="HA152">
        <v>1</v>
      </c>
      <c r="HC152">
        <v>1</v>
      </c>
      <c r="HD152">
        <v>1</v>
      </c>
      <c r="HE152">
        <v>1</v>
      </c>
      <c r="HF152">
        <v>5</v>
      </c>
      <c r="HG152">
        <v>0</v>
      </c>
      <c r="HH152">
        <v>0</v>
      </c>
      <c r="HI152">
        <v>0</v>
      </c>
      <c r="HJ152">
        <v>0</v>
      </c>
      <c r="HK152">
        <v>1</v>
      </c>
      <c r="HL152">
        <v>1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1</v>
      </c>
      <c r="HT152">
        <v>3</v>
      </c>
      <c r="HU152">
        <v>1</v>
      </c>
      <c r="HV152">
        <v>1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1</v>
      </c>
      <c r="ID152">
        <v>2</v>
      </c>
      <c r="IE152">
        <v>0</v>
      </c>
      <c r="IF152">
        <v>0</v>
      </c>
      <c r="IG152">
        <v>1</v>
      </c>
      <c r="IN152">
        <v>0</v>
      </c>
      <c r="IO152">
        <v>1</v>
      </c>
      <c r="IP152">
        <v>0</v>
      </c>
      <c r="IQ152">
        <v>1</v>
      </c>
      <c r="IR152">
        <v>1</v>
      </c>
      <c r="IS152">
        <v>1</v>
      </c>
      <c r="IT152">
        <v>1</v>
      </c>
      <c r="IU152">
        <v>0</v>
      </c>
      <c r="IV152">
        <v>0</v>
      </c>
      <c r="IW152">
        <v>0</v>
      </c>
      <c r="IX152">
        <v>1</v>
      </c>
      <c r="IY152">
        <v>0</v>
      </c>
      <c r="IZ152">
        <v>0</v>
      </c>
      <c r="JD152">
        <v>0</v>
      </c>
      <c r="JK152">
        <v>0</v>
      </c>
      <c r="JR152">
        <v>1</v>
      </c>
      <c r="JS152">
        <v>9</v>
      </c>
      <c r="JT152">
        <v>9</v>
      </c>
      <c r="JU152">
        <v>0</v>
      </c>
      <c r="JV152">
        <v>0</v>
      </c>
      <c r="JW152">
        <v>1</v>
      </c>
      <c r="JX152">
        <v>0</v>
      </c>
      <c r="JY152">
        <v>0</v>
      </c>
      <c r="JZ152">
        <v>0</v>
      </c>
      <c r="KA152">
        <v>9</v>
      </c>
      <c r="KB152">
        <v>0</v>
      </c>
      <c r="KC152">
        <v>0</v>
      </c>
      <c r="KD152">
        <v>1</v>
      </c>
      <c r="KE152">
        <v>1</v>
      </c>
      <c r="KF152">
        <v>0</v>
      </c>
      <c r="KG152">
        <v>0</v>
      </c>
      <c r="KH152">
        <v>1</v>
      </c>
      <c r="KI152">
        <v>1</v>
      </c>
      <c r="KJ152">
        <v>0</v>
      </c>
      <c r="KK152">
        <v>0</v>
      </c>
      <c r="KL152">
        <v>1</v>
      </c>
      <c r="KM152">
        <v>1</v>
      </c>
      <c r="KN152">
        <v>1</v>
      </c>
      <c r="KO152">
        <v>1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1</v>
      </c>
      <c r="KZ152">
        <v>1</v>
      </c>
      <c r="LA152">
        <v>0</v>
      </c>
      <c r="LB152">
        <v>102</v>
      </c>
      <c r="LC152">
        <v>102</v>
      </c>
      <c r="LD152">
        <v>23</v>
      </c>
      <c r="LE152">
        <v>79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3</v>
      </c>
      <c r="LP152">
        <v>3</v>
      </c>
      <c r="LQ152">
        <v>0</v>
      </c>
      <c r="LR152">
        <v>61</v>
      </c>
      <c r="LS152">
        <v>41</v>
      </c>
      <c r="LT152">
        <v>4</v>
      </c>
      <c r="LU152">
        <v>31</v>
      </c>
      <c r="LV152">
        <v>20</v>
      </c>
      <c r="LW152">
        <v>47</v>
      </c>
      <c r="LX152">
        <v>0</v>
      </c>
      <c r="LY152">
        <v>0</v>
      </c>
      <c r="LZ152">
        <v>20</v>
      </c>
      <c r="MA152">
        <v>75</v>
      </c>
      <c r="MB152">
        <v>7</v>
      </c>
      <c r="MC152">
        <v>0</v>
      </c>
      <c r="MD152">
        <v>0</v>
      </c>
      <c r="ME152">
        <v>0</v>
      </c>
      <c r="MF152">
        <v>102</v>
      </c>
      <c r="MG152">
        <v>0</v>
      </c>
      <c r="MH152">
        <v>0</v>
      </c>
      <c r="MI152">
        <v>102</v>
      </c>
      <c r="MJ152">
        <v>23</v>
      </c>
      <c r="MK152">
        <v>79</v>
      </c>
      <c r="ML152">
        <v>0</v>
      </c>
      <c r="MM152">
        <v>0</v>
      </c>
      <c r="MN152">
        <v>0</v>
      </c>
      <c r="MO152">
        <v>0</v>
      </c>
      <c r="MP152">
        <v>13</v>
      </c>
      <c r="MQ152">
        <v>13</v>
      </c>
      <c r="MR152">
        <v>4</v>
      </c>
      <c r="MS152">
        <v>9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5</v>
      </c>
      <c r="ND152">
        <v>5</v>
      </c>
      <c r="NE152">
        <v>0</v>
      </c>
      <c r="NF152">
        <v>6</v>
      </c>
      <c r="NG152">
        <v>6</v>
      </c>
      <c r="NH152">
        <v>2</v>
      </c>
      <c r="NI152">
        <v>4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2</v>
      </c>
      <c r="NT152">
        <v>2</v>
      </c>
      <c r="NU152">
        <v>0</v>
      </c>
    </row>
    <row r="153" spans="1:385" x14ac:dyDescent="0.25">
      <c r="A153">
        <v>2022</v>
      </c>
      <c r="B153" t="s">
        <v>384</v>
      </c>
      <c r="C153">
        <v>3</v>
      </c>
      <c r="D153" t="s">
        <v>385</v>
      </c>
      <c r="E153" t="s">
        <v>386</v>
      </c>
      <c r="F153">
        <v>33</v>
      </c>
      <c r="G153" t="s">
        <v>387</v>
      </c>
      <c r="H153">
        <v>3303302</v>
      </c>
      <c r="I153" t="s">
        <v>388</v>
      </c>
      <c r="J153">
        <v>6</v>
      </c>
      <c r="K153" t="s">
        <v>385</v>
      </c>
      <c r="L153">
        <v>18</v>
      </c>
      <c r="M153">
        <v>330330205</v>
      </c>
      <c r="N153" t="s">
        <v>750</v>
      </c>
      <c r="O153">
        <v>33104930</v>
      </c>
      <c r="P153">
        <v>4</v>
      </c>
      <c r="Q153">
        <v>2</v>
      </c>
      <c r="R153">
        <v>1</v>
      </c>
      <c r="S153">
        <v>0</v>
      </c>
      <c r="T153" t="s">
        <v>751</v>
      </c>
      <c r="U153">
        <v>229</v>
      </c>
      <c r="V153" t="s">
        <v>752</v>
      </c>
      <c r="W153" t="s">
        <v>589</v>
      </c>
      <c r="X153">
        <v>24310535</v>
      </c>
      <c r="Y153">
        <v>21</v>
      </c>
      <c r="Z153">
        <v>27188810</v>
      </c>
      <c r="AA153">
        <v>1</v>
      </c>
      <c r="AB153">
        <v>11001</v>
      </c>
      <c r="AC153" t="s">
        <v>393</v>
      </c>
      <c r="AD153" t="s">
        <v>406</v>
      </c>
      <c r="AI153">
        <v>1</v>
      </c>
      <c r="AJ153">
        <v>1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30185102000190</v>
      </c>
      <c r="BD153">
        <v>30185102000190</v>
      </c>
      <c r="BE153">
        <v>1</v>
      </c>
      <c r="BF153">
        <v>3</v>
      </c>
      <c r="BI153">
        <v>1</v>
      </c>
      <c r="BJ153">
        <v>3</v>
      </c>
      <c r="BL153">
        <v>0</v>
      </c>
      <c r="BM153">
        <v>0</v>
      </c>
      <c r="BN153">
        <v>0</v>
      </c>
      <c r="BQ153">
        <v>0</v>
      </c>
      <c r="BS153">
        <v>0</v>
      </c>
      <c r="BT153">
        <v>0</v>
      </c>
      <c r="BU153">
        <v>0</v>
      </c>
      <c r="BW153">
        <v>1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1</v>
      </c>
      <c r="CE153">
        <v>0</v>
      </c>
      <c r="CG153">
        <v>0</v>
      </c>
      <c r="CH153">
        <v>0</v>
      </c>
      <c r="CI153">
        <v>1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V153">
        <v>1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E153">
        <v>1</v>
      </c>
      <c r="DF153">
        <v>1</v>
      </c>
      <c r="DG153">
        <v>0</v>
      </c>
      <c r="DH153">
        <v>1</v>
      </c>
      <c r="DI153">
        <v>1</v>
      </c>
      <c r="DK153">
        <v>0</v>
      </c>
      <c r="DL153">
        <v>0</v>
      </c>
      <c r="DM153">
        <v>1</v>
      </c>
      <c r="DN153">
        <v>1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1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</v>
      </c>
      <c r="EH153">
        <v>0</v>
      </c>
      <c r="EI153">
        <v>0</v>
      </c>
      <c r="EJ153">
        <v>0</v>
      </c>
      <c r="EK153">
        <v>1</v>
      </c>
      <c r="EL153">
        <v>0</v>
      </c>
      <c r="EM153">
        <v>0</v>
      </c>
      <c r="EN153">
        <v>0</v>
      </c>
      <c r="EQ153">
        <v>0</v>
      </c>
      <c r="ER153">
        <v>1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B153">
        <v>5</v>
      </c>
      <c r="FC153">
        <v>0</v>
      </c>
      <c r="FD153">
        <v>5</v>
      </c>
      <c r="FE153">
        <v>0</v>
      </c>
      <c r="FF153">
        <v>0</v>
      </c>
      <c r="FG153">
        <v>0</v>
      </c>
      <c r="FH153">
        <v>1</v>
      </c>
      <c r="FI153">
        <v>0</v>
      </c>
      <c r="FJ153">
        <v>1</v>
      </c>
      <c r="FK153">
        <v>1</v>
      </c>
      <c r="FL153">
        <v>0</v>
      </c>
      <c r="FM153">
        <v>0</v>
      </c>
      <c r="FN153">
        <v>1</v>
      </c>
      <c r="FO153">
        <v>3</v>
      </c>
      <c r="FP153">
        <v>1</v>
      </c>
      <c r="FQ153">
        <v>1</v>
      </c>
      <c r="FR153">
        <v>1</v>
      </c>
      <c r="FS153">
        <v>4</v>
      </c>
      <c r="FT153">
        <v>0</v>
      </c>
      <c r="FU153">
        <v>0</v>
      </c>
      <c r="FV153">
        <v>0</v>
      </c>
      <c r="FW153">
        <v>0</v>
      </c>
      <c r="GK153">
        <v>0</v>
      </c>
      <c r="GL153">
        <v>0</v>
      </c>
      <c r="GM153">
        <v>0</v>
      </c>
      <c r="GN153">
        <v>0</v>
      </c>
      <c r="GO153">
        <f t="shared" si="2"/>
        <v>0</v>
      </c>
      <c r="GP153">
        <v>0</v>
      </c>
      <c r="GS153">
        <v>1</v>
      </c>
      <c r="GT153">
        <v>0</v>
      </c>
      <c r="GU153">
        <v>1</v>
      </c>
      <c r="GV153">
        <v>0</v>
      </c>
      <c r="GW153">
        <v>0</v>
      </c>
      <c r="GX153">
        <v>0</v>
      </c>
      <c r="GY153">
        <v>0</v>
      </c>
      <c r="GZ153">
        <v>2</v>
      </c>
      <c r="HA153">
        <v>1</v>
      </c>
      <c r="HC153">
        <v>0</v>
      </c>
      <c r="HD153">
        <v>0</v>
      </c>
      <c r="HE153">
        <v>1</v>
      </c>
      <c r="HF153">
        <v>2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1</v>
      </c>
      <c r="HT153">
        <v>2</v>
      </c>
      <c r="HU153">
        <v>1</v>
      </c>
      <c r="HV153">
        <v>1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1</v>
      </c>
      <c r="ID153">
        <v>1</v>
      </c>
      <c r="IE153">
        <v>0</v>
      </c>
      <c r="IF153">
        <v>0</v>
      </c>
      <c r="IG153">
        <v>1</v>
      </c>
      <c r="IN153">
        <v>0</v>
      </c>
      <c r="IO153">
        <v>1</v>
      </c>
      <c r="IP153">
        <v>0</v>
      </c>
      <c r="IQ153">
        <v>0</v>
      </c>
      <c r="IR153">
        <v>0</v>
      </c>
      <c r="IS153">
        <v>1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D153">
        <v>0</v>
      </c>
      <c r="JK153">
        <v>0</v>
      </c>
      <c r="JR153">
        <v>1</v>
      </c>
      <c r="JS153">
        <v>9</v>
      </c>
      <c r="JT153">
        <v>1</v>
      </c>
      <c r="JU153">
        <v>1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1</v>
      </c>
      <c r="KB153">
        <v>0</v>
      </c>
      <c r="KC153">
        <v>0</v>
      </c>
      <c r="KD153">
        <v>1</v>
      </c>
      <c r="KE153">
        <v>1</v>
      </c>
      <c r="KF153">
        <v>0</v>
      </c>
      <c r="KG153">
        <v>0</v>
      </c>
      <c r="KH153">
        <v>1</v>
      </c>
      <c r="KI153">
        <v>1</v>
      </c>
      <c r="KJ153">
        <v>0</v>
      </c>
      <c r="KK153">
        <v>0</v>
      </c>
      <c r="KL153">
        <v>1</v>
      </c>
      <c r="KM153">
        <v>1</v>
      </c>
      <c r="KN153">
        <v>1</v>
      </c>
      <c r="KO153">
        <v>1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1</v>
      </c>
      <c r="KZ153">
        <v>1</v>
      </c>
      <c r="LA153">
        <v>0</v>
      </c>
      <c r="LB153">
        <v>96</v>
      </c>
      <c r="LC153">
        <v>96</v>
      </c>
      <c r="LD153">
        <v>48</v>
      </c>
      <c r="LE153">
        <v>48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1</v>
      </c>
      <c r="LP153">
        <v>1</v>
      </c>
      <c r="LQ153">
        <v>0</v>
      </c>
      <c r="LR153">
        <v>45</v>
      </c>
      <c r="LS153">
        <v>51</v>
      </c>
      <c r="LT153">
        <v>92</v>
      </c>
      <c r="LU153">
        <v>1</v>
      </c>
      <c r="LV153">
        <v>0</v>
      </c>
      <c r="LW153">
        <v>3</v>
      </c>
      <c r="LX153">
        <v>0</v>
      </c>
      <c r="LY153">
        <v>0</v>
      </c>
      <c r="LZ153">
        <v>47</v>
      </c>
      <c r="MA153">
        <v>44</v>
      </c>
      <c r="MB153">
        <v>5</v>
      </c>
      <c r="MC153">
        <v>0</v>
      </c>
      <c r="MD153">
        <v>0</v>
      </c>
      <c r="ME153">
        <v>0</v>
      </c>
      <c r="MF153">
        <v>96</v>
      </c>
      <c r="MG153">
        <v>0</v>
      </c>
      <c r="MH153">
        <v>0</v>
      </c>
      <c r="MI153">
        <v>96</v>
      </c>
      <c r="MJ153">
        <v>48</v>
      </c>
      <c r="MK153">
        <v>48</v>
      </c>
      <c r="ML153">
        <v>0</v>
      </c>
      <c r="MM153">
        <v>0</v>
      </c>
      <c r="MN153">
        <v>0</v>
      </c>
      <c r="MO153">
        <v>0</v>
      </c>
      <c r="MP153">
        <v>7</v>
      </c>
      <c r="MQ153">
        <v>7</v>
      </c>
      <c r="MR153">
        <v>4</v>
      </c>
      <c r="MS153">
        <v>3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2</v>
      </c>
      <c r="ND153">
        <v>2</v>
      </c>
      <c r="NE153">
        <v>0</v>
      </c>
      <c r="NF153">
        <v>4</v>
      </c>
      <c r="NG153">
        <v>4</v>
      </c>
      <c r="NH153">
        <v>2</v>
      </c>
      <c r="NI153">
        <v>2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1</v>
      </c>
      <c r="NT153">
        <v>1</v>
      </c>
      <c r="NU153">
        <v>0</v>
      </c>
    </row>
    <row r="154" spans="1:385" x14ac:dyDescent="0.25">
      <c r="A154">
        <v>2022</v>
      </c>
      <c r="B154" t="s">
        <v>384</v>
      </c>
      <c r="C154">
        <v>3</v>
      </c>
      <c r="D154" t="s">
        <v>385</v>
      </c>
      <c r="E154" t="s">
        <v>386</v>
      </c>
      <c r="F154">
        <v>33</v>
      </c>
      <c r="G154" t="s">
        <v>387</v>
      </c>
      <c r="H154">
        <v>3303302</v>
      </c>
      <c r="I154" t="s">
        <v>388</v>
      </c>
      <c r="J154">
        <v>6</v>
      </c>
      <c r="K154" t="s">
        <v>385</v>
      </c>
      <c r="L154">
        <v>18</v>
      </c>
      <c r="M154">
        <v>330330205</v>
      </c>
      <c r="N154" t="s">
        <v>753</v>
      </c>
      <c r="O154">
        <v>33104948</v>
      </c>
      <c r="P154">
        <v>3</v>
      </c>
      <c r="R154">
        <v>1</v>
      </c>
      <c r="S154">
        <v>0</v>
      </c>
      <c r="T154" t="s">
        <v>754</v>
      </c>
      <c r="U154" t="s">
        <v>604</v>
      </c>
      <c r="W154" t="s">
        <v>706</v>
      </c>
      <c r="X154">
        <v>24346111</v>
      </c>
      <c r="Y154">
        <v>21</v>
      </c>
      <c r="Z154">
        <v>27057200</v>
      </c>
      <c r="AA154">
        <v>1</v>
      </c>
      <c r="AB154">
        <v>11001</v>
      </c>
      <c r="AC154" t="s">
        <v>393</v>
      </c>
      <c r="AD154" t="s">
        <v>406</v>
      </c>
      <c r="AE154">
        <v>1</v>
      </c>
      <c r="AF154">
        <v>0</v>
      </c>
      <c r="AG154">
        <v>0</v>
      </c>
      <c r="AH154">
        <v>0</v>
      </c>
      <c r="AI154">
        <v>0</v>
      </c>
      <c r="BE154">
        <v>1</v>
      </c>
      <c r="BF154">
        <v>3</v>
      </c>
      <c r="BI154">
        <v>1</v>
      </c>
      <c r="BJ154">
        <v>1</v>
      </c>
      <c r="BL154">
        <v>0</v>
      </c>
      <c r="BM154">
        <v>0</v>
      </c>
      <c r="BN154">
        <v>0</v>
      </c>
      <c r="BQ154">
        <v>0</v>
      </c>
      <c r="BS154">
        <v>0</v>
      </c>
      <c r="BT154">
        <v>0</v>
      </c>
      <c r="BU154">
        <v>0</v>
      </c>
      <c r="BW154">
        <v>1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1</v>
      </c>
      <c r="CE154">
        <v>0</v>
      </c>
      <c r="CG154">
        <v>0</v>
      </c>
      <c r="CH154">
        <v>0</v>
      </c>
      <c r="CI154">
        <v>1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0</v>
      </c>
      <c r="CR154">
        <v>0</v>
      </c>
      <c r="CV154">
        <v>1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  <c r="DE154">
        <v>1</v>
      </c>
      <c r="DF154">
        <v>1</v>
      </c>
      <c r="DG154">
        <v>0</v>
      </c>
      <c r="DH154">
        <v>1</v>
      </c>
      <c r="DI154">
        <v>1</v>
      </c>
      <c r="DK154">
        <v>0</v>
      </c>
      <c r="DL154">
        <v>1</v>
      </c>
      <c r="DM154">
        <v>1</v>
      </c>
      <c r="DN154">
        <v>1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1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</v>
      </c>
      <c r="EH154">
        <v>1</v>
      </c>
      <c r="EI154">
        <v>1</v>
      </c>
      <c r="EJ154">
        <v>0</v>
      </c>
      <c r="EK154">
        <v>1</v>
      </c>
      <c r="EL154">
        <v>1</v>
      </c>
      <c r="EM154">
        <v>0</v>
      </c>
      <c r="EN154">
        <v>0</v>
      </c>
      <c r="EQ154">
        <v>0</v>
      </c>
      <c r="ER154">
        <v>1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B154">
        <v>10</v>
      </c>
      <c r="FC154">
        <v>0</v>
      </c>
      <c r="FD154">
        <v>10</v>
      </c>
      <c r="FE154">
        <v>10</v>
      </c>
      <c r="FF154">
        <v>8</v>
      </c>
      <c r="FG154">
        <v>0</v>
      </c>
      <c r="FH154">
        <v>1</v>
      </c>
      <c r="FI154">
        <v>1</v>
      </c>
      <c r="FJ154">
        <v>0</v>
      </c>
      <c r="FK154">
        <v>1</v>
      </c>
      <c r="FL154">
        <v>0</v>
      </c>
      <c r="FM154">
        <v>0</v>
      </c>
      <c r="FN154">
        <v>1</v>
      </c>
      <c r="FO154">
        <v>6</v>
      </c>
      <c r="FP154">
        <v>0</v>
      </c>
      <c r="FQ154">
        <v>0</v>
      </c>
      <c r="FR154">
        <v>1</v>
      </c>
      <c r="FS154">
        <v>6</v>
      </c>
      <c r="FT154">
        <v>0</v>
      </c>
      <c r="FU154">
        <v>0</v>
      </c>
      <c r="FV154">
        <v>0</v>
      </c>
      <c r="FW154">
        <v>0</v>
      </c>
      <c r="GK154">
        <v>0</v>
      </c>
      <c r="GL154">
        <v>0</v>
      </c>
      <c r="GM154">
        <v>0</v>
      </c>
      <c r="GN154">
        <v>0</v>
      </c>
      <c r="GO154">
        <f t="shared" si="2"/>
        <v>0</v>
      </c>
      <c r="GP154">
        <v>0</v>
      </c>
      <c r="GS154">
        <v>1</v>
      </c>
      <c r="GT154">
        <v>0</v>
      </c>
      <c r="GU154">
        <v>1</v>
      </c>
      <c r="GV154">
        <v>0</v>
      </c>
      <c r="GW154">
        <v>0</v>
      </c>
      <c r="GX154">
        <v>0</v>
      </c>
      <c r="GY154">
        <v>0</v>
      </c>
      <c r="GZ154">
        <v>1</v>
      </c>
      <c r="HA154">
        <v>1</v>
      </c>
      <c r="HC154">
        <v>0</v>
      </c>
      <c r="HD154">
        <v>0</v>
      </c>
      <c r="HE154">
        <v>1</v>
      </c>
      <c r="HF154">
        <v>4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1</v>
      </c>
      <c r="HT154">
        <v>5</v>
      </c>
      <c r="HU154">
        <v>1</v>
      </c>
      <c r="HV154">
        <v>1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1</v>
      </c>
      <c r="ID154">
        <v>1</v>
      </c>
      <c r="IE154">
        <v>0</v>
      </c>
      <c r="IF154">
        <v>0</v>
      </c>
      <c r="IG154">
        <v>1</v>
      </c>
      <c r="IN154">
        <v>1</v>
      </c>
      <c r="IO154">
        <v>1</v>
      </c>
      <c r="IP154">
        <v>0</v>
      </c>
      <c r="IQ154">
        <v>0</v>
      </c>
      <c r="IR154">
        <v>1</v>
      </c>
      <c r="IS154">
        <v>1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D154">
        <v>0</v>
      </c>
      <c r="JK154">
        <v>0</v>
      </c>
      <c r="JR154">
        <v>1</v>
      </c>
      <c r="JS154">
        <v>0</v>
      </c>
      <c r="JT154">
        <v>1</v>
      </c>
      <c r="JU154">
        <v>0</v>
      </c>
      <c r="JV154">
        <v>0</v>
      </c>
      <c r="JW154">
        <v>1</v>
      </c>
      <c r="JX154">
        <v>0</v>
      </c>
      <c r="JY154">
        <v>0</v>
      </c>
      <c r="JZ154">
        <v>0</v>
      </c>
      <c r="KA154">
        <v>1</v>
      </c>
      <c r="KB154">
        <v>0</v>
      </c>
      <c r="KC154">
        <v>0</v>
      </c>
      <c r="KD154">
        <v>1</v>
      </c>
      <c r="KE154">
        <v>1</v>
      </c>
      <c r="KF154">
        <v>0</v>
      </c>
      <c r="KG154">
        <v>0</v>
      </c>
      <c r="KH154">
        <v>1</v>
      </c>
      <c r="KI154">
        <v>1</v>
      </c>
      <c r="KJ154">
        <v>0</v>
      </c>
      <c r="KK154">
        <v>0</v>
      </c>
      <c r="KL154">
        <v>1</v>
      </c>
      <c r="KM154">
        <v>1</v>
      </c>
      <c r="KN154">
        <v>1</v>
      </c>
      <c r="KO154">
        <v>1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1</v>
      </c>
      <c r="KZ154">
        <v>1</v>
      </c>
      <c r="LA154">
        <v>0</v>
      </c>
      <c r="LB154">
        <v>171</v>
      </c>
      <c r="LC154">
        <v>171</v>
      </c>
      <c r="LD154">
        <v>81</v>
      </c>
      <c r="LE154">
        <v>90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5</v>
      </c>
      <c r="LP154">
        <v>5</v>
      </c>
      <c r="LQ154">
        <v>0</v>
      </c>
      <c r="LR154">
        <v>83</v>
      </c>
      <c r="LS154">
        <v>88</v>
      </c>
      <c r="LT154">
        <v>151</v>
      </c>
      <c r="LU154">
        <v>16</v>
      </c>
      <c r="LV154">
        <v>0</v>
      </c>
      <c r="LW154">
        <v>3</v>
      </c>
      <c r="LX154">
        <v>0</v>
      </c>
      <c r="LY154">
        <v>1</v>
      </c>
      <c r="LZ154">
        <v>73</v>
      </c>
      <c r="MA154">
        <v>91</v>
      </c>
      <c r="MB154">
        <v>7</v>
      </c>
      <c r="MC154">
        <v>0</v>
      </c>
      <c r="MD154">
        <v>0</v>
      </c>
      <c r="ME154">
        <v>0</v>
      </c>
      <c r="MF154">
        <v>171</v>
      </c>
      <c r="MG154">
        <v>0</v>
      </c>
      <c r="MH154">
        <v>0</v>
      </c>
      <c r="MI154">
        <v>171</v>
      </c>
      <c r="MJ154">
        <v>81</v>
      </c>
      <c r="MK154">
        <v>90</v>
      </c>
      <c r="ML154">
        <v>0</v>
      </c>
      <c r="MM154">
        <v>0</v>
      </c>
      <c r="MN154">
        <v>0</v>
      </c>
      <c r="MO154">
        <v>0</v>
      </c>
      <c r="MP154">
        <v>27</v>
      </c>
      <c r="MQ154">
        <v>27</v>
      </c>
      <c r="MR154">
        <v>16</v>
      </c>
      <c r="MS154">
        <v>11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11</v>
      </c>
      <c r="ND154">
        <v>11</v>
      </c>
      <c r="NE154">
        <v>0</v>
      </c>
      <c r="NF154">
        <v>10</v>
      </c>
      <c r="NG154">
        <v>10</v>
      </c>
      <c r="NH154">
        <v>5</v>
      </c>
      <c r="NI154">
        <v>5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4</v>
      </c>
      <c r="NT154">
        <v>4</v>
      </c>
      <c r="NU154">
        <v>0</v>
      </c>
    </row>
    <row r="155" spans="1:385" x14ac:dyDescent="0.25">
      <c r="A155">
        <v>2022</v>
      </c>
      <c r="B155" t="s">
        <v>384</v>
      </c>
      <c r="C155">
        <v>3</v>
      </c>
      <c r="D155" t="s">
        <v>385</v>
      </c>
      <c r="E155" t="s">
        <v>386</v>
      </c>
      <c r="F155">
        <v>33</v>
      </c>
      <c r="G155" t="s">
        <v>387</v>
      </c>
      <c r="H155">
        <v>3303302</v>
      </c>
      <c r="I155" t="s">
        <v>388</v>
      </c>
      <c r="J155">
        <v>6</v>
      </c>
      <c r="K155" t="s">
        <v>385</v>
      </c>
      <c r="L155">
        <v>18</v>
      </c>
      <c r="M155">
        <v>330330205</v>
      </c>
      <c r="N155" t="s">
        <v>755</v>
      </c>
      <c r="O155">
        <v>33104956</v>
      </c>
      <c r="P155">
        <v>3</v>
      </c>
      <c r="R155">
        <v>1</v>
      </c>
      <c r="S155">
        <v>0</v>
      </c>
      <c r="T155" t="s">
        <v>756</v>
      </c>
      <c r="U155" t="s">
        <v>412</v>
      </c>
      <c r="W155" t="s">
        <v>444</v>
      </c>
      <c r="X155">
        <v>24130619</v>
      </c>
      <c r="Y155">
        <v>21</v>
      </c>
      <c r="Z155">
        <v>36038244</v>
      </c>
      <c r="AA155">
        <v>1</v>
      </c>
      <c r="AB155">
        <v>11001</v>
      </c>
      <c r="AC155" t="s">
        <v>393</v>
      </c>
      <c r="AD155" t="s">
        <v>406</v>
      </c>
      <c r="AE155">
        <v>1</v>
      </c>
      <c r="AF155">
        <v>0</v>
      </c>
      <c r="AG155">
        <v>0</v>
      </c>
      <c r="AH155">
        <v>0</v>
      </c>
      <c r="AI155">
        <v>0</v>
      </c>
      <c r="BE155">
        <v>1</v>
      </c>
      <c r="BF155">
        <v>3</v>
      </c>
      <c r="BI155">
        <v>1</v>
      </c>
      <c r="BJ155">
        <v>1</v>
      </c>
      <c r="BL155">
        <v>0</v>
      </c>
      <c r="BM155">
        <v>0</v>
      </c>
      <c r="BN155">
        <v>0</v>
      </c>
      <c r="BQ155">
        <v>0</v>
      </c>
      <c r="BS155">
        <v>0</v>
      </c>
      <c r="BT155">
        <v>0</v>
      </c>
      <c r="BU155">
        <v>0</v>
      </c>
      <c r="BW155">
        <v>1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1</v>
      </c>
      <c r="CE155">
        <v>0</v>
      </c>
      <c r="CG155">
        <v>0</v>
      </c>
      <c r="CH155">
        <v>0</v>
      </c>
      <c r="CI155">
        <v>1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0</v>
      </c>
      <c r="CV155">
        <v>1</v>
      </c>
      <c r="CW155">
        <v>0</v>
      </c>
      <c r="CX155">
        <v>1</v>
      </c>
      <c r="CY155">
        <v>0</v>
      </c>
      <c r="CZ155">
        <v>1</v>
      </c>
      <c r="DA155">
        <v>0</v>
      </c>
      <c r="DB155">
        <v>0</v>
      </c>
      <c r="DE155">
        <v>1</v>
      </c>
      <c r="DF155">
        <v>1</v>
      </c>
      <c r="DG155">
        <v>1</v>
      </c>
      <c r="DH155">
        <v>1</v>
      </c>
      <c r="DI155">
        <v>1</v>
      </c>
      <c r="DK155">
        <v>0</v>
      </c>
      <c r="DL155">
        <v>0</v>
      </c>
      <c r="DM155">
        <v>1</v>
      </c>
      <c r="DN155">
        <v>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1</v>
      </c>
      <c r="DU155">
        <v>0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1</v>
      </c>
      <c r="EB155">
        <v>0</v>
      </c>
      <c r="EC155">
        <v>0</v>
      </c>
      <c r="ED155">
        <v>0</v>
      </c>
      <c r="EE155">
        <v>1</v>
      </c>
      <c r="EF155">
        <v>0</v>
      </c>
      <c r="EG155">
        <v>1</v>
      </c>
      <c r="EH155">
        <v>0</v>
      </c>
      <c r="EI155">
        <v>0</v>
      </c>
      <c r="EJ155">
        <v>0</v>
      </c>
      <c r="EK155">
        <v>1</v>
      </c>
      <c r="EL155">
        <v>1</v>
      </c>
      <c r="EM155">
        <v>0</v>
      </c>
      <c r="EN155">
        <v>0</v>
      </c>
      <c r="EQ155">
        <v>0</v>
      </c>
      <c r="ER155">
        <v>1</v>
      </c>
      <c r="ES155">
        <v>0</v>
      </c>
      <c r="ET155">
        <v>0</v>
      </c>
      <c r="EU155">
        <v>1</v>
      </c>
      <c r="EV155">
        <v>0</v>
      </c>
      <c r="EW155">
        <v>0</v>
      </c>
      <c r="EX155">
        <v>0</v>
      </c>
      <c r="EY155">
        <v>1</v>
      </c>
      <c r="EZ155">
        <v>0</v>
      </c>
      <c r="FB155">
        <v>5</v>
      </c>
      <c r="FC155">
        <v>0</v>
      </c>
      <c r="FD155">
        <v>5</v>
      </c>
      <c r="FE155">
        <v>5</v>
      </c>
      <c r="FF155">
        <v>5</v>
      </c>
      <c r="FG155">
        <v>0</v>
      </c>
      <c r="FH155">
        <v>1</v>
      </c>
      <c r="FI155">
        <v>1</v>
      </c>
      <c r="FJ155">
        <v>1</v>
      </c>
      <c r="FK155">
        <v>1</v>
      </c>
      <c r="FL155">
        <v>1</v>
      </c>
      <c r="FM155">
        <v>0</v>
      </c>
      <c r="FN155">
        <v>1</v>
      </c>
      <c r="FO155">
        <v>1</v>
      </c>
      <c r="FP155">
        <v>1</v>
      </c>
      <c r="FQ155">
        <v>5</v>
      </c>
      <c r="FR155">
        <v>1</v>
      </c>
      <c r="FS155">
        <v>3</v>
      </c>
      <c r="FT155">
        <v>0</v>
      </c>
      <c r="FU155">
        <v>0</v>
      </c>
      <c r="FV155">
        <v>1</v>
      </c>
      <c r="FW155">
        <v>2</v>
      </c>
      <c r="GK155">
        <v>1</v>
      </c>
      <c r="GL155">
        <v>2</v>
      </c>
      <c r="GM155">
        <v>0</v>
      </c>
      <c r="GN155">
        <v>0</v>
      </c>
      <c r="GO155">
        <f t="shared" si="2"/>
        <v>2</v>
      </c>
      <c r="GP155">
        <v>0</v>
      </c>
      <c r="GS155">
        <v>1</v>
      </c>
      <c r="GT155">
        <v>0</v>
      </c>
      <c r="GU155">
        <v>1</v>
      </c>
      <c r="GV155">
        <v>1</v>
      </c>
      <c r="GW155">
        <v>0</v>
      </c>
      <c r="GX155">
        <v>0</v>
      </c>
      <c r="GY155">
        <v>0</v>
      </c>
      <c r="GZ155">
        <v>3</v>
      </c>
      <c r="HA155">
        <v>1</v>
      </c>
      <c r="HC155">
        <v>1</v>
      </c>
      <c r="HD155">
        <v>1</v>
      </c>
      <c r="HE155">
        <v>1</v>
      </c>
      <c r="HF155">
        <v>4</v>
      </c>
      <c r="HG155">
        <v>0</v>
      </c>
      <c r="HH155">
        <v>0</v>
      </c>
      <c r="HI155">
        <v>0</v>
      </c>
      <c r="HJ155">
        <v>0</v>
      </c>
      <c r="HK155">
        <v>1</v>
      </c>
      <c r="HL155">
        <v>1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1</v>
      </c>
      <c r="HT155">
        <v>4</v>
      </c>
      <c r="HU155">
        <v>1</v>
      </c>
      <c r="HV155">
        <v>1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1</v>
      </c>
      <c r="ID155">
        <v>1</v>
      </c>
      <c r="IE155">
        <v>0</v>
      </c>
      <c r="IF155">
        <v>0</v>
      </c>
      <c r="IG155">
        <v>1</v>
      </c>
      <c r="IN155">
        <v>1</v>
      </c>
      <c r="IO155">
        <v>1</v>
      </c>
      <c r="IP155">
        <v>0</v>
      </c>
      <c r="IQ155">
        <v>1</v>
      </c>
      <c r="IR155">
        <v>1</v>
      </c>
      <c r="IS155">
        <v>1</v>
      </c>
      <c r="IT155">
        <v>1</v>
      </c>
      <c r="IU155">
        <v>0</v>
      </c>
      <c r="IV155">
        <v>1</v>
      </c>
      <c r="IW155">
        <v>0</v>
      </c>
      <c r="IX155">
        <v>1</v>
      </c>
      <c r="IY155">
        <v>0</v>
      </c>
      <c r="IZ155">
        <v>0</v>
      </c>
      <c r="JD155">
        <v>0</v>
      </c>
      <c r="JK155">
        <v>0</v>
      </c>
      <c r="JR155">
        <v>1</v>
      </c>
      <c r="JS155">
        <v>0</v>
      </c>
      <c r="JT155">
        <v>0</v>
      </c>
      <c r="JU155">
        <v>0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1</v>
      </c>
      <c r="KB155">
        <v>0</v>
      </c>
      <c r="KC155">
        <v>0</v>
      </c>
      <c r="KD155">
        <v>1</v>
      </c>
      <c r="KE155">
        <v>1</v>
      </c>
      <c r="KF155">
        <v>0</v>
      </c>
      <c r="KG155">
        <v>0</v>
      </c>
      <c r="KH155">
        <v>1</v>
      </c>
      <c r="KI155">
        <v>1</v>
      </c>
      <c r="KJ155">
        <v>0</v>
      </c>
      <c r="KK155">
        <v>0</v>
      </c>
      <c r="KL155">
        <v>1</v>
      </c>
      <c r="KM155">
        <v>1</v>
      </c>
      <c r="KN155">
        <v>1</v>
      </c>
      <c r="KO155">
        <v>1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1</v>
      </c>
      <c r="KZ155">
        <v>1</v>
      </c>
      <c r="LA155">
        <v>0</v>
      </c>
      <c r="LB155">
        <v>84</v>
      </c>
      <c r="LC155">
        <v>84</v>
      </c>
      <c r="LD155">
        <v>27</v>
      </c>
      <c r="LE155">
        <v>57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5</v>
      </c>
      <c r="LP155">
        <v>5</v>
      </c>
      <c r="LQ155">
        <v>0</v>
      </c>
      <c r="LR155">
        <v>43</v>
      </c>
      <c r="LS155">
        <v>41</v>
      </c>
      <c r="LT155">
        <v>6</v>
      </c>
      <c r="LU155">
        <v>28</v>
      </c>
      <c r="LV155">
        <v>25</v>
      </c>
      <c r="LW155">
        <v>24</v>
      </c>
      <c r="LX155">
        <v>1</v>
      </c>
      <c r="LY155">
        <v>0</v>
      </c>
      <c r="LZ155">
        <v>44</v>
      </c>
      <c r="MA155">
        <v>38</v>
      </c>
      <c r="MB155">
        <v>2</v>
      </c>
      <c r="MC155">
        <v>0</v>
      </c>
      <c r="MD155">
        <v>0</v>
      </c>
      <c r="ME155">
        <v>0</v>
      </c>
      <c r="MF155">
        <v>84</v>
      </c>
      <c r="MG155">
        <v>0</v>
      </c>
      <c r="MH155">
        <v>0</v>
      </c>
      <c r="MI155">
        <v>84</v>
      </c>
      <c r="MJ155">
        <v>27</v>
      </c>
      <c r="MK155">
        <v>57</v>
      </c>
      <c r="ML155">
        <v>0</v>
      </c>
      <c r="MM155">
        <v>0</v>
      </c>
      <c r="MN155">
        <v>0</v>
      </c>
      <c r="MO155">
        <v>0</v>
      </c>
      <c r="MP155">
        <v>6</v>
      </c>
      <c r="MQ155">
        <v>6</v>
      </c>
      <c r="MR155">
        <v>2</v>
      </c>
      <c r="MS155">
        <v>4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5</v>
      </c>
      <c r="ND155">
        <v>5</v>
      </c>
      <c r="NE155">
        <v>0</v>
      </c>
      <c r="NF155">
        <v>5</v>
      </c>
      <c r="NG155">
        <v>5</v>
      </c>
      <c r="NH155">
        <v>2</v>
      </c>
      <c r="NI155">
        <v>3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4</v>
      </c>
      <c r="NT155">
        <v>4</v>
      </c>
      <c r="NU155">
        <v>0</v>
      </c>
    </row>
    <row r="156" spans="1:385" x14ac:dyDescent="0.25">
      <c r="A156">
        <v>2022</v>
      </c>
      <c r="B156" t="s">
        <v>384</v>
      </c>
      <c r="C156">
        <v>3</v>
      </c>
      <c r="D156" t="s">
        <v>385</v>
      </c>
      <c r="E156" t="s">
        <v>386</v>
      </c>
      <c r="F156">
        <v>33</v>
      </c>
      <c r="G156" t="s">
        <v>387</v>
      </c>
      <c r="H156">
        <v>3303302</v>
      </c>
      <c r="I156" t="s">
        <v>388</v>
      </c>
      <c r="J156">
        <v>6</v>
      </c>
      <c r="K156" t="s">
        <v>385</v>
      </c>
      <c r="L156">
        <v>18</v>
      </c>
      <c r="M156">
        <v>330330205</v>
      </c>
      <c r="N156" t="s">
        <v>757</v>
      </c>
      <c r="O156">
        <v>33104964</v>
      </c>
      <c r="P156">
        <v>3</v>
      </c>
      <c r="R156">
        <v>1</v>
      </c>
      <c r="S156">
        <v>0</v>
      </c>
      <c r="T156" t="s">
        <v>758</v>
      </c>
      <c r="U156" t="s">
        <v>412</v>
      </c>
      <c r="W156" t="s">
        <v>759</v>
      </c>
      <c r="X156">
        <v>24346040</v>
      </c>
      <c r="Y156">
        <v>21</v>
      </c>
      <c r="Z156">
        <v>27094498</v>
      </c>
      <c r="AA156">
        <v>1</v>
      </c>
      <c r="AB156">
        <v>11001</v>
      </c>
      <c r="AC156" t="s">
        <v>393</v>
      </c>
      <c r="AD156" t="s">
        <v>406</v>
      </c>
      <c r="AE156">
        <v>1</v>
      </c>
      <c r="AF156">
        <v>0</v>
      </c>
      <c r="AG156">
        <v>0</v>
      </c>
      <c r="AH156">
        <v>0</v>
      </c>
      <c r="AI156">
        <v>0</v>
      </c>
      <c r="BE156">
        <v>1</v>
      </c>
      <c r="BF156">
        <v>3</v>
      </c>
      <c r="BI156">
        <v>1</v>
      </c>
      <c r="BJ156">
        <v>1</v>
      </c>
      <c r="BL156">
        <v>0</v>
      </c>
      <c r="BM156">
        <v>0</v>
      </c>
      <c r="BN156">
        <v>0</v>
      </c>
      <c r="BQ156">
        <v>0</v>
      </c>
      <c r="BS156">
        <v>0</v>
      </c>
      <c r="BT156">
        <v>0</v>
      </c>
      <c r="BU156">
        <v>0</v>
      </c>
      <c r="BW156">
        <v>1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1</v>
      </c>
      <c r="CE156">
        <v>0</v>
      </c>
      <c r="CG156">
        <v>0</v>
      </c>
      <c r="CH156">
        <v>0</v>
      </c>
      <c r="CI156">
        <v>1</v>
      </c>
      <c r="CJ156">
        <v>0</v>
      </c>
      <c r="CK156">
        <v>0</v>
      </c>
      <c r="CL156">
        <v>0</v>
      </c>
      <c r="CM156">
        <v>0</v>
      </c>
      <c r="CN156">
        <v>1</v>
      </c>
      <c r="CO156">
        <v>0</v>
      </c>
      <c r="CP156">
        <v>0</v>
      </c>
      <c r="CQ156">
        <v>0</v>
      </c>
      <c r="CR156">
        <v>0</v>
      </c>
      <c r="CV156">
        <v>0</v>
      </c>
      <c r="CW156">
        <v>0</v>
      </c>
      <c r="CX156">
        <v>0</v>
      </c>
      <c r="CY156">
        <v>1</v>
      </c>
      <c r="CZ156">
        <v>1</v>
      </c>
      <c r="DA156">
        <v>0</v>
      </c>
      <c r="DB156">
        <v>0</v>
      </c>
      <c r="DE156">
        <v>1</v>
      </c>
      <c r="DF156">
        <v>1</v>
      </c>
      <c r="DG156">
        <v>0</v>
      </c>
      <c r="DH156">
        <v>1</v>
      </c>
      <c r="DI156">
        <v>1</v>
      </c>
      <c r="DK156">
        <v>0</v>
      </c>
      <c r="DL156">
        <v>0</v>
      </c>
      <c r="DM156">
        <v>1</v>
      </c>
      <c r="DN156">
        <v>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1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1</v>
      </c>
      <c r="EH156">
        <v>0</v>
      </c>
      <c r="EI156">
        <v>1</v>
      </c>
      <c r="EJ156">
        <v>0</v>
      </c>
      <c r="EK156">
        <v>1</v>
      </c>
      <c r="EL156">
        <v>1</v>
      </c>
      <c r="EM156">
        <v>0</v>
      </c>
      <c r="EN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B156">
        <v>7</v>
      </c>
      <c r="FC156">
        <v>0</v>
      </c>
      <c r="FD156">
        <v>7</v>
      </c>
      <c r="FE156">
        <v>7</v>
      </c>
      <c r="FF156">
        <v>0</v>
      </c>
      <c r="FG156">
        <v>0</v>
      </c>
      <c r="FH156">
        <v>1</v>
      </c>
      <c r="FI156">
        <v>1</v>
      </c>
      <c r="FJ156">
        <v>1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1</v>
      </c>
      <c r="FQ156">
        <v>1</v>
      </c>
      <c r="FR156">
        <v>1</v>
      </c>
      <c r="FS156">
        <v>6</v>
      </c>
      <c r="FT156">
        <v>0</v>
      </c>
      <c r="FU156">
        <v>0</v>
      </c>
      <c r="FV156">
        <v>1</v>
      </c>
      <c r="FW156">
        <v>1</v>
      </c>
      <c r="GK156">
        <v>1</v>
      </c>
      <c r="GL156">
        <v>2</v>
      </c>
      <c r="GM156">
        <v>0</v>
      </c>
      <c r="GN156">
        <v>0</v>
      </c>
      <c r="GO156">
        <f t="shared" si="2"/>
        <v>2</v>
      </c>
      <c r="GP156">
        <v>0</v>
      </c>
      <c r="GS156">
        <v>1</v>
      </c>
      <c r="GT156">
        <v>0</v>
      </c>
      <c r="GU156">
        <v>1</v>
      </c>
      <c r="GV156">
        <v>1</v>
      </c>
      <c r="GW156">
        <v>0</v>
      </c>
      <c r="GX156">
        <v>0</v>
      </c>
      <c r="GY156">
        <v>0</v>
      </c>
      <c r="GZ156">
        <v>1</v>
      </c>
      <c r="HA156">
        <v>1</v>
      </c>
      <c r="HC156">
        <v>1</v>
      </c>
      <c r="HD156">
        <v>1</v>
      </c>
      <c r="HE156">
        <v>1</v>
      </c>
      <c r="HF156">
        <v>5</v>
      </c>
      <c r="HG156">
        <v>0</v>
      </c>
      <c r="HH156">
        <v>0</v>
      </c>
      <c r="HI156">
        <v>0</v>
      </c>
      <c r="HJ156">
        <v>0</v>
      </c>
      <c r="HK156">
        <v>1</v>
      </c>
      <c r="HL156">
        <v>1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1</v>
      </c>
      <c r="HT156">
        <v>4</v>
      </c>
      <c r="HU156">
        <v>1</v>
      </c>
      <c r="HV156">
        <v>1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1</v>
      </c>
      <c r="ID156">
        <v>1</v>
      </c>
      <c r="IE156">
        <v>0</v>
      </c>
      <c r="IF156">
        <v>0</v>
      </c>
      <c r="IG156">
        <v>1</v>
      </c>
      <c r="IN156">
        <v>1</v>
      </c>
      <c r="IO156">
        <v>1</v>
      </c>
      <c r="IP156">
        <v>0</v>
      </c>
      <c r="IQ156">
        <v>0</v>
      </c>
      <c r="IR156">
        <v>1</v>
      </c>
      <c r="IS156">
        <v>1</v>
      </c>
      <c r="IT156">
        <v>0</v>
      </c>
      <c r="IU156">
        <v>0</v>
      </c>
      <c r="IV156">
        <v>0</v>
      </c>
      <c r="IW156">
        <v>0</v>
      </c>
      <c r="IX156">
        <v>1</v>
      </c>
      <c r="IY156">
        <v>0</v>
      </c>
      <c r="IZ156">
        <v>0</v>
      </c>
      <c r="JD156">
        <v>0</v>
      </c>
      <c r="JK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1</v>
      </c>
      <c r="JX156">
        <v>0</v>
      </c>
      <c r="JY156">
        <v>0</v>
      </c>
      <c r="JZ156">
        <v>0</v>
      </c>
      <c r="KA156">
        <v>1</v>
      </c>
      <c r="KB156">
        <v>0</v>
      </c>
      <c r="KC156">
        <v>0</v>
      </c>
      <c r="KD156">
        <v>1</v>
      </c>
      <c r="KE156">
        <v>1</v>
      </c>
      <c r="KF156">
        <v>0</v>
      </c>
      <c r="KG156">
        <v>0</v>
      </c>
      <c r="KH156">
        <v>1</v>
      </c>
      <c r="KI156">
        <v>1</v>
      </c>
      <c r="KJ156">
        <v>0</v>
      </c>
      <c r="KK156">
        <v>0</v>
      </c>
      <c r="KL156">
        <v>1</v>
      </c>
      <c r="KM156">
        <v>1</v>
      </c>
      <c r="KN156">
        <v>1</v>
      </c>
      <c r="KO156">
        <v>1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1</v>
      </c>
      <c r="KZ156">
        <v>1</v>
      </c>
      <c r="LA156">
        <v>0</v>
      </c>
      <c r="LB156">
        <v>138</v>
      </c>
      <c r="LC156">
        <v>138</v>
      </c>
      <c r="LD156">
        <v>59</v>
      </c>
      <c r="LE156">
        <v>79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5</v>
      </c>
      <c r="LP156">
        <v>5</v>
      </c>
      <c r="LQ156">
        <v>0</v>
      </c>
      <c r="LR156">
        <v>72</v>
      </c>
      <c r="LS156">
        <v>66</v>
      </c>
      <c r="LT156">
        <v>2</v>
      </c>
      <c r="LU156">
        <v>60</v>
      </c>
      <c r="LV156">
        <v>13</v>
      </c>
      <c r="LW156">
        <v>63</v>
      </c>
      <c r="LX156">
        <v>0</v>
      </c>
      <c r="LY156">
        <v>0</v>
      </c>
      <c r="LZ156">
        <v>42</v>
      </c>
      <c r="MA156">
        <v>84</v>
      </c>
      <c r="MB156">
        <v>12</v>
      </c>
      <c r="MC156">
        <v>0</v>
      </c>
      <c r="MD156">
        <v>0</v>
      </c>
      <c r="ME156">
        <v>0</v>
      </c>
      <c r="MF156">
        <v>138</v>
      </c>
      <c r="MG156">
        <v>0</v>
      </c>
      <c r="MH156">
        <v>0</v>
      </c>
      <c r="MI156">
        <v>138</v>
      </c>
      <c r="MJ156">
        <v>59</v>
      </c>
      <c r="MK156">
        <v>79</v>
      </c>
      <c r="ML156">
        <v>0</v>
      </c>
      <c r="MM156">
        <v>0</v>
      </c>
      <c r="MN156">
        <v>0</v>
      </c>
      <c r="MO156">
        <v>0</v>
      </c>
      <c r="MP156">
        <v>16</v>
      </c>
      <c r="MQ156">
        <v>16</v>
      </c>
      <c r="MR156">
        <v>6</v>
      </c>
      <c r="MS156">
        <v>10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11</v>
      </c>
      <c r="ND156">
        <v>11</v>
      </c>
      <c r="NE156">
        <v>0</v>
      </c>
      <c r="NF156">
        <v>7</v>
      </c>
      <c r="NG156">
        <v>7</v>
      </c>
      <c r="NH156">
        <v>3</v>
      </c>
      <c r="NI156">
        <v>4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5</v>
      </c>
      <c r="NT156">
        <v>5</v>
      </c>
      <c r="NU156">
        <v>0</v>
      </c>
    </row>
    <row r="157" spans="1:385" x14ac:dyDescent="0.25">
      <c r="A157">
        <v>2022</v>
      </c>
      <c r="B157" t="s">
        <v>384</v>
      </c>
      <c r="C157">
        <v>3</v>
      </c>
      <c r="D157" t="s">
        <v>385</v>
      </c>
      <c r="E157" t="s">
        <v>386</v>
      </c>
      <c r="F157">
        <v>33</v>
      </c>
      <c r="G157" t="s">
        <v>387</v>
      </c>
      <c r="H157">
        <v>3303302</v>
      </c>
      <c r="I157" t="s">
        <v>388</v>
      </c>
      <c r="J157">
        <v>6</v>
      </c>
      <c r="K157" t="s">
        <v>385</v>
      </c>
      <c r="L157">
        <v>18</v>
      </c>
      <c r="M157">
        <v>330330205</v>
      </c>
      <c r="N157" t="s">
        <v>760</v>
      </c>
      <c r="O157">
        <v>33104980</v>
      </c>
      <c r="P157">
        <v>4</v>
      </c>
      <c r="Q157">
        <v>2</v>
      </c>
      <c r="R157">
        <v>1</v>
      </c>
      <c r="S157">
        <v>0</v>
      </c>
      <c r="T157" t="s">
        <v>761</v>
      </c>
      <c r="U157">
        <v>41</v>
      </c>
      <c r="W157" t="s">
        <v>397</v>
      </c>
      <c r="X157">
        <v>24210280</v>
      </c>
      <c r="Y157">
        <v>21</v>
      </c>
      <c r="Z157">
        <v>27211993</v>
      </c>
      <c r="AA157">
        <v>1</v>
      </c>
      <c r="AB157">
        <v>11001</v>
      </c>
      <c r="AC157" t="s">
        <v>393</v>
      </c>
      <c r="AD157" t="s">
        <v>406</v>
      </c>
      <c r="AI157">
        <v>1</v>
      </c>
      <c r="AJ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30168421000197</v>
      </c>
      <c r="BD157">
        <v>30168421000197</v>
      </c>
      <c r="BE157">
        <v>1</v>
      </c>
      <c r="BF157">
        <v>3</v>
      </c>
      <c r="BI157">
        <v>1</v>
      </c>
      <c r="BJ157">
        <v>1</v>
      </c>
      <c r="BL157">
        <v>0</v>
      </c>
      <c r="BM157">
        <v>0</v>
      </c>
      <c r="BN157">
        <v>0</v>
      </c>
      <c r="BQ157">
        <v>0</v>
      </c>
      <c r="BS157">
        <v>0</v>
      </c>
      <c r="BT157">
        <v>0</v>
      </c>
      <c r="BU157">
        <v>0</v>
      </c>
      <c r="BW157">
        <v>1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1</v>
      </c>
      <c r="CE157">
        <v>0</v>
      </c>
      <c r="CG157">
        <v>0</v>
      </c>
      <c r="CH157">
        <v>0</v>
      </c>
      <c r="CI157">
        <v>1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0</v>
      </c>
      <c r="CV157">
        <v>1</v>
      </c>
      <c r="CW157">
        <v>0</v>
      </c>
      <c r="CX157">
        <v>0</v>
      </c>
      <c r="CY157">
        <v>0</v>
      </c>
      <c r="CZ157">
        <v>1</v>
      </c>
      <c r="DA157">
        <v>0</v>
      </c>
      <c r="DB157">
        <v>0</v>
      </c>
      <c r="DE157">
        <v>1</v>
      </c>
      <c r="DF157">
        <v>1</v>
      </c>
      <c r="DG157">
        <v>0</v>
      </c>
      <c r="DH157">
        <v>0</v>
      </c>
      <c r="DI157">
        <v>1</v>
      </c>
      <c r="DK157">
        <v>0</v>
      </c>
      <c r="DL157">
        <v>0</v>
      </c>
      <c r="DM157">
        <v>1</v>
      </c>
      <c r="DN157">
        <v>1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1</v>
      </c>
      <c r="DU157">
        <v>1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1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1</v>
      </c>
      <c r="EH157">
        <v>0</v>
      </c>
      <c r="EI157">
        <v>1</v>
      </c>
      <c r="EJ157">
        <v>0</v>
      </c>
      <c r="EK157">
        <v>0</v>
      </c>
      <c r="EL157">
        <v>0</v>
      </c>
      <c r="EM157">
        <v>0</v>
      </c>
      <c r="EN157">
        <v>0</v>
      </c>
      <c r="EQ157">
        <v>0</v>
      </c>
      <c r="ER157">
        <v>1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B157">
        <v>6</v>
      </c>
      <c r="FC157">
        <v>0</v>
      </c>
      <c r="FD157">
        <v>6</v>
      </c>
      <c r="FE157">
        <v>0</v>
      </c>
      <c r="FF157">
        <v>0</v>
      </c>
      <c r="FG157">
        <v>0</v>
      </c>
      <c r="FH157">
        <v>1</v>
      </c>
      <c r="FI157">
        <v>0</v>
      </c>
      <c r="FJ157">
        <v>0</v>
      </c>
      <c r="FK157">
        <v>1</v>
      </c>
      <c r="FL157">
        <v>0</v>
      </c>
      <c r="FM157">
        <v>0</v>
      </c>
      <c r="FN157">
        <v>1</v>
      </c>
      <c r="FO157">
        <v>3</v>
      </c>
      <c r="FP157">
        <v>1</v>
      </c>
      <c r="FQ157">
        <v>1</v>
      </c>
      <c r="FR157">
        <v>1</v>
      </c>
      <c r="FS157">
        <v>4</v>
      </c>
      <c r="FT157">
        <v>0</v>
      </c>
      <c r="FU157">
        <v>0</v>
      </c>
      <c r="FV157">
        <v>0</v>
      </c>
      <c r="FW157">
        <v>0</v>
      </c>
      <c r="GK157">
        <v>0</v>
      </c>
      <c r="GL157">
        <v>0</v>
      </c>
      <c r="GM157">
        <v>0</v>
      </c>
      <c r="GN157">
        <v>0</v>
      </c>
      <c r="GO157">
        <f t="shared" si="2"/>
        <v>0</v>
      </c>
      <c r="GP157">
        <v>0</v>
      </c>
      <c r="GS157">
        <v>1</v>
      </c>
      <c r="GT157">
        <v>0</v>
      </c>
      <c r="GU157">
        <v>1</v>
      </c>
      <c r="GV157">
        <v>0</v>
      </c>
      <c r="GW157">
        <v>0</v>
      </c>
      <c r="GX157">
        <v>0</v>
      </c>
      <c r="GY157">
        <v>0</v>
      </c>
      <c r="GZ157">
        <v>2</v>
      </c>
      <c r="HA157">
        <v>1</v>
      </c>
      <c r="HC157">
        <v>0</v>
      </c>
      <c r="HD157">
        <v>0</v>
      </c>
      <c r="HE157">
        <v>1</v>
      </c>
      <c r="HF157">
        <v>2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1</v>
      </c>
      <c r="HT157">
        <v>2</v>
      </c>
      <c r="HU157">
        <v>1</v>
      </c>
      <c r="HV157">
        <v>1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1</v>
      </c>
      <c r="IN157">
        <v>0</v>
      </c>
      <c r="IO157">
        <v>1</v>
      </c>
      <c r="IP157">
        <v>0</v>
      </c>
      <c r="IQ157">
        <v>0</v>
      </c>
      <c r="IR157">
        <v>0</v>
      </c>
      <c r="IS157">
        <v>1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D157">
        <v>0</v>
      </c>
      <c r="JK157">
        <v>0</v>
      </c>
      <c r="JR157">
        <v>1</v>
      </c>
      <c r="JS157">
        <v>0</v>
      </c>
      <c r="JT157">
        <v>9</v>
      </c>
      <c r="JU157">
        <v>0</v>
      </c>
      <c r="JV157">
        <v>1</v>
      </c>
      <c r="JW157">
        <v>0</v>
      </c>
      <c r="JX157">
        <v>0</v>
      </c>
      <c r="JY157">
        <v>0</v>
      </c>
      <c r="JZ157">
        <v>0</v>
      </c>
      <c r="KA157">
        <v>1</v>
      </c>
      <c r="KB157">
        <v>0</v>
      </c>
      <c r="KC157">
        <v>0</v>
      </c>
      <c r="KD157">
        <v>1</v>
      </c>
      <c r="KE157">
        <v>1</v>
      </c>
      <c r="KF157">
        <v>0</v>
      </c>
      <c r="KG157">
        <v>0</v>
      </c>
      <c r="KH157">
        <v>1</v>
      </c>
      <c r="KI157">
        <v>1</v>
      </c>
      <c r="KJ157">
        <v>0</v>
      </c>
      <c r="KK157">
        <v>0</v>
      </c>
      <c r="KL157">
        <v>1</v>
      </c>
      <c r="KM157">
        <v>1</v>
      </c>
      <c r="KN157">
        <v>1</v>
      </c>
      <c r="KO157">
        <v>1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79</v>
      </c>
      <c r="LC157">
        <v>79</v>
      </c>
      <c r="LD157">
        <v>22</v>
      </c>
      <c r="LE157">
        <v>57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41</v>
      </c>
      <c r="LS157">
        <v>38</v>
      </c>
      <c r="LT157">
        <v>66</v>
      </c>
      <c r="LU157">
        <v>11</v>
      </c>
      <c r="LV157">
        <v>1</v>
      </c>
      <c r="LW157">
        <v>1</v>
      </c>
      <c r="LX157">
        <v>0</v>
      </c>
      <c r="LY157">
        <v>0</v>
      </c>
      <c r="LZ157">
        <v>39</v>
      </c>
      <c r="MA157">
        <v>38</v>
      </c>
      <c r="MB157">
        <v>2</v>
      </c>
      <c r="MC157">
        <v>0</v>
      </c>
      <c r="MD157">
        <v>0</v>
      </c>
      <c r="ME157">
        <v>0</v>
      </c>
      <c r="MF157">
        <v>79</v>
      </c>
      <c r="MG157">
        <v>0</v>
      </c>
      <c r="MH157">
        <v>0</v>
      </c>
      <c r="MI157">
        <v>79</v>
      </c>
      <c r="MJ157">
        <v>22</v>
      </c>
      <c r="MK157">
        <v>57</v>
      </c>
      <c r="ML157">
        <v>0</v>
      </c>
      <c r="MM157">
        <v>0</v>
      </c>
      <c r="MN157">
        <v>0</v>
      </c>
      <c r="MO157">
        <v>0</v>
      </c>
      <c r="MP157">
        <v>8</v>
      </c>
      <c r="MQ157">
        <v>8</v>
      </c>
      <c r="MR157">
        <v>2</v>
      </c>
      <c r="MS157">
        <v>6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4</v>
      </c>
      <c r="NG157">
        <v>4</v>
      </c>
      <c r="NH157">
        <v>1</v>
      </c>
      <c r="NI157">
        <v>3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</row>
    <row r="158" spans="1:385" x14ac:dyDescent="0.25">
      <c r="A158">
        <v>2022</v>
      </c>
      <c r="B158" t="s">
        <v>384</v>
      </c>
      <c r="C158">
        <v>3</v>
      </c>
      <c r="D158" t="s">
        <v>385</v>
      </c>
      <c r="E158" t="s">
        <v>386</v>
      </c>
      <c r="F158">
        <v>33</v>
      </c>
      <c r="G158" t="s">
        <v>387</v>
      </c>
      <c r="H158">
        <v>3303302</v>
      </c>
      <c r="I158" t="s">
        <v>388</v>
      </c>
      <c r="J158">
        <v>6</v>
      </c>
      <c r="K158" t="s">
        <v>385</v>
      </c>
      <c r="L158">
        <v>18</v>
      </c>
      <c r="M158">
        <v>330330205</v>
      </c>
      <c r="N158" t="s">
        <v>762</v>
      </c>
      <c r="O158">
        <v>33105197</v>
      </c>
      <c r="P158">
        <v>3</v>
      </c>
      <c r="R158">
        <v>1</v>
      </c>
      <c r="S158">
        <v>0</v>
      </c>
      <c r="T158" t="s">
        <v>601</v>
      </c>
      <c r="U158">
        <v>2000</v>
      </c>
      <c r="W158" t="s">
        <v>444</v>
      </c>
      <c r="X158">
        <v>24110491</v>
      </c>
      <c r="Y158">
        <v>21</v>
      </c>
      <c r="Z158">
        <v>37068304</v>
      </c>
      <c r="AA158">
        <v>1</v>
      </c>
      <c r="AB158">
        <v>11001</v>
      </c>
      <c r="AC158" t="s">
        <v>527</v>
      </c>
      <c r="AD158" t="s">
        <v>406</v>
      </c>
      <c r="AE158">
        <v>1</v>
      </c>
      <c r="AF158">
        <v>0</v>
      </c>
      <c r="AG158">
        <v>0</v>
      </c>
      <c r="AH158">
        <v>0</v>
      </c>
      <c r="AI158">
        <v>0</v>
      </c>
      <c r="BE158">
        <v>1</v>
      </c>
      <c r="BF158">
        <v>3</v>
      </c>
      <c r="BI158">
        <v>1</v>
      </c>
      <c r="BJ158">
        <v>1</v>
      </c>
      <c r="BL158">
        <v>0</v>
      </c>
      <c r="BM158">
        <v>0</v>
      </c>
      <c r="BN158">
        <v>0</v>
      </c>
      <c r="BQ158">
        <v>0</v>
      </c>
      <c r="BS158">
        <v>0</v>
      </c>
      <c r="BT158">
        <v>0</v>
      </c>
      <c r="BU158">
        <v>0</v>
      </c>
      <c r="BW158">
        <v>1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1</v>
      </c>
      <c r="CE158">
        <v>0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0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0</v>
      </c>
      <c r="CV158">
        <v>1</v>
      </c>
      <c r="CW158">
        <v>0</v>
      </c>
      <c r="CX158">
        <v>0</v>
      </c>
      <c r="CY158">
        <v>0</v>
      </c>
      <c r="CZ158">
        <v>1</v>
      </c>
      <c r="DA158">
        <v>0</v>
      </c>
      <c r="DB158">
        <v>0</v>
      </c>
      <c r="DE158">
        <v>1</v>
      </c>
      <c r="DF158">
        <v>1</v>
      </c>
      <c r="DG158">
        <v>1</v>
      </c>
      <c r="DH158">
        <v>0</v>
      </c>
      <c r="DI158">
        <v>1</v>
      </c>
      <c r="DK158">
        <v>0</v>
      </c>
      <c r="DL158">
        <v>0</v>
      </c>
      <c r="DM158">
        <v>1</v>
      </c>
      <c r="DN158">
        <v>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1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1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1</v>
      </c>
      <c r="EL158">
        <v>0</v>
      </c>
      <c r="EM158">
        <v>0</v>
      </c>
      <c r="EN158">
        <v>0</v>
      </c>
      <c r="EQ158">
        <v>0</v>
      </c>
      <c r="ER158">
        <v>1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B158">
        <v>8</v>
      </c>
      <c r="FC158">
        <v>0</v>
      </c>
      <c r="FD158">
        <v>8</v>
      </c>
      <c r="FE158">
        <v>0</v>
      </c>
      <c r="FF158">
        <v>0</v>
      </c>
      <c r="FG158">
        <v>0</v>
      </c>
      <c r="FH158">
        <v>0</v>
      </c>
      <c r="FI158">
        <v>1</v>
      </c>
      <c r="FJ158">
        <v>0</v>
      </c>
      <c r="FK158">
        <v>1</v>
      </c>
      <c r="FL158">
        <v>0</v>
      </c>
      <c r="FM158">
        <v>0</v>
      </c>
      <c r="FN158">
        <v>1</v>
      </c>
      <c r="FO158">
        <v>1</v>
      </c>
      <c r="FP158">
        <v>1</v>
      </c>
      <c r="FQ158">
        <v>2</v>
      </c>
      <c r="FR158">
        <v>1</v>
      </c>
      <c r="FS158">
        <v>3</v>
      </c>
      <c r="FT158">
        <v>0</v>
      </c>
      <c r="FU158">
        <v>0</v>
      </c>
      <c r="FV158">
        <v>1</v>
      </c>
      <c r="FW158">
        <v>1</v>
      </c>
      <c r="GK158">
        <v>0</v>
      </c>
      <c r="GL158">
        <v>0</v>
      </c>
      <c r="GM158">
        <v>0</v>
      </c>
      <c r="GN158">
        <v>0</v>
      </c>
      <c r="GO158">
        <f t="shared" si="2"/>
        <v>0</v>
      </c>
      <c r="GP158">
        <v>0</v>
      </c>
      <c r="GS158">
        <v>1</v>
      </c>
      <c r="GT158">
        <v>0</v>
      </c>
      <c r="GU158">
        <v>1</v>
      </c>
      <c r="GV158">
        <v>0</v>
      </c>
      <c r="GW158">
        <v>0</v>
      </c>
      <c r="GX158">
        <v>0</v>
      </c>
      <c r="GY158">
        <v>0</v>
      </c>
      <c r="GZ158">
        <v>9</v>
      </c>
      <c r="HA158">
        <v>1</v>
      </c>
      <c r="HC158">
        <v>0</v>
      </c>
      <c r="HD158">
        <v>0</v>
      </c>
      <c r="HE158">
        <v>1</v>
      </c>
      <c r="HF158">
        <v>1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1</v>
      </c>
      <c r="HT158">
        <v>4</v>
      </c>
      <c r="HU158">
        <v>1</v>
      </c>
      <c r="HV158">
        <v>1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1</v>
      </c>
      <c r="ID158">
        <v>1</v>
      </c>
      <c r="IE158">
        <v>0</v>
      </c>
      <c r="IF158">
        <v>0</v>
      </c>
      <c r="IG158">
        <v>1</v>
      </c>
      <c r="IN158">
        <v>0</v>
      </c>
      <c r="IO158">
        <v>1</v>
      </c>
      <c r="IP158">
        <v>0</v>
      </c>
      <c r="IQ158">
        <v>0</v>
      </c>
      <c r="IR158">
        <v>0</v>
      </c>
      <c r="IS158">
        <v>1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D158">
        <v>0</v>
      </c>
      <c r="JK158">
        <v>0</v>
      </c>
      <c r="JR158">
        <v>1</v>
      </c>
      <c r="JS158">
        <v>1</v>
      </c>
      <c r="JT158">
        <v>0</v>
      </c>
      <c r="JU158">
        <v>0</v>
      </c>
      <c r="JV158">
        <v>0</v>
      </c>
      <c r="JW158">
        <v>1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1</v>
      </c>
      <c r="KE158">
        <v>1</v>
      </c>
      <c r="KF158">
        <v>0</v>
      </c>
      <c r="KG158">
        <v>0</v>
      </c>
      <c r="KH158">
        <v>1</v>
      </c>
      <c r="KI158">
        <v>1</v>
      </c>
      <c r="KJ158">
        <v>0</v>
      </c>
      <c r="KK158">
        <v>0</v>
      </c>
      <c r="KL158">
        <v>1</v>
      </c>
      <c r="KM158">
        <v>1</v>
      </c>
      <c r="KN158">
        <v>1</v>
      </c>
      <c r="KO158">
        <v>1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1</v>
      </c>
      <c r="KZ158">
        <v>1</v>
      </c>
      <c r="LA158">
        <v>0</v>
      </c>
      <c r="LB158">
        <v>146</v>
      </c>
      <c r="LC158">
        <v>146</v>
      </c>
      <c r="LD158">
        <v>68</v>
      </c>
      <c r="LE158">
        <v>78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6</v>
      </c>
      <c r="LP158">
        <v>6</v>
      </c>
      <c r="LQ158">
        <v>0</v>
      </c>
      <c r="LR158">
        <v>69</v>
      </c>
      <c r="LS158">
        <v>77</v>
      </c>
      <c r="LT158">
        <v>122</v>
      </c>
      <c r="LU158">
        <v>11</v>
      </c>
      <c r="LV158">
        <v>5</v>
      </c>
      <c r="LW158">
        <v>8</v>
      </c>
      <c r="LX158">
        <v>0</v>
      </c>
      <c r="LY158">
        <v>0</v>
      </c>
      <c r="LZ158">
        <v>55</v>
      </c>
      <c r="MA158">
        <v>82</v>
      </c>
      <c r="MB158">
        <v>9</v>
      </c>
      <c r="MC158">
        <v>0</v>
      </c>
      <c r="MD158">
        <v>0</v>
      </c>
      <c r="ME158">
        <v>0</v>
      </c>
      <c r="MF158">
        <v>146</v>
      </c>
      <c r="MG158">
        <v>0</v>
      </c>
      <c r="MH158">
        <v>0</v>
      </c>
      <c r="MI158">
        <v>146</v>
      </c>
      <c r="MJ158">
        <v>68</v>
      </c>
      <c r="MK158">
        <v>78</v>
      </c>
      <c r="ML158">
        <v>0</v>
      </c>
      <c r="MM158">
        <v>0</v>
      </c>
      <c r="MN158">
        <v>0</v>
      </c>
      <c r="MO158">
        <v>0</v>
      </c>
      <c r="MP158">
        <v>15</v>
      </c>
      <c r="MQ158">
        <v>15</v>
      </c>
      <c r="MR158">
        <v>8</v>
      </c>
      <c r="MS158">
        <v>7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11</v>
      </c>
      <c r="ND158">
        <v>11</v>
      </c>
      <c r="NE158">
        <v>0</v>
      </c>
      <c r="NF158">
        <v>8</v>
      </c>
      <c r="NG158">
        <v>8</v>
      </c>
      <c r="NH158">
        <v>4</v>
      </c>
      <c r="NI158">
        <v>4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6</v>
      </c>
      <c r="NT158">
        <v>6</v>
      </c>
      <c r="NU158">
        <v>0</v>
      </c>
    </row>
    <row r="159" spans="1:385" x14ac:dyDescent="0.25">
      <c r="A159">
        <v>2022</v>
      </c>
      <c r="B159" t="s">
        <v>384</v>
      </c>
      <c r="C159">
        <v>3</v>
      </c>
      <c r="D159" t="s">
        <v>385</v>
      </c>
      <c r="E159" t="s">
        <v>386</v>
      </c>
      <c r="F159">
        <v>33</v>
      </c>
      <c r="G159" t="s">
        <v>387</v>
      </c>
      <c r="H159">
        <v>3303302</v>
      </c>
      <c r="I159" t="s">
        <v>388</v>
      </c>
      <c r="J159">
        <v>6</v>
      </c>
      <c r="K159" t="s">
        <v>385</v>
      </c>
      <c r="L159">
        <v>18</v>
      </c>
      <c r="M159">
        <v>330330205</v>
      </c>
      <c r="N159" t="s">
        <v>763</v>
      </c>
      <c r="O159">
        <v>33108579</v>
      </c>
      <c r="P159">
        <v>2</v>
      </c>
      <c r="R159">
        <v>1</v>
      </c>
      <c r="S159">
        <v>0</v>
      </c>
      <c r="T159" t="s">
        <v>764</v>
      </c>
      <c r="U159">
        <v>0</v>
      </c>
      <c r="V159" t="s">
        <v>412</v>
      </c>
      <c r="W159" t="s">
        <v>759</v>
      </c>
      <c r="X159">
        <v>24346040</v>
      </c>
      <c r="Y159">
        <v>21</v>
      </c>
      <c r="Z159">
        <v>26088168</v>
      </c>
      <c r="AA159">
        <v>1</v>
      </c>
      <c r="AB159">
        <v>11001</v>
      </c>
      <c r="AC159" t="s">
        <v>393</v>
      </c>
      <c r="AD159" t="s">
        <v>406</v>
      </c>
      <c r="AE159">
        <v>1</v>
      </c>
      <c r="AF159">
        <v>0</v>
      </c>
      <c r="AG159">
        <v>0</v>
      </c>
      <c r="AH159">
        <v>0</v>
      </c>
      <c r="AI159">
        <v>0</v>
      </c>
      <c r="BE159">
        <v>1</v>
      </c>
      <c r="BF159">
        <v>2</v>
      </c>
      <c r="BI159">
        <v>1</v>
      </c>
      <c r="BJ159">
        <v>1</v>
      </c>
      <c r="BL159">
        <v>0</v>
      </c>
      <c r="BM159">
        <v>0</v>
      </c>
      <c r="BN159">
        <v>0</v>
      </c>
      <c r="BQ159">
        <v>0</v>
      </c>
      <c r="BS159">
        <v>0</v>
      </c>
      <c r="BT159">
        <v>0</v>
      </c>
      <c r="BU159">
        <v>0</v>
      </c>
      <c r="BW159">
        <v>1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1</v>
      </c>
      <c r="CE159">
        <v>0</v>
      </c>
      <c r="CG159">
        <v>0</v>
      </c>
      <c r="CH159">
        <v>0</v>
      </c>
      <c r="CI159">
        <v>1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0</v>
      </c>
      <c r="CP159">
        <v>0</v>
      </c>
      <c r="CQ159">
        <v>0</v>
      </c>
      <c r="CR159">
        <v>0</v>
      </c>
      <c r="CV159">
        <v>1</v>
      </c>
      <c r="CW159">
        <v>0</v>
      </c>
      <c r="CX159">
        <v>0</v>
      </c>
      <c r="CY159">
        <v>0</v>
      </c>
      <c r="CZ159">
        <v>1</v>
      </c>
      <c r="DA159">
        <v>1</v>
      </c>
      <c r="DB159">
        <v>1</v>
      </c>
      <c r="DE159">
        <v>1</v>
      </c>
      <c r="DF159">
        <v>0</v>
      </c>
      <c r="DG159">
        <v>1</v>
      </c>
      <c r="DH159">
        <v>1</v>
      </c>
      <c r="DI159">
        <v>1</v>
      </c>
      <c r="DK159">
        <v>1</v>
      </c>
      <c r="DL159">
        <v>1</v>
      </c>
      <c r="DM159">
        <v>1</v>
      </c>
      <c r="DN159">
        <v>1</v>
      </c>
      <c r="DO159">
        <v>0</v>
      </c>
      <c r="DP159">
        <v>0</v>
      </c>
      <c r="DQ159">
        <v>1</v>
      </c>
      <c r="DR159">
        <v>1</v>
      </c>
      <c r="DS159">
        <v>0</v>
      </c>
      <c r="DT159">
        <v>1</v>
      </c>
      <c r="DU159">
        <v>1</v>
      </c>
      <c r="DV159">
        <v>0</v>
      </c>
      <c r="DW159">
        <v>0</v>
      </c>
      <c r="DX159">
        <v>1</v>
      </c>
      <c r="DY159">
        <v>1</v>
      </c>
      <c r="DZ159">
        <v>1</v>
      </c>
      <c r="EA159">
        <v>1</v>
      </c>
      <c r="EB159">
        <v>0</v>
      </c>
      <c r="EC159">
        <v>1</v>
      </c>
      <c r="ED159">
        <v>0</v>
      </c>
      <c r="EE159">
        <v>1</v>
      </c>
      <c r="EF159">
        <v>0</v>
      </c>
      <c r="EG159">
        <v>1</v>
      </c>
      <c r="EH159">
        <v>1</v>
      </c>
      <c r="EI159">
        <v>1</v>
      </c>
      <c r="EJ159">
        <v>0</v>
      </c>
      <c r="EK159">
        <v>1</v>
      </c>
      <c r="EL159">
        <v>0</v>
      </c>
      <c r="EM159">
        <v>0</v>
      </c>
      <c r="EN159">
        <v>0</v>
      </c>
      <c r="EQ159">
        <v>0</v>
      </c>
      <c r="ER159">
        <v>1</v>
      </c>
      <c r="ES159">
        <v>0</v>
      </c>
      <c r="ET159">
        <v>0</v>
      </c>
      <c r="EU159">
        <v>0</v>
      </c>
      <c r="EV159">
        <v>1</v>
      </c>
      <c r="EW159">
        <v>0</v>
      </c>
      <c r="EX159">
        <v>0</v>
      </c>
      <c r="EY159">
        <v>0</v>
      </c>
      <c r="EZ159">
        <v>0</v>
      </c>
      <c r="FB159">
        <v>18</v>
      </c>
      <c r="FC159">
        <v>0</v>
      </c>
      <c r="FD159">
        <v>18</v>
      </c>
      <c r="FE159">
        <v>18</v>
      </c>
      <c r="FF159">
        <v>18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0</v>
      </c>
      <c r="FN159">
        <v>1</v>
      </c>
      <c r="FO159">
        <v>2</v>
      </c>
      <c r="FP159">
        <v>1</v>
      </c>
      <c r="FQ159">
        <v>2</v>
      </c>
      <c r="FR159">
        <v>1</v>
      </c>
      <c r="FS159">
        <v>2</v>
      </c>
      <c r="FT159">
        <v>1</v>
      </c>
      <c r="FU159">
        <v>1</v>
      </c>
      <c r="FV159">
        <v>1</v>
      </c>
      <c r="FW159">
        <v>1</v>
      </c>
      <c r="GK159">
        <v>1</v>
      </c>
      <c r="GL159">
        <v>10</v>
      </c>
      <c r="GM159">
        <v>1</v>
      </c>
      <c r="GN159">
        <v>16</v>
      </c>
      <c r="GO159">
        <f t="shared" si="2"/>
        <v>26</v>
      </c>
      <c r="GP159">
        <v>0</v>
      </c>
      <c r="GS159">
        <v>1</v>
      </c>
      <c r="GT159">
        <v>0</v>
      </c>
      <c r="GU159">
        <v>1</v>
      </c>
      <c r="GV159">
        <v>0</v>
      </c>
      <c r="GW159">
        <v>0</v>
      </c>
      <c r="GX159">
        <v>0</v>
      </c>
      <c r="GY159">
        <v>0</v>
      </c>
      <c r="GZ159">
        <v>1</v>
      </c>
      <c r="HA159">
        <v>1</v>
      </c>
      <c r="HC159">
        <v>1</v>
      </c>
      <c r="HD159">
        <v>1</v>
      </c>
      <c r="HE159">
        <v>1</v>
      </c>
      <c r="HF159">
        <v>2</v>
      </c>
      <c r="HG159">
        <v>1</v>
      </c>
      <c r="HH159">
        <v>3</v>
      </c>
      <c r="HI159">
        <v>0</v>
      </c>
      <c r="HJ159">
        <v>0</v>
      </c>
      <c r="HK159">
        <v>1</v>
      </c>
      <c r="HL159">
        <v>2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1</v>
      </c>
      <c r="HT159">
        <v>3</v>
      </c>
      <c r="HU159">
        <v>1</v>
      </c>
      <c r="HV159">
        <v>2</v>
      </c>
      <c r="HW159">
        <v>1</v>
      </c>
      <c r="HX159">
        <v>1</v>
      </c>
      <c r="HY159">
        <v>0</v>
      </c>
      <c r="HZ159">
        <v>0</v>
      </c>
      <c r="IA159">
        <v>0</v>
      </c>
      <c r="IB159">
        <v>0</v>
      </c>
      <c r="IC159">
        <v>1</v>
      </c>
      <c r="ID159">
        <v>1</v>
      </c>
      <c r="IE159">
        <v>1</v>
      </c>
      <c r="IF159">
        <v>1</v>
      </c>
      <c r="IG159">
        <v>1</v>
      </c>
      <c r="IN159">
        <v>1</v>
      </c>
      <c r="IO159">
        <v>0</v>
      </c>
      <c r="IP159">
        <v>1</v>
      </c>
      <c r="IQ159">
        <v>1</v>
      </c>
      <c r="IR159">
        <v>0</v>
      </c>
      <c r="IS159">
        <v>0</v>
      </c>
      <c r="IT159">
        <v>0</v>
      </c>
      <c r="IU159">
        <v>0</v>
      </c>
      <c r="IV159">
        <v>1</v>
      </c>
      <c r="IW159">
        <v>0</v>
      </c>
      <c r="IX159">
        <v>0</v>
      </c>
      <c r="IY159">
        <v>0</v>
      </c>
      <c r="IZ159">
        <v>0</v>
      </c>
      <c r="JD159">
        <v>0</v>
      </c>
      <c r="JK159">
        <v>0</v>
      </c>
      <c r="JR159">
        <v>0</v>
      </c>
      <c r="JS159">
        <v>1</v>
      </c>
      <c r="JT159">
        <v>1</v>
      </c>
      <c r="JU159">
        <v>1</v>
      </c>
      <c r="JV159">
        <v>0</v>
      </c>
      <c r="JW159">
        <v>1</v>
      </c>
      <c r="JX159">
        <v>1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1</v>
      </c>
      <c r="KE159">
        <v>1</v>
      </c>
      <c r="KF159">
        <v>0</v>
      </c>
      <c r="KG159">
        <v>0</v>
      </c>
      <c r="KH159">
        <v>1</v>
      </c>
      <c r="KI159">
        <v>1</v>
      </c>
      <c r="KJ159">
        <v>1</v>
      </c>
      <c r="KK159">
        <v>0</v>
      </c>
      <c r="KL159">
        <v>1</v>
      </c>
      <c r="KM159">
        <v>0</v>
      </c>
      <c r="KN159">
        <v>0</v>
      </c>
      <c r="KO159">
        <v>0</v>
      </c>
      <c r="KP159">
        <v>1</v>
      </c>
      <c r="KQ159">
        <v>0</v>
      </c>
      <c r="KR159">
        <v>1</v>
      </c>
      <c r="KS159">
        <v>1</v>
      </c>
      <c r="KT159">
        <v>0</v>
      </c>
      <c r="KU159">
        <v>0</v>
      </c>
      <c r="KV159">
        <v>1</v>
      </c>
      <c r="KW159">
        <v>1</v>
      </c>
      <c r="KX159">
        <v>1</v>
      </c>
      <c r="KY159">
        <v>1</v>
      </c>
      <c r="KZ159">
        <v>1</v>
      </c>
      <c r="LA159">
        <v>0</v>
      </c>
      <c r="LB159">
        <v>821</v>
      </c>
      <c r="LC159">
        <v>0</v>
      </c>
      <c r="LD159">
        <v>0</v>
      </c>
      <c r="LE159">
        <v>0</v>
      </c>
      <c r="LF159">
        <v>380</v>
      </c>
      <c r="LG159">
        <v>0</v>
      </c>
      <c r="LH159">
        <v>380</v>
      </c>
      <c r="LI159">
        <v>196</v>
      </c>
      <c r="LJ159">
        <v>0</v>
      </c>
      <c r="LK159">
        <v>0</v>
      </c>
      <c r="LL159">
        <v>245</v>
      </c>
      <c r="LM159">
        <v>119</v>
      </c>
      <c r="LN159">
        <v>126</v>
      </c>
      <c r="LO159">
        <v>12</v>
      </c>
      <c r="LP159">
        <v>12</v>
      </c>
      <c r="LQ159">
        <v>0</v>
      </c>
      <c r="LR159">
        <v>425</v>
      </c>
      <c r="LS159">
        <v>396</v>
      </c>
      <c r="LT159">
        <v>278</v>
      </c>
      <c r="LU159">
        <v>93</v>
      </c>
      <c r="LV159">
        <v>44</v>
      </c>
      <c r="LW159">
        <v>406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283</v>
      </c>
      <c r="MD159">
        <v>256</v>
      </c>
      <c r="ME159">
        <v>282</v>
      </c>
      <c r="MF159">
        <v>576</v>
      </c>
      <c r="MG159">
        <v>245</v>
      </c>
      <c r="MH159">
        <v>0</v>
      </c>
      <c r="MI159">
        <v>0</v>
      </c>
      <c r="MJ159">
        <v>0</v>
      </c>
      <c r="MK159">
        <v>0</v>
      </c>
      <c r="ML159">
        <v>103</v>
      </c>
      <c r="MM159">
        <v>0</v>
      </c>
      <c r="MN159">
        <v>103</v>
      </c>
      <c r="MO159">
        <v>0</v>
      </c>
      <c r="MP159">
        <v>49</v>
      </c>
      <c r="MQ159">
        <v>0</v>
      </c>
      <c r="MR159">
        <v>0</v>
      </c>
      <c r="MS159">
        <v>0</v>
      </c>
      <c r="MT159">
        <v>34</v>
      </c>
      <c r="MU159">
        <v>0</v>
      </c>
      <c r="MV159">
        <v>34</v>
      </c>
      <c r="MW159">
        <v>27</v>
      </c>
      <c r="MX159">
        <v>0</v>
      </c>
      <c r="MY159">
        <v>0</v>
      </c>
      <c r="MZ159">
        <v>19</v>
      </c>
      <c r="NA159">
        <v>10</v>
      </c>
      <c r="NB159">
        <v>13</v>
      </c>
      <c r="NC159">
        <v>44</v>
      </c>
      <c r="ND159">
        <v>44</v>
      </c>
      <c r="NE159">
        <v>0</v>
      </c>
      <c r="NF159">
        <v>26</v>
      </c>
      <c r="NG159">
        <v>0</v>
      </c>
      <c r="NH159">
        <v>0</v>
      </c>
      <c r="NI159">
        <v>0</v>
      </c>
      <c r="NJ159">
        <v>11</v>
      </c>
      <c r="NK159">
        <v>0</v>
      </c>
      <c r="NL159">
        <v>11</v>
      </c>
      <c r="NM159">
        <v>7</v>
      </c>
      <c r="NN159">
        <v>0</v>
      </c>
      <c r="NO159">
        <v>0</v>
      </c>
      <c r="NP159">
        <v>8</v>
      </c>
      <c r="NQ159">
        <v>4</v>
      </c>
      <c r="NR159">
        <v>4</v>
      </c>
      <c r="NS159">
        <v>10</v>
      </c>
      <c r="NT159">
        <v>10</v>
      </c>
      <c r="NU159">
        <v>0</v>
      </c>
    </row>
    <row r="160" spans="1:385" x14ac:dyDescent="0.25">
      <c r="A160">
        <v>2022</v>
      </c>
      <c r="B160" t="s">
        <v>384</v>
      </c>
      <c r="C160">
        <v>3</v>
      </c>
      <c r="D160" t="s">
        <v>385</v>
      </c>
      <c r="E160" t="s">
        <v>386</v>
      </c>
      <c r="F160">
        <v>33</v>
      </c>
      <c r="G160" t="s">
        <v>387</v>
      </c>
      <c r="H160">
        <v>3303302</v>
      </c>
      <c r="I160" t="s">
        <v>388</v>
      </c>
      <c r="J160">
        <v>6</v>
      </c>
      <c r="K160" t="s">
        <v>385</v>
      </c>
      <c r="L160">
        <v>18</v>
      </c>
      <c r="M160">
        <v>330330205</v>
      </c>
      <c r="N160" t="s">
        <v>765</v>
      </c>
      <c r="O160">
        <v>33110263</v>
      </c>
      <c r="P160">
        <v>4</v>
      </c>
      <c r="Q160">
        <v>1</v>
      </c>
      <c r="R160">
        <v>1</v>
      </c>
      <c r="S160">
        <v>0</v>
      </c>
      <c r="T160" t="s">
        <v>766</v>
      </c>
      <c r="U160">
        <v>875</v>
      </c>
      <c r="W160" t="s">
        <v>455</v>
      </c>
      <c r="X160">
        <v>24360350</v>
      </c>
      <c r="Y160">
        <v>21</v>
      </c>
      <c r="Z160">
        <v>26104577</v>
      </c>
      <c r="AA160">
        <v>1</v>
      </c>
      <c r="AB160">
        <v>11001</v>
      </c>
      <c r="AC160" t="s">
        <v>393</v>
      </c>
      <c r="AD160" t="s">
        <v>394</v>
      </c>
      <c r="AI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39526793000112</v>
      </c>
      <c r="BD160">
        <v>39526793000112</v>
      </c>
      <c r="BE160">
        <v>1</v>
      </c>
      <c r="BF160">
        <v>2</v>
      </c>
      <c r="BI160">
        <v>1</v>
      </c>
      <c r="BJ160">
        <v>2</v>
      </c>
      <c r="BL160">
        <v>0</v>
      </c>
      <c r="BM160">
        <v>0</v>
      </c>
      <c r="BN160">
        <v>0</v>
      </c>
      <c r="BQ160">
        <v>0</v>
      </c>
      <c r="BS160">
        <v>0</v>
      </c>
      <c r="BT160">
        <v>0</v>
      </c>
      <c r="BU160">
        <v>0</v>
      </c>
      <c r="BW160">
        <v>1</v>
      </c>
      <c r="BX160">
        <v>1</v>
      </c>
      <c r="BY160">
        <v>0</v>
      </c>
      <c r="BZ160">
        <v>1</v>
      </c>
      <c r="CA160">
        <v>0</v>
      </c>
      <c r="CB160">
        <v>0</v>
      </c>
      <c r="CC160">
        <v>1</v>
      </c>
      <c r="CE160">
        <v>0</v>
      </c>
      <c r="CG160">
        <v>0</v>
      </c>
      <c r="CH160">
        <v>0</v>
      </c>
      <c r="CI160">
        <v>1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0</v>
      </c>
      <c r="CV160">
        <v>0</v>
      </c>
      <c r="CW160">
        <v>0</v>
      </c>
      <c r="CX160">
        <v>0</v>
      </c>
      <c r="CY160">
        <v>1</v>
      </c>
      <c r="CZ160">
        <v>0</v>
      </c>
      <c r="DA160">
        <v>0</v>
      </c>
      <c r="DB160">
        <v>0</v>
      </c>
      <c r="DE160">
        <v>1</v>
      </c>
      <c r="DF160">
        <v>0</v>
      </c>
      <c r="DG160">
        <v>0</v>
      </c>
      <c r="DH160">
        <v>0</v>
      </c>
      <c r="DI160">
        <v>1</v>
      </c>
      <c r="DK160">
        <v>0</v>
      </c>
      <c r="DL160">
        <v>1</v>
      </c>
      <c r="DM160">
        <v>1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1</v>
      </c>
      <c r="DV160">
        <v>1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</v>
      </c>
      <c r="EH160">
        <v>1</v>
      </c>
      <c r="EI160">
        <v>1</v>
      </c>
      <c r="EJ160">
        <v>0</v>
      </c>
      <c r="EK160">
        <v>1</v>
      </c>
      <c r="EL160">
        <v>1</v>
      </c>
      <c r="EM160">
        <v>0</v>
      </c>
      <c r="EN160">
        <v>0</v>
      </c>
      <c r="EQ160">
        <v>0</v>
      </c>
      <c r="ER160">
        <v>1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B160">
        <v>10</v>
      </c>
      <c r="FC160">
        <v>0</v>
      </c>
      <c r="FD160">
        <v>10</v>
      </c>
      <c r="FE160">
        <v>10</v>
      </c>
      <c r="FF160">
        <v>0</v>
      </c>
      <c r="FG160">
        <v>0</v>
      </c>
      <c r="FH160">
        <v>1</v>
      </c>
      <c r="FI160">
        <v>0</v>
      </c>
      <c r="FJ160">
        <v>1</v>
      </c>
      <c r="FK160">
        <v>1</v>
      </c>
      <c r="FL160">
        <v>0</v>
      </c>
      <c r="FM160">
        <v>0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0</v>
      </c>
      <c r="FU160">
        <v>0</v>
      </c>
      <c r="FV160">
        <v>1</v>
      </c>
      <c r="FW160">
        <v>1</v>
      </c>
      <c r="GK160">
        <v>1</v>
      </c>
      <c r="GL160">
        <v>3</v>
      </c>
      <c r="GM160">
        <v>1</v>
      </c>
      <c r="GN160">
        <v>2</v>
      </c>
      <c r="GO160">
        <f t="shared" si="2"/>
        <v>5</v>
      </c>
      <c r="GP160">
        <v>0</v>
      </c>
      <c r="GS160">
        <v>1</v>
      </c>
      <c r="GT160">
        <v>1</v>
      </c>
      <c r="GU160">
        <v>1</v>
      </c>
      <c r="GV160">
        <v>1</v>
      </c>
      <c r="GW160">
        <v>0</v>
      </c>
      <c r="GX160">
        <v>1</v>
      </c>
      <c r="GY160">
        <v>0</v>
      </c>
      <c r="GZ160">
        <v>3</v>
      </c>
      <c r="HA160">
        <v>1</v>
      </c>
      <c r="HC160">
        <v>1</v>
      </c>
      <c r="HD160">
        <v>1</v>
      </c>
      <c r="HE160">
        <v>1</v>
      </c>
      <c r="HF160">
        <v>2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1</v>
      </c>
      <c r="HV160">
        <v>3</v>
      </c>
      <c r="HW160">
        <v>1</v>
      </c>
      <c r="HX160">
        <v>1</v>
      </c>
      <c r="HY160">
        <v>0</v>
      </c>
      <c r="HZ160">
        <v>0</v>
      </c>
      <c r="IA160">
        <v>0</v>
      </c>
      <c r="IB160">
        <v>0</v>
      </c>
      <c r="IC160">
        <v>1</v>
      </c>
      <c r="ID160">
        <v>1</v>
      </c>
      <c r="IE160">
        <v>0</v>
      </c>
      <c r="IF160">
        <v>0</v>
      </c>
      <c r="IG160">
        <v>0</v>
      </c>
      <c r="IN160">
        <v>1</v>
      </c>
      <c r="IO160">
        <v>1</v>
      </c>
      <c r="IP160">
        <v>1</v>
      </c>
      <c r="IQ160">
        <v>1</v>
      </c>
      <c r="IR160">
        <v>0</v>
      </c>
      <c r="IS160">
        <v>1</v>
      </c>
      <c r="IT160">
        <v>0</v>
      </c>
      <c r="IU160">
        <v>0</v>
      </c>
      <c r="IV160">
        <v>1</v>
      </c>
      <c r="IW160">
        <v>0</v>
      </c>
      <c r="IX160">
        <v>0</v>
      </c>
      <c r="IY160">
        <v>0</v>
      </c>
      <c r="IZ160">
        <v>0</v>
      </c>
      <c r="JD160">
        <v>0</v>
      </c>
      <c r="JK160">
        <v>0</v>
      </c>
      <c r="JR160">
        <v>1</v>
      </c>
      <c r="JS160">
        <v>0</v>
      </c>
      <c r="JT160">
        <v>1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1</v>
      </c>
      <c r="KA160">
        <v>1</v>
      </c>
      <c r="KB160">
        <v>0</v>
      </c>
      <c r="KC160">
        <v>0</v>
      </c>
      <c r="KD160">
        <v>1</v>
      </c>
      <c r="KE160">
        <v>1</v>
      </c>
      <c r="KF160">
        <v>0</v>
      </c>
      <c r="KG160">
        <v>0</v>
      </c>
      <c r="KH160">
        <v>1</v>
      </c>
      <c r="KI160">
        <v>1</v>
      </c>
      <c r="KJ160">
        <v>0</v>
      </c>
      <c r="KK160">
        <v>0</v>
      </c>
      <c r="KL160">
        <v>1</v>
      </c>
      <c r="KM160">
        <v>1</v>
      </c>
      <c r="KN160">
        <v>0</v>
      </c>
      <c r="KO160">
        <v>1</v>
      </c>
      <c r="KP160">
        <v>1</v>
      </c>
      <c r="KQ160">
        <v>1</v>
      </c>
      <c r="KR160">
        <v>1</v>
      </c>
      <c r="KS160">
        <v>1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1</v>
      </c>
      <c r="KZ160">
        <v>1</v>
      </c>
      <c r="LA160">
        <v>0</v>
      </c>
      <c r="LB160">
        <v>104</v>
      </c>
      <c r="LC160">
        <v>3</v>
      </c>
      <c r="LD160">
        <v>0</v>
      </c>
      <c r="LE160">
        <v>3</v>
      </c>
      <c r="LF160">
        <v>66</v>
      </c>
      <c r="LG160">
        <v>27</v>
      </c>
      <c r="LH160">
        <v>39</v>
      </c>
      <c r="LI160">
        <v>35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11</v>
      </c>
      <c r="LP160">
        <v>11</v>
      </c>
      <c r="LQ160">
        <v>0</v>
      </c>
      <c r="LR160">
        <v>51</v>
      </c>
      <c r="LS160">
        <v>53</v>
      </c>
      <c r="LT160">
        <v>51</v>
      </c>
      <c r="LU160">
        <v>43</v>
      </c>
      <c r="LV160">
        <v>6</v>
      </c>
      <c r="LW160">
        <v>4</v>
      </c>
      <c r="LX160">
        <v>0</v>
      </c>
      <c r="LY160">
        <v>0</v>
      </c>
      <c r="LZ160">
        <v>0</v>
      </c>
      <c r="MA160">
        <v>3</v>
      </c>
      <c r="MB160">
        <v>25</v>
      </c>
      <c r="MC160">
        <v>33</v>
      </c>
      <c r="MD160">
        <v>37</v>
      </c>
      <c r="ME160">
        <v>6</v>
      </c>
      <c r="MF160">
        <v>104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30</v>
      </c>
      <c r="MQ160">
        <v>3</v>
      </c>
      <c r="MR160">
        <v>0</v>
      </c>
      <c r="MS160">
        <v>3</v>
      </c>
      <c r="MT160">
        <v>20</v>
      </c>
      <c r="MU160">
        <v>7</v>
      </c>
      <c r="MV160">
        <v>14</v>
      </c>
      <c r="MW160">
        <v>17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24</v>
      </c>
      <c r="ND160">
        <v>24</v>
      </c>
      <c r="NE160">
        <v>0</v>
      </c>
      <c r="NF160">
        <v>13</v>
      </c>
      <c r="NG160">
        <v>1</v>
      </c>
      <c r="NH160">
        <v>0</v>
      </c>
      <c r="NI160">
        <v>1</v>
      </c>
      <c r="NJ160">
        <v>9</v>
      </c>
      <c r="NK160">
        <v>5</v>
      </c>
      <c r="NL160">
        <v>4</v>
      </c>
      <c r="NM160">
        <v>3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6</v>
      </c>
      <c r="NT160">
        <v>6</v>
      </c>
      <c r="NU160">
        <v>0</v>
      </c>
    </row>
    <row r="161" spans="1:385" x14ac:dyDescent="0.25">
      <c r="A161">
        <v>2022</v>
      </c>
      <c r="B161" t="s">
        <v>384</v>
      </c>
      <c r="C161">
        <v>3</v>
      </c>
      <c r="D161" t="s">
        <v>385</v>
      </c>
      <c r="E161" t="s">
        <v>386</v>
      </c>
      <c r="F161">
        <v>33</v>
      </c>
      <c r="G161" t="s">
        <v>387</v>
      </c>
      <c r="H161">
        <v>3303302</v>
      </c>
      <c r="I161" t="s">
        <v>388</v>
      </c>
      <c r="J161">
        <v>6</v>
      </c>
      <c r="K161" t="s">
        <v>385</v>
      </c>
      <c r="L161">
        <v>18</v>
      </c>
      <c r="M161">
        <v>330330205</v>
      </c>
      <c r="N161" t="s">
        <v>767</v>
      </c>
      <c r="O161">
        <v>33110506</v>
      </c>
      <c r="P161">
        <v>4</v>
      </c>
      <c r="Q161">
        <v>1</v>
      </c>
      <c r="R161">
        <v>1</v>
      </c>
      <c r="S161">
        <v>0</v>
      </c>
      <c r="T161" t="s">
        <v>768</v>
      </c>
      <c r="U161">
        <v>60</v>
      </c>
      <c r="W161" t="s">
        <v>769</v>
      </c>
      <c r="X161">
        <v>24310070</v>
      </c>
      <c r="Y161">
        <v>21</v>
      </c>
      <c r="Z161">
        <v>27142353</v>
      </c>
      <c r="AA161">
        <v>1</v>
      </c>
      <c r="AB161">
        <v>11001</v>
      </c>
      <c r="AC161" t="s">
        <v>393</v>
      </c>
      <c r="AD161" t="s">
        <v>394</v>
      </c>
      <c r="AI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7648855000172</v>
      </c>
      <c r="BD161">
        <v>7648855000172</v>
      </c>
      <c r="BE161">
        <v>1</v>
      </c>
      <c r="BF161">
        <v>4</v>
      </c>
      <c r="BI161">
        <v>1</v>
      </c>
      <c r="BJ161">
        <v>1</v>
      </c>
      <c r="BL161">
        <v>0</v>
      </c>
      <c r="BM161">
        <v>0</v>
      </c>
      <c r="BN161">
        <v>0</v>
      </c>
      <c r="BQ161">
        <v>0</v>
      </c>
      <c r="BS161">
        <v>0</v>
      </c>
      <c r="BT161">
        <v>0</v>
      </c>
      <c r="BU161">
        <v>0</v>
      </c>
      <c r="BW161">
        <v>1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1</v>
      </c>
      <c r="CE161">
        <v>0</v>
      </c>
      <c r="CG161">
        <v>0</v>
      </c>
      <c r="CH161">
        <v>0</v>
      </c>
      <c r="CI161">
        <v>1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V161">
        <v>0</v>
      </c>
      <c r="CW161">
        <v>0</v>
      </c>
      <c r="CX161">
        <v>0</v>
      </c>
      <c r="CY161">
        <v>1</v>
      </c>
      <c r="CZ161">
        <v>1</v>
      </c>
      <c r="DA161">
        <v>1</v>
      </c>
      <c r="DB161">
        <v>0</v>
      </c>
      <c r="DE161">
        <v>1</v>
      </c>
      <c r="DF161">
        <v>1</v>
      </c>
      <c r="DG161">
        <v>1</v>
      </c>
      <c r="DH161">
        <v>1</v>
      </c>
      <c r="DI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0</v>
      </c>
      <c r="DS161">
        <v>0</v>
      </c>
      <c r="DT161">
        <v>1</v>
      </c>
      <c r="DU161">
        <v>1</v>
      </c>
      <c r="DV161">
        <v>1</v>
      </c>
      <c r="DW161">
        <v>0</v>
      </c>
      <c r="DX161">
        <v>1</v>
      </c>
      <c r="DY161">
        <v>1</v>
      </c>
      <c r="DZ161">
        <v>0</v>
      </c>
      <c r="EA161">
        <v>1</v>
      </c>
      <c r="EB161">
        <v>0</v>
      </c>
      <c r="EC161">
        <v>0</v>
      </c>
      <c r="ED161">
        <v>0</v>
      </c>
      <c r="EE161">
        <v>1</v>
      </c>
      <c r="EF161">
        <v>0</v>
      </c>
      <c r="EG161">
        <v>1</v>
      </c>
      <c r="EH161">
        <v>1</v>
      </c>
      <c r="EI161">
        <v>1</v>
      </c>
      <c r="EJ161">
        <v>0</v>
      </c>
      <c r="EK161">
        <v>1</v>
      </c>
      <c r="EL161">
        <v>0</v>
      </c>
      <c r="EM161">
        <v>0</v>
      </c>
      <c r="EN161">
        <v>0</v>
      </c>
      <c r="EQ161">
        <v>0</v>
      </c>
      <c r="ER161">
        <v>1</v>
      </c>
      <c r="ES161">
        <v>0</v>
      </c>
      <c r="ET161">
        <v>0</v>
      </c>
      <c r="EU161">
        <v>1</v>
      </c>
      <c r="EV161">
        <v>1</v>
      </c>
      <c r="EW161">
        <v>0</v>
      </c>
      <c r="EX161">
        <v>0</v>
      </c>
      <c r="EY161">
        <v>0</v>
      </c>
      <c r="EZ161">
        <v>0</v>
      </c>
      <c r="FB161">
        <v>9</v>
      </c>
      <c r="FC161">
        <v>0</v>
      </c>
      <c r="FD161">
        <v>9</v>
      </c>
      <c r="FE161">
        <v>9</v>
      </c>
      <c r="FF161">
        <v>0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0</v>
      </c>
      <c r="FN161">
        <v>1</v>
      </c>
      <c r="FO161">
        <v>2</v>
      </c>
      <c r="FP161">
        <v>1</v>
      </c>
      <c r="FQ161">
        <v>2</v>
      </c>
      <c r="FR161">
        <v>1</v>
      </c>
      <c r="FS161">
        <v>3</v>
      </c>
      <c r="FT161">
        <v>0</v>
      </c>
      <c r="FU161">
        <v>0</v>
      </c>
      <c r="FV161">
        <v>1</v>
      </c>
      <c r="FW161">
        <v>3</v>
      </c>
      <c r="GK161">
        <v>1</v>
      </c>
      <c r="GL161">
        <v>1</v>
      </c>
      <c r="GM161">
        <v>0</v>
      </c>
      <c r="GN161">
        <v>0</v>
      </c>
      <c r="GO161">
        <f t="shared" si="2"/>
        <v>1</v>
      </c>
      <c r="GP161">
        <v>0</v>
      </c>
      <c r="GS161">
        <v>1</v>
      </c>
      <c r="GT161">
        <v>0</v>
      </c>
      <c r="GU161">
        <v>1</v>
      </c>
      <c r="GV161">
        <v>1</v>
      </c>
      <c r="GW161">
        <v>0</v>
      </c>
      <c r="GX161">
        <v>0</v>
      </c>
      <c r="GY161">
        <v>0</v>
      </c>
      <c r="GZ161">
        <v>3</v>
      </c>
      <c r="HA161">
        <v>1</v>
      </c>
      <c r="HC161">
        <v>1</v>
      </c>
      <c r="HD161">
        <v>3</v>
      </c>
      <c r="HE161">
        <v>1</v>
      </c>
      <c r="HF161">
        <v>8</v>
      </c>
      <c r="HG161">
        <v>1</v>
      </c>
      <c r="HH161">
        <v>1</v>
      </c>
      <c r="HI161">
        <v>1</v>
      </c>
      <c r="HJ161">
        <v>3</v>
      </c>
      <c r="HK161">
        <v>1</v>
      </c>
      <c r="HL161">
        <v>2</v>
      </c>
      <c r="HM161">
        <v>1</v>
      </c>
      <c r="HN161">
        <v>1</v>
      </c>
      <c r="HO161">
        <v>1</v>
      </c>
      <c r="HP161">
        <v>1</v>
      </c>
      <c r="HQ161">
        <v>0</v>
      </c>
      <c r="HR161">
        <v>0</v>
      </c>
      <c r="HS161">
        <v>1</v>
      </c>
      <c r="HT161">
        <v>2</v>
      </c>
      <c r="HU161">
        <v>1</v>
      </c>
      <c r="HV161">
        <v>2</v>
      </c>
      <c r="HW161">
        <v>1</v>
      </c>
      <c r="HX161">
        <v>2</v>
      </c>
      <c r="HY161">
        <v>0</v>
      </c>
      <c r="HZ161">
        <v>0</v>
      </c>
      <c r="IA161">
        <v>0</v>
      </c>
      <c r="IB161">
        <v>0</v>
      </c>
      <c r="IC161">
        <v>1</v>
      </c>
      <c r="ID161">
        <v>2</v>
      </c>
      <c r="IE161">
        <v>0</v>
      </c>
      <c r="IF161">
        <v>0</v>
      </c>
      <c r="IG161">
        <v>1</v>
      </c>
      <c r="IN161">
        <v>0</v>
      </c>
      <c r="IO161">
        <v>0</v>
      </c>
      <c r="IP161">
        <v>1</v>
      </c>
      <c r="IQ161">
        <v>1</v>
      </c>
      <c r="IR161">
        <v>1</v>
      </c>
      <c r="IS161">
        <v>1</v>
      </c>
      <c r="IT161">
        <v>1</v>
      </c>
      <c r="IU161">
        <v>0</v>
      </c>
      <c r="IV161">
        <v>1</v>
      </c>
      <c r="IW161">
        <v>0</v>
      </c>
      <c r="IX161">
        <v>0</v>
      </c>
      <c r="IY161">
        <v>0</v>
      </c>
      <c r="IZ161">
        <v>0</v>
      </c>
      <c r="JD161">
        <v>0</v>
      </c>
      <c r="JK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1</v>
      </c>
      <c r="KA161">
        <v>1</v>
      </c>
      <c r="KB161">
        <v>0</v>
      </c>
      <c r="KC161">
        <v>0</v>
      </c>
      <c r="KD161">
        <v>1</v>
      </c>
      <c r="KE161">
        <v>1</v>
      </c>
      <c r="KF161">
        <v>0</v>
      </c>
      <c r="KG161">
        <v>0</v>
      </c>
      <c r="KH161">
        <v>1</v>
      </c>
      <c r="KI161">
        <v>1</v>
      </c>
      <c r="KJ161">
        <v>0</v>
      </c>
      <c r="KK161">
        <v>0</v>
      </c>
      <c r="KL161">
        <v>1</v>
      </c>
      <c r="KM161">
        <v>1</v>
      </c>
      <c r="KN161">
        <v>1</v>
      </c>
      <c r="KO161">
        <v>1</v>
      </c>
      <c r="KP161">
        <v>1</v>
      </c>
      <c r="KQ161">
        <v>1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121</v>
      </c>
      <c r="LC161">
        <v>58</v>
      </c>
      <c r="LD161">
        <v>22</v>
      </c>
      <c r="LE161">
        <v>36</v>
      </c>
      <c r="LF161">
        <v>63</v>
      </c>
      <c r="LG161">
        <v>63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54</v>
      </c>
      <c r="LS161">
        <v>67</v>
      </c>
      <c r="LT161">
        <v>6</v>
      </c>
      <c r="LU161">
        <v>101</v>
      </c>
      <c r="LV161">
        <v>7</v>
      </c>
      <c r="LW161">
        <v>6</v>
      </c>
      <c r="LX161">
        <v>1</v>
      </c>
      <c r="LY161">
        <v>0</v>
      </c>
      <c r="LZ161">
        <v>22</v>
      </c>
      <c r="MA161">
        <v>38</v>
      </c>
      <c r="MB161">
        <v>60</v>
      </c>
      <c r="MC161">
        <v>1</v>
      </c>
      <c r="MD161">
        <v>0</v>
      </c>
      <c r="ME161">
        <v>0</v>
      </c>
      <c r="MF161">
        <v>121</v>
      </c>
      <c r="MG161">
        <v>0</v>
      </c>
      <c r="MH161">
        <v>0</v>
      </c>
      <c r="MI161">
        <v>5</v>
      </c>
      <c r="MJ161">
        <v>5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13</v>
      </c>
      <c r="MQ161">
        <v>9</v>
      </c>
      <c r="MR161">
        <v>5</v>
      </c>
      <c r="MS161">
        <v>6</v>
      </c>
      <c r="MT161">
        <v>6</v>
      </c>
      <c r="MU161">
        <v>6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15</v>
      </c>
      <c r="NG161">
        <v>7</v>
      </c>
      <c r="NH161">
        <v>3</v>
      </c>
      <c r="NI161">
        <v>4</v>
      </c>
      <c r="NJ161">
        <v>8</v>
      </c>
      <c r="NK161">
        <v>8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</row>
    <row r="162" spans="1:385" x14ac:dyDescent="0.25">
      <c r="A162">
        <v>2022</v>
      </c>
      <c r="B162" t="s">
        <v>384</v>
      </c>
      <c r="C162">
        <v>3</v>
      </c>
      <c r="D162" t="s">
        <v>385</v>
      </c>
      <c r="E162" t="s">
        <v>386</v>
      </c>
      <c r="F162">
        <v>33</v>
      </c>
      <c r="G162" t="s">
        <v>387</v>
      </c>
      <c r="H162">
        <v>3303302</v>
      </c>
      <c r="I162" t="s">
        <v>388</v>
      </c>
      <c r="J162">
        <v>6</v>
      </c>
      <c r="K162" t="s">
        <v>385</v>
      </c>
      <c r="L162">
        <v>18</v>
      </c>
      <c r="M162">
        <v>330330205</v>
      </c>
      <c r="N162" t="s">
        <v>770</v>
      </c>
      <c r="O162">
        <v>33110956</v>
      </c>
      <c r="P162">
        <v>3</v>
      </c>
      <c r="R162">
        <v>1</v>
      </c>
      <c r="S162">
        <v>0</v>
      </c>
      <c r="T162" t="s">
        <v>771</v>
      </c>
      <c r="U162">
        <v>272</v>
      </c>
      <c r="V162" t="s">
        <v>608</v>
      </c>
      <c r="W162" t="s">
        <v>461</v>
      </c>
      <c r="X162">
        <v>24140500</v>
      </c>
      <c r="Y162">
        <v>21</v>
      </c>
      <c r="Z162">
        <v>26181532</v>
      </c>
      <c r="AA162">
        <v>1</v>
      </c>
      <c r="AB162">
        <v>11001</v>
      </c>
      <c r="AC162" t="s">
        <v>393</v>
      </c>
      <c r="AD162" t="s">
        <v>406</v>
      </c>
      <c r="AE162">
        <v>1</v>
      </c>
      <c r="AF162">
        <v>0</v>
      </c>
      <c r="AG162">
        <v>0</v>
      </c>
      <c r="AH162">
        <v>0</v>
      </c>
      <c r="AI162">
        <v>0</v>
      </c>
      <c r="BE162">
        <v>1</v>
      </c>
      <c r="BF162">
        <v>3</v>
      </c>
      <c r="BI162">
        <v>1</v>
      </c>
      <c r="BJ162">
        <v>1</v>
      </c>
      <c r="BL162">
        <v>0</v>
      </c>
      <c r="BM162">
        <v>0</v>
      </c>
      <c r="BN162">
        <v>0</v>
      </c>
      <c r="BQ162">
        <v>0</v>
      </c>
      <c r="BS162">
        <v>0</v>
      </c>
      <c r="BT162">
        <v>0</v>
      </c>
      <c r="BU162">
        <v>0</v>
      </c>
      <c r="BW162">
        <v>1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1</v>
      </c>
      <c r="CE162">
        <v>0</v>
      </c>
      <c r="CG162">
        <v>0</v>
      </c>
      <c r="CH162">
        <v>0</v>
      </c>
      <c r="CI162">
        <v>1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V162">
        <v>0</v>
      </c>
      <c r="CW162">
        <v>0</v>
      </c>
      <c r="CX162">
        <v>0</v>
      </c>
      <c r="CY162">
        <v>1</v>
      </c>
      <c r="CZ162">
        <v>1</v>
      </c>
      <c r="DA162">
        <v>1</v>
      </c>
      <c r="DB162">
        <v>0</v>
      </c>
      <c r="DE162">
        <v>1</v>
      </c>
      <c r="DF162">
        <v>1</v>
      </c>
      <c r="DG162">
        <v>0</v>
      </c>
      <c r="DH162">
        <v>1</v>
      </c>
      <c r="DI162">
        <v>1</v>
      </c>
      <c r="DK162">
        <v>0</v>
      </c>
      <c r="DL162">
        <v>0</v>
      </c>
      <c r="DM162">
        <v>1</v>
      </c>
      <c r="DN162">
        <v>1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1</v>
      </c>
      <c r="DV162">
        <v>1</v>
      </c>
      <c r="DW162">
        <v>0</v>
      </c>
      <c r="DX162">
        <v>0</v>
      </c>
      <c r="DY162">
        <v>0</v>
      </c>
      <c r="DZ162">
        <v>0</v>
      </c>
      <c r="EA162">
        <v>1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1</v>
      </c>
      <c r="EL162">
        <v>0</v>
      </c>
      <c r="EM162">
        <v>0</v>
      </c>
      <c r="EN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1</v>
      </c>
      <c r="FB162">
        <v>8</v>
      </c>
      <c r="FC162">
        <v>0</v>
      </c>
      <c r="FD162">
        <v>8</v>
      </c>
      <c r="FE162">
        <v>4</v>
      </c>
      <c r="FF162">
        <v>0</v>
      </c>
      <c r="FG162">
        <v>0</v>
      </c>
      <c r="FH162">
        <v>1</v>
      </c>
      <c r="FI162">
        <v>1</v>
      </c>
      <c r="FJ162">
        <v>1</v>
      </c>
      <c r="FK162">
        <v>1</v>
      </c>
      <c r="FL162">
        <v>0</v>
      </c>
      <c r="FM162">
        <v>0</v>
      </c>
      <c r="FN162">
        <v>1</v>
      </c>
      <c r="FO162">
        <v>8</v>
      </c>
      <c r="FP162">
        <v>1</v>
      </c>
      <c r="FQ162">
        <v>3</v>
      </c>
      <c r="FR162">
        <v>1</v>
      </c>
      <c r="FS162">
        <v>8</v>
      </c>
      <c r="FT162">
        <v>0</v>
      </c>
      <c r="FU162">
        <v>0</v>
      </c>
      <c r="FV162">
        <v>1</v>
      </c>
      <c r="FW162">
        <v>1</v>
      </c>
      <c r="GK162">
        <v>0</v>
      </c>
      <c r="GL162">
        <v>0</v>
      </c>
      <c r="GM162">
        <v>0</v>
      </c>
      <c r="GN162">
        <v>0</v>
      </c>
      <c r="GO162">
        <f t="shared" si="2"/>
        <v>0</v>
      </c>
      <c r="GP162">
        <v>1</v>
      </c>
      <c r="GS162">
        <v>1</v>
      </c>
      <c r="GT162">
        <v>0</v>
      </c>
      <c r="GU162">
        <v>1</v>
      </c>
      <c r="GV162">
        <v>0</v>
      </c>
      <c r="GW162">
        <v>0</v>
      </c>
      <c r="GX162">
        <v>0</v>
      </c>
      <c r="GY162">
        <v>0</v>
      </c>
      <c r="GZ162">
        <v>2</v>
      </c>
      <c r="HA162">
        <v>1</v>
      </c>
      <c r="HC162">
        <v>1</v>
      </c>
      <c r="HD162">
        <v>1</v>
      </c>
      <c r="HE162">
        <v>1</v>
      </c>
      <c r="HF162">
        <v>6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1</v>
      </c>
      <c r="HT162">
        <v>4</v>
      </c>
      <c r="HU162">
        <v>1</v>
      </c>
      <c r="HV162">
        <v>1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1</v>
      </c>
      <c r="ID162">
        <v>1</v>
      </c>
      <c r="IE162">
        <v>0</v>
      </c>
      <c r="IF162">
        <v>0</v>
      </c>
      <c r="IG162">
        <v>1</v>
      </c>
      <c r="IN162">
        <v>1</v>
      </c>
      <c r="IO162">
        <v>1</v>
      </c>
      <c r="IP162">
        <v>0</v>
      </c>
      <c r="IQ162">
        <v>1</v>
      </c>
      <c r="IR162">
        <v>1</v>
      </c>
      <c r="IS162">
        <v>1</v>
      </c>
      <c r="IT162">
        <v>1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D162">
        <v>0</v>
      </c>
      <c r="JK162">
        <v>0</v>
      </c>
      <c r="JR162">
        <v>1</v>
      </c>
      <c r="JS162">
        <v>0</v>
      </c>
      <c r="JT162">
        <v>0</v>
      </c>
      <c r="JU162">
        <v>0</v>
      </c>
      <c r="JV162">
        <v>0</v>
      </c>
      <c r="JW162">
        <v>1</v>
      </c>
      <c r="JX162">
        <v>0</v>
      </c>
      <c r="JY162">
        <v>0</v>
      </c>
      <c r="JZ162">
        <v>0</v>
      </c>
      <c r="KA162">
        <v>1</v>
      </c>
      <c r="KB162">
        <v>0</v>
      </c>
      <c r="KC162">
        <v>0</v>
      </c>
      <c r="KD162">
        <v>1</v>
      </c>
      <c r="KE162">
        <v>1</v>
      </c>
      <c r="KF162">
        <v>0</v>
      </c>
      <c r="KG162">
        <v>0</v>
      </c>
      <c r="KH162">
        <v>1</v>
      </c>
      <c r="KI162">
        <v>1</v>
      </c>
      <c r="KJ162">
        <v>0</v>
      </c>
      <c r="KK162">
        <v>0</v>
      </c>
      <c r="KL162">
        <v>1</v>
      </c>
      <c r="KM162">
        <v>1</v>
      </c>
      <c r="KN162">
        <v>1</v>
      </c>
      <c r="KO162">
        <v>1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1</v>
      </c>
      <c r="KZ162">
        <v>1</v>
      </c>
      <c r="LA162">
        <v>0</v>
      </c>
      <c r="LB162">
        <v>128</v>
      </c>
      <c r="LC162">
        <v>128</v>
      </c>
      <c r="LD162">
        <v>59</v>
      </c>
      <c r="LE162">
        <v>69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3</v>
      </c>
      <c r="LP162">
        <v>3</v>
      </c>
      <c r="LQ162">
        <v>0</v>
      </c>
      <c r="LR162">
        <v>55</v>
      </c>
      <c r="LS162">
        <v>73</v>
      </c>
      <c r="LT162">
        <v>96</v>
      </c>
      <c r="LU162">
        <v>6</v>
      </c>
      <c r="LV162">
        <v>14</v>
      </c>
      <c r="LW162">
        <v>11</v>
      </c>
      <c r="LX162">
        <v>0</v>
      </c>
      <c r="LY162">
        <v>1</v>
      </c>
      <c r="LZ162">
        <v>50</v>
      </c>
      <c r="MA162">
        <v>68</v>
      </c>
      <c r="MB162">
        <v>10</v>
      </c>
      <c r="MC162">
        <v>0</v>
      </c>
      <c r="MD162">
        <v>0</v>
      </c>
      <c r="ME162">
        <v>0</v>
      </c>
      <c r="MF162">
        <v>128</v>
      </c>
      <c r="MG162">
        <v>0</v>
      </c>
      <c r="MH162">
        <v>0</v>
      </c>
      <c r="MI162">
        <v>128</v>
      </c>
      <c r="MJ162">
        <v>59</v>
      </c>
      <c r="MK162">
        <v>69</v>
      </c>
      <c r="ML162">
        <v>0</v>
      </c>
      <c r="MM162">
        <v>0</v>
      </c>
      <c r="MN162">
        <v>0</v>
      </c>
      <c r="MO162">
        <v>0</v>
      </c>
      <c r="MP162">
        <v>24</v>
      </c>
      <c r="MQ162">
        <v>24</v>
      </c>
      <c r="MR162">
        <v>11</v>
      </c>
      <c r="MS162">
        <v>13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10</v>
      </c>
      <c r="ND162">
        <v>10</v>
      </c>
      <c r="NE162">
        <v>0</v>
      </c>
      <c r="NF162">
        <v>8</v>
      </c>
      <c r="NG162">
        <v>8</v>
      </c>
      <c r="NH162">
        <v>4</v>
      </c>
      <c r="NI162">
        <v>4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3</v>
      </c>
      <c r="NT162">
        <v>3</v>
      </c>
      <c r="NU162">
        <v>0</v>
      </c>
    </row>
    <row r="163" spans="1:385" x14ac:dyDescent="0.25">
      <c r="A163">
        <v>2022</v>
      </c>
      <c r="B163" t="s">
        <v>384</v>
      </c>
      <c r="C163">
        <v>3</v>
      </c>
      <c r="D163" t="s">
        <v>385</v>
      </c>
      <c r="E163" t="s">
        <v>386</v>
      </c>
      <c r="F163">
        <v>33</v>
      </c>
      <c r="G163" t="s">
        <v>387</v>
      </c>
      <c r="H163">
        <v>3303302</v>
      </c>
      <c r="I163" t="s">
        <v>388</v>
      </c>
      <c r="J163">
        <v>6</v>
      </c>
      <c r="K163" t="s">
        <v>385</v>
      </c>
      <c r="L163">
        <v>18</v>
      </c>
      <c r="M163">
        <v>330330205</v>
      </c>
      <c r="N163" t="s">
        <v>772</v>
      </c>
      <c r="O163">
        <v>33111022</v>
      </c>
      <c r="P163">
        <v>4</v>
      </c>
      <c r="Q163">
        <v>1</v>
      </c>
      <c r="R163">
        <v>1</v>
      </c>
      <c r="S163">
        <v>0</v>
      </c>
      <c r="T163" t="s">
        <v>773</v>
      </c>
      <c r="U163">
        <v>80</v>
      </c>
      <c r="W163" t="s">
        <v>617</v>
      </c>
      <c r="X163">
        <v>24350400</v>
      </c>
      <c r="Y163">
        <v>21</v>
      </c>
      <c r="Z163">
        <v>26081104</v>
      </c>
      <c r="AA163">
        <v>1</v>
      </c>
      <c r="AB163">
        <v>11001</v>
      </c>
      <c r="AC163" t="s">
        <v>393</v>
      </c>
      <c r="AD163" t="s">
        <v>394</v>
      </c>
      <c r="AI163">
        <v>0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39843917000193</v>
      </c>
      <c r="BD163">
        <v>39843917000193</v>
      </c>
      <c r="BE163">
        <v>1</v>
      </c>
      <c r="BF163">
        <v>3</v>
      </c>
      <c r="BI163">
        <v>1</v>
      </c>
      <c r="BJ163">
        <v>2</v>
      </c>
      <c r="BL163">
        <v>0</v>
      </c>
      <c r="BM163">
        <v>0</v>
      </c>
      <c r="BN163">
        <v>0</v>
      </c>
      <c r="BQ163">
        <v>0</v>
      </c>
      <c r="BS163">
        <v>0</v>
      </c>
      <c r="BT163">
        <v>0</v>
      </c>
      <c r="BU163">
        <v>0</v>
      </c>
      <c r="BW163">
        <v>1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1</v>
      </c>
      <c r="CE163">
        <v>0</v>
      </c>
      <c r="CG163">
        <v>0</v>
      </c>
      <c r="CH163">
        <v>0</v>
      </c>
      <c r="CI163">
        <v>1</v>
      </c>
      <c r="CJ163">
        <v>0</v>
      </c>
      <c r="CK163">
        <v>0</v>
      </c>
      <c r="CL163">
        <v>0</v>
      </c>
      <c r="CM163">
        <v>0</v>
      </c>
      <c r="CN163">
        <v>1</v>
      </c>
      <c r="CO163">
        <v>0</v>
      </c>
      <c r="CP163">
        <v>0</v>
      </c>
      <c r="CQ163">
        <v>0</v>
      </c>
      <c r="CR163">
        <v>0</v>
      </c>
      <c r="CV163">
        <v>0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0</v>
      </c>
      <c r="DE163">
        <v>1</v>
      </c>
      <c r="DF163">
        <v>1</v>
      </c>
      <c r="DG163">
        <v>0</v>
      </c>
      <c r="DH163">
        <v>1</v>
      </c>
      <c r="DI163">
        <v>0</v>
      </c>
      <c r="DK163">
        <v>1</v>
      </c>
      <c r="DL163">
        <v>1</v>
      </c>
      <c r="DM163">
        <v>1</v>
      </c>
      <c r="DN163">
        <v>0</v>
      </c>
      <c r="DO163">
        <v>0</v>
      </c>
      <c r="DP163">
        <v>0</v>
      </c>
      <c r="DQ163">
        <v>1</v>
      </c>
      <c r="DR163">
        <v>1</v>
      </c>
      <c r="DS163">
        <v>0</v>
      </c>
      <c r="DT163">
        <v>1</v>
      </c>
      <c r="DU163">
        <v>1</v>
      </c>
      <c r="DV163">
        <v>1</v>
      </c>
      <c r="DW163">
        <v>0</v>
      </c>
      <c r="DX163">
        <v>1</v>
      </c>
      <c r="DY163">
        <v>1</v>
      </c>
      <c r="DZ163">
        <v>0</v>
      </c>
      <c r="EA163">
        <v>1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1</v>
      </c>
      <c r="EH163">
        <v>1</v>
      </c>
      <c r="EI163">
        <v>1</v>
      </c>
      <c r="EJ163">
        <v>0</v>
      </c>
      <c r="EK163">
        <v>1</v>
      </c>
      <c r="EL163">
        <v>0</v>
      </c>
      <c r="EM163">
        <v>0</v>
      </c>
      <c r="EN163">
        <v>0</v>
      </c>
      <c r="EQ163">
        <v>0</v>
      </c>
      <c r="ER163">
        <v>1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B163">
        <v>16</v>
      </c>
      <c r="FC163">
        <v>0</v>
      </c>
      <c r="FD163">
        <v>16</v>
      </c>
      <c r="FE163">
        <v>16</v>
      </c>
      <c r="FF163">
        <v>6</v>
      </c>
      <c r="FG163">
        <v>0</v>
      </c>
      <c r="FH163">
        <v>1</v>
      </c>
      <c r="FI163">
        <v>1</v>
      </c>
      <c r="FJ163">
        <v>1</v>
      </c>
      <c r="FK163">
        <v>0</v>
      </c>
      <c r="FL163">
        <v>0</v>
      </c>
      <c r="FM163">
        <v>0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2</v>
      </c>
      <c r="FT163">
        <v>0</v>
      </c>
      <c r="FU163">
        <v>0</v>
      </c>
      <c r="FV163">
        <v>1</v>
      </c>
      <c r="FW163">
        <v>1</v>
      </c>
      <c r="GK163">
        <v>1</v>
      </c>
      <c r="GL163">
        <v>20</v>
      </c>
      <c r="GM163">
        <v>0</v>
      </c>
      <c r="GN163">
        <v>0</v>
      </c>
      <c r="GO163">
        <f t="shared" si="2"/>
        <v>20</v>
      </c>
      <c r="GP163">
        <v>0</v>
      </c>
      <c r="GS163">
        <v>1</v>
      </c>
      <c r="GT163">
        <v>1</v>
      </c>
      <c r="GU163">
        <v>1</v>
      </c>
      <c r="GV163">
        <v>0</v>
      </c>
      <c r="GW163">
        <v>0</v>
      </c>
      <c r="GX163">
        <v>1</v>
      </c>
      <c r="GY163">
        <v>1</v>
      </c>
      <c r="GZ163">
        <v>3</v>
      </c>
      <c r="HA163">
        <v>1</v>
      </c>
      <c r="HC163">
        <v>1</v>
      </c>
      <c r="HD163">
        <v>2</v>
      </c>
      <c r="HE163">
        <v>1</v>
      </c>
      <c r="HF163">
        <v>4</v>
      </c>
      <c r="HG163">
        <v>1</v>
      </c>
      <c r="HH163">
        <v>1</v>
      </c>
      <c r="HI163">
        <v>0</v>
      </c>
      <c r="HJ163">
        <v>0</v>
      </c>
      <c r="HK163">
        <v>1</v>
      </c>
      <c r="HL163">
        <v>1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1</v>
      </c>
      <c r="HT163">
        <v>1</v>
      </c>
      <c r="HU163">
        <v>0</v>
      </c>
      <c r="HV163">
        <v>0</v>
      </c>
      <c r="HW163">
        <v>1</v>
      </c>
      <c r="HX163">
        <v>1</v>
      </c>
      <c r="HY163">
        <v>0</v>
      </c>
      <c r="HZ163">
        <v>0</v>
      </c>
      <c r="IA163">
        <v>1</v>
      </c>
      <c r="IB163">
        <v>1</v>
      </c>
      <c r="IC163">
        <v>1</v>
      </c>
      <c r="ID163">
        <v>2</v>
      </c>
      <c r="IE163">
        <v>0</v>
      </c>
      <c r="IF163">
        <v>0</v>
      </c>
      <c r="IG163">
        <v>0</v>
      </c>
      <c r="IN163">
        <v>1</v>
      </c>
      <c r="IO163">
        <v>1</v>
      </c>
      <c r="IP163">
        <v>0</v>
      </c>
      <c r="IQ163">
        <v>1</v>
      </c>
      <c r="IR163">
        <v>0</v>
      </c>
      <c r="IS163">
        <v>1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0</v>
      </c>
      <c r="JD163">
        <v>0</v>
      </c>
      <c r="JK163">
        <v>1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1</v>
      </c>
      <c r="JR163">
        <v>1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1</v>
      </c>
      <c r="KA163">
        <v>1</v>
      </c>
      <c r="KB163">
        <v>0</v>
      </c>
      <c r="KC163">
        <v>0</v>
      </c>
      <c r="KD163">
        <v>1</v>
      </c>
      <c r="KE163">
        <v>1</v>
      </c>
      <c r="KF163">
        <v>0</v>
      </c>
      <c r="KG163">
        <v>0</v>
      </c>
      <c r="KH163">
        <v>1</v>
      </c>
      <c r="KI163">
        <v>1</v>
      </c>
      <c r="KJ163">
        <v>0</v>
      </c>
      <c r="KK163">
        <v>0</v>
      </c>
      <c r="KL163">
        <v>1</v>
      </c>
      <c r="KM163">
        <v>1</v>
      </c>
      <c r="KN163">
        <v>1</v>
      </c>
      <c r="KO163">
        <v>1</v>
      </c>
      <c r="KP163">
        <v>1</v>
      </c>
      <c r="KQ163">
        <v>1</v>
      </c>
      <c r="KR163">
        <v>1</v>
      </c>
      <c r="KS163">
        <v>1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164</v>
      </c>
      <c r="LC163">
        <v>24</v>
      </c>
      <c r="LD163">
        <v>11</v>
      </c>
      <c r="LE163">
        <v>13</v>
      </c>
      <c r="LF163">
        <v>117</v>
      </c>
      <c r="LG163">
        <v>56</v>
      </c>
      <c r="LH163">
        <v>61</v>
      </c>
      <c r="LI163">
        <v>23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72</v>
      </c>
      <c r="LS163">
        <v>92</v>
      </c>
      <c r="LT163">
        <v>80</v>
      </c>
      <c r="LU163">
        <v>63</v>
      </c>
      <c r="LV163">
        <v>1</v>
      </c>
      <c r="LW163">
        <v>20</v>
      </c>
      <c r="LX163">
        <v>0</v>
      </c>
      <c r="LY163">
        <v>0</v>
      </c>
      <c r="LZ163">
        <v>12</v>
      </c>
      <c r="MA163">
        <v>12</v>
      </c>
      <c r="MB163">
        <v>57</v>
      </c>
      <c r="MC163">
        <v>50</v>
      </c>
      <c r="MD163">
        <v>30</v>
      </c>
      <c r="ME163">
        <v>3</v>
      </c>
      <c r="MF163">
        <v>164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21</v>
      </c>
      <c r="MQ163">
        <v>2</v>
      </c>
      <c r="MR163">
        <v>1</v>
      </c>
      <c r="MS163">
        <v>1</v>
      </c>
      <c r="MT163">
        <v>16</v>
      </c>
      <c r="MU163">
        <v>8</v>
      </c>
      <c r="MV163">
        <v>11</v>
      </c>
      <c r="MW163">
        <v>12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14</v>
      </c>
      <c r="NG163">
        <v>2</v>
      </c>
      <c r="NH163">
        <v>1</v>
      </c>
      <c r="NI163">
        <v>1</v>
      </c>
      <c r="NJ163">
        <v>9</v>
      </c>
      <c r="NK163">
        <v>5</v>
      </c>
      <c r="NL163">
        <v>4</v>
      </c>
      <c r="NM163">
        <v>3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</row>
    <row r="164" spans="1:385" x14ac:dyDescent="0.25">
      <c r="A164">
        <v>2022</v>
      </c>
      <c r="B164" t="s">
        <v>384</v>
      </c>
      <c r="C164">
        <v>3</v>
      </c>
      <c r="D164" t="s">
        <v>385</v>
      </c>
      <c r="E164" t="s">
        <v>386</v>
      </c>
      <c r="F164">
        <v>33</v>
      </c>
      <c r="G164" t="s">
        <v>387</v>
      </c>
      <c r="H164">
        <v>3303302</v>
      </c>
      <c r="I164" t="s">
        <v>388</v>
      </c>
      <c r="J164">
        <v>6</v>
      </c>
      <c r="K164" t="s">
        <v>385</v>
      </c>
      <c r="L164">
        <v>18</v>
      </c>
      <c r="M164">
        <v>330330205</v>
      </c>
      <c r="N164" t="s">
        <v>774</v>
      </c>
      <c r="O164">
        <v>33111375</v>
      </c>
      <c r="P164">
        <v>4</v>
      </c>
      <c r="Q164">
        <v>1</v>
      </c>
      <c r="R164">
        <v>1</v>
      </c>
      <c r="S164">
        <v>0</v>
      </c>
      <c r="T164" t="s">
        <v>775</v>
      </c>
      <c r="U164">
        <v>78</v>
      </c>
      <c r="W164" t="s">
        <v>413</v>
      </c>
      <c r="X164">
        <v>24141370</v>
      </c>
      <c r="Y164">
        <v>21</v>
      </c>
      <c r="Z164">
        <v>26277028</v>
      </c>
      <c r="AA164">
        <v>1</v>
      </c>
      <c r="AB164">
        <v>11001</v>
      </c>
      <c r="AC164" t="s">
        <v>485</v>
      </c>
      <c r="AD164" t="s">
        <v>497</v>
      </c>
      <c r="AI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31225626000120</v>
      </c>
      <c r="BD164">
        <v>31225626000120</v>
      </c>
      <c r="BE164">
        <v>1</v>
      </c>
      <c r="BF164">
        <v>2</v>
      </c>
      <c r="BI164">
        <v>1</v>
      </c>
      <c r="BJ164">
        <v>1</v>
      </c>
      <c r="BL164">
        <v>0</v>
      </c>
      <c r="BM164">
        <v>0</v>
      </c>
      <c r="BN164">
        <v>0</v>
      </c>
      <c r="BQ164">
        <v>0</v>
      </c>
      <c r="BS164">
        <v>0</v>
      </c>
      <c r="BT164">
        <v>0</v>
      </c>
      <c r="BU164">
        <v>0</v>
      </c>
      <c r="BW164">
        <v>1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1</v>
      </c>
      <c r="CE164">
        <v>0</v>
      </c>
      <c r="CG164">
        <v>0</v>
      </c>
      <c r="CH164">
        <v>0</v>
      </c>
      <c r="CI164">
        <v>1</v>
      </c>
      <c r="CJ164">
        <v>0</v>
      </c>
      <c r="CK164">
        <v>0</v>
      </c>
      <c r="CL164">
        <v>0</v>
      </c>
      <c r="CM164">
        <v>0</v>
      </c>
      <c r="CN164">
        <v>1</v>
      </c>
      <c r="CO164">
        <v>0</v>
      </c>
      <c r="CP164">
        <v>0</v>
      </c>
      <c r="CQ164">
        <v>0</v>
      </c>
      <c r="CR164">
        <v>0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0</v>
      </c>
      <c r="DE164">
        <v>1</v>
      </c>
      <c r="DF164">
        <v>1</v>
      </c>
      <c r="DG164">
        <v>0</v>
      </c>
      <c r="DH164">
        <v>1</v>
      </c>
      <c r="DI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0</v>
      </c>
      <c r="DQ164">
        <v>0</v>
      </c>
      <c r="DR164">
        <v>1</v>
      </c>
      <c r="DS164">
        <v>0</v>
      </c>
      <c r="DT164">
        <v>1</v>
      </c>
      <c r="DU164">
        <v>1</v>
      </c>
      <c r="DV164">
        <v>1</v>
      </c>
      <c r="DW164">
        <v>0</v>
      </c>
      <c r="DX164">
        <v>1</v>
      </c>
      <c r="DY164">
        <v>1</v>
      </c>
      <c r="DZ164">
        <v>0</v>
      </c>
      <c r="EA164">
        <v>0</v>
      </c>
      <c r="EB164">
        <v>0</v>
      </c>
      <c r="EC164">
        <v>0</v>
      </c>
      <c r="ED164">
        <v>1</v>
      </c>
      <c r="EE164">
        <v>1</v>
      </c>
      <c r="EF164">
        <v>0</v>
      </c>
      <c r="EG164">
        <v>1</v>
      </c>
      <c r="EH164">
        <v>1</v>
      </c>
      <c r="EI164">
        <v>1</v>
      </c>
      <c r="EJ164">
        <v>0</v>
      </c>
      <c r="EK164">
        <v>1</v>
      </c>
      <c r="EL164">
        <v>0</v>
      </c>
      <c r="EM164">
        <v>0</v>
      </c>
      <c r="EN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1</v>
      </c>
      <c r="FB164">
        <v>10</v>
      </c>
      <c r="FC164">
        <v>0</v>
      </c>
      <c r="FD164">
        <v>10</v>
      </c>
      <c r="FE164">
        <v>10</v>
      </c>
      <c r="FF164">
        <v>0</v>
      </c>
      <c r="FG164">
        <v>0</v>
      </c>
      <c r="FH164">
        <v>1</v>
      </c>
      <c r="FI164">
        <v>1</v>
      </c>
      <c r="FJ164">
        <v>1</v>
      </c>
      <c r="FK164">
        <v>1</v>
      </c>
      <c r="FL164">
        <v>1</v>
      </c>
      <c r="FM164">
        <v>0</v>
      </c>
      <c r="FN164">
        <v>1</v>
      </c>
      <c r="FO164">
        <v>1</v>
      </c>
      <c r="FP164">
        <v>1</v>
      </c>
      <c r="FQ164">
        <v>7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2</v>
      </c>
      <c r="GK164">
        <v>1</v>
      </c>
      <c r="GL164">
        <v>9</v>
      </c>
      <c r="GM164">
        <v>1</v>
      </c>
      <c r="GN164">
        <v>9</v>
      </c>
      <c r="GO164">
        <f t="shared" si="2"/>
        <v>18</v>
      </c>
      <c r="GP164">
        <v>0</v>
      </c>
      <c r="GS164">
        <v>1</v>
      </c>
      <c r="GT164">
        <v>1</v>
      </c>
      <c r="GU164">
        <v>1</v>
      </c>
      <c r="GV164">
        <v>1</v>
      </c>
      <c r="GW164">
        <v>0</v>
      </c>
      <c r="GX164">
        <v>1</v>
      </c>
      <c r="GY164">
        <v>0</v>
      </c>
      <c r="GZ164">
        <v>0</v>
      </c>
      <c r="HA164">
        <v>1</v>
      </c>
      <c r="HC164">
        <v>0</v>
      </c>
      <c r="HD164">
        <v>0</v>
      </c>
      <c r="HE164">
        <v>1</v>
      </c>
      <c r="HF164">
        <v>1</v>
      </c>
      <c r="HG164">
        <v>0</v>
      </c>
      <c r="HH164">
        <v>0</v>
      </c>
      <c r="HI164">
        <v>0</v>
      </c>
      <c r="HJ164">
        <v>0</v>
      </c>
      <c r="HK164">
        <v>1</v>
      </c>
      <c r="HL164">
        <v>2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1</v>
      </c>
      <c r="HV164">
        <v>1</v>
      </c>
      <c r="HW164">
        <v>1</v>
      </c>
      <c r="HX164">
        <v>1</v>
      </c>
      <c r="HY164">
        <v>0</v>
      </c>
      <c r="HZ164">
        <v>0</v>
      </c>
      <c r="IA164">
        <v>1</v>
      </c>
      <c r="IB164">
        <v>1</v>
      </c>
      <c r="IC164">
        <v>1</v>
      </c>
      <c r="ID164">
        <v>1</v>
      </c>
      <c r="IE164">
        <v>0</v>
      </c>
      <c r="IF164">
        <v>0</v>
      </c>
      <c r="IG164">
        <v>0</v>
      </c>
      <c r="IN164">
        <v>1</v>
      </c>
      <c r="IO164">
        <v>1</v>
      </c>
      <c r="IP164">
        <v>0</v>
      </c>
      <c r="IQ164">
        <v>1</v>
      </c>
      <c r="IR164">
        <v>0</v>
      </c>
      <c r="IS164">
        <v>1</v>
      </c>
      <c r="IT164">
        <v>1</v>
      </c>
      <c r="IU164">
        <v>0</v>
      </c>
      <c r="IV164">
        <v>1</v>
      </c>
      <c r="IW164">
        <v>0</v>
      </c>
      <c r="IX164">
        <v>0</v>
      </c>
      <c r="IY164">
        <v>0</v>
      </c>
      <c r="IZ164">
        <v>0</v>
      </c>
      <c r="JD164">
        <v>0</v>
      </c>
      <c r="JK164">
        <v>0</v>
      </c>
      <c r="JR164">
        <v>1</v>
      </c>
      <c r="JS164">
        <v>0</v>
      </c>
      <c r="JT164">
        <v>0</v>
      </c>
      <c r="JU164">
        <v>0</v>
      </c>
      <c r="JV164">
        <v>0</v>
      </c>
      <c r="JW164">
        <v>1</v>
      </c>
      <c r="JX164">
        <v>0</v>
      </c>
      <c r="JY164">
        <v>0</v>
      </c>
      <c r="JZ164">
        <v>0</v>
      </c>
      <c r="KA164">
        <v>1</v>
      </c>
      <c r="KB164">
        <v>0</v>
      </c>
      <c r="KC164">
        <v>0</v>
      </c>
      <c r="KD164">
        <v>1</v>
      </c>
      <c r="KE164">
        <v>1</v>
      </c>
      <c r="KF164">
        <v>0</v>
      </c>
      <c r="KG164">
        <v>0</v>
      </c>
      <c r="KH164">
        <v>1</v>
      </c>
      <c r="KI164">
        <v>1</v>
      </c>
      <c r="KJ164">
        <v>0</v>
      </c>
      <c r="KK164">
        <v>0</v>
      </c>
      <c r="KL164">
        <v>1</v>
      </c>
      <c r="KM164">
        <v>1</v>
      </c>
      <c r="KN164">
        <v>1</v>
      </c>
      <c r="KO164">
        <v>1</v>
      </c>
      <c r="KP164">
        <v>1</v>
      </c>
      <c r="KQ164">
        <v>1</v>
      </c>
      <c r="KR164">
        <v>1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1</v>
      </c>
      <c r="KZ164">
        <v>1</v>
      </c>
      <c r="LA164">
        <v>0</v>
      </c>
      <c r="LB164">
        <v>79</v>
      </c>
      <c r="LC164">
        <v>13</v>
      </c>
      <c r="LD164">
        <v>5</v>
      </c>
      <c r="LE164">
        <v>8</v>
      </c>
      <c r="LF164">
        <v>66</v>
      </c>
      <c r="LG164">
        <v>32</v>
      </c>
      <c r="LH164">
        <v>34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3</v>
      </c>
      <c r="LP164">
        <v>3</v>
      </c>
      <c r="LQ164">
        <v>0</v>
      </c>
      <c r="LR164">
        <v>41</v>
      </c>
      <c r="LS164">
        <v>38</v>
      </c>
      <c r="LT164">
        <v>62</v>
      </c>
      <c r="LU164">
        <v>11</v>
      </c>
      <c r="LV164">
        <v>2</v>
      </c>
      <c r="LW164">
        <v>4</v>
      </c>
      <c r="LX164">
        <v>0</v>
      </c>
      <c r="LY164">
        <v>0</v>
      </c>
      <c r="LZ164">
        <v>5</v>
      </c>
      <c r="MA164">
        <v>8</v>
      </c>
      <c r="MB164">
        <v>29</v>
      </c>
      <c r="MC164">
        <v>35</v>
      </c>
      <c r="MD164">
        <v>2</v>
      </c>
      <c r="ME164">
        <v>0</v>
      </c>
      <c r="MF164">
        <v>79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13</v>
      </c>
      <c r="MQ164">
        <v>3</v>
      </c>
      <c r="MR164">
        <v>2</v>
      </c>
      <c r="MS164">
        <v>2</v>
      </c>
      <c r="MT164">
        <v>12</v>
      </c>
      <c r="MU164">
        <v>4</v>
      </c>
      <c r="MV164">
        <v>10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10</v>
      </c>
      <c r="ND164">
        <v>10</v>
      </c>
      <c r="NE164">
        <v>0</v>
      </c>
      <c r="NF164">
        <v>11</v>
      </c>
      <c r="NG164">
        <v>2</v>
      </c>
      <c r="NH164">
        <v>1</v>
      </c>
      <c r="NI164">
        <v>1</v>
      </c>
      <c r="NJ164">
        <v>9</v>
      </c>
      <c r="NK164">
        <v>5</v>
      </c>
      <c r="NL164">
        <v>4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3</v>
      </c>
      <c r="NT164">
        <v>3</v>
      </c>
      <c r="NU164">
        <v>0</v>
      </c>
    </row>
    <row r="165" spans="1:385" x14ac:dyDescent="0.25">
      <c r="A165">
        <v>2022</v>
      </c>
      <c r="B165" t="s">
        <v>384</v>
      </c>
      <c r="C165">
        <v>3</v>
      </c>
      <c r="D165" t="s">
        <v>385</v>
      </c>
      <c r="E165" t="s">
        <v>386</v>
      </c>
      <c r="F165">
        <v>33</v>
      </c>
      <c r="G165" t="s">
        <v>387</v>
      </c>
      <c r="H165">
        <v>3303302</v>
      </c>
      <c r="I165" t="s">
        <v>388</v>
      </c>
      <c r="J165">
        <v>6</v>
      </c>
      <c r="K165" t="s">
        <v>385</v>
      </c>
      <c r="L165">
        <v>18</v>
      </c>
      <c r="M165">
        <v>330330205</v>
      </c>
      <c r="N165" t="s">
        <v>776</v>
      </c>
      <c r="O165">
        <v>33114994</v>
      </c>
      <c r="P165">
        <v>4</v>
      </c>
      <c r="Q165">
        <v>1</v>
      </c>
      <c r="R165">
        <v>1</v>
      </c>
      <c r="S165">
        <v>0</v>
      </c>
      <c r="T165" t="s">
        <v>777</v>
      </c>
      <c r="U165">
        <v>44</v>
      </c>
      <c r="W165" t="s">
        <v>474</v>
      </c>
      <c r="X165">
        <v>24110460</v>
      </c>
      <c r="Y165">
        <v>21</v>
      </c>
      <c r="Z165">
        <v>32541983</v>
      </c>
      <c r="AA165">
        <v>1</v>
      </c>
      <c r="AB165">
        <v>11001</v>
      </c>
      <c r="AC165" t="s">
        <v>485</v>
      </c>
      <c r="AD165" t="s">
        <v>394</v>
      </c>
      <c r="AI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74003633000190</v>
      </c>
      <c r="BD165">
        <v>74003633000190</v>
      </c>
      <c r="BE165">
        <v>1</v>
      </c>
      <c r="BF165">
        <v>2</v>
      </c>
      <c r="BI165">
        <v>1</v>
      </c>
      <c r="BJ165">
        <v>2</v>
      </c>
      <c r="BL165">
        <v>0</v>
      </c>
      <c r="BM165">
        <v>0</v>
      </c>
      <c r="BN165">
        <v>0</v>
      </c>
      <c r="BQ165">
        <v>0</v>
      </c>
      <c r="BS165">
        <v>0</v>
      </c>
      <c r="BT165">
        <v>0</v>
      </c>
      <c r="BU165">
        <v>0</v>
      </c>
      <c r="BW165">
        <v>1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1</v>
      </c>
      <c r="CE165">
        <v>0</v>
      </c>
      <c r="CG165">
        <v>0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0</v>
      </c>
      <c r="CV165">
        <v>0</v>
      </c>
      <c r="CW165">
        <v>0</v>
      </c>
      <c r="CX165">
        <v>0</v>
      </c>
      <c r="CY165">
        <v>1</v>
      </c>
      <c r="CZ165">
        <v>1</v>
      </c>
      <c r="DA165">
        <v>1</v>
      </c>
      <c r="DB165">
        <v>0</v>
      </c>
      <c r="DE165">
        <v>1</v>
      </c>
      <c r="DF165">
        <v>1</v>
      </c>
      <c r="DG165">
        <v>0</v>
      </c>
      <c r="DH165">
        <v>1</v>
      </c>
      <c r="DI165">
        <v>1</v>
      </c>
      <c r="DK165">
        <v>1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1</v>
      </c>
      <c r="DU165">
        <v>1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1</v>
      </c>
      <c r="EH165">
        <v>1</v>
      </c>
      <c r="EI165">
        <v>1</v>
      </c>
      <c r="EJ165">
        <v>0</v>
      </c>
      <c r="EK165">
        <v>1</v>
      </c>
      <c r="EL165">
        <v>0</v>
      </c>
      <c r="EM165">
        <v>0</v>
      </c>
      <c r="EN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1</v>
      </c>
      <c r="FB165">
        <v>7</v>
      </c>
      <c r="FC165">
        <v>0</v>
      </c>
      <c r="FD165">
        <v>7</v>
      </c>
      <c r="FE165">
        <v>0</v>
      </c>
      <c r="FF165">
        <v>0</v>
      </c>
      <c r="FG165">
        <v>0</v>
      </c>
      <c r="FH165">
        <v>1</v>
      </c>
      <c r="FI165">
        <v>1</v>
      </c>
      <c r="FJ165">
        <v>1</v>
      </c>
      <c r="FK165">
        <v>1</v>
      </c>
      <c r="FL165">
        <v>1</v>
      </c>
      <c r="FM165">
        <v>0</v>
      </c>
      <c r="FN165">
        <v>1</v>
      </c>
      <c r="FO165">
        <v>2</v>
      </c>
      <c r="FP165">
        <v>1</v>
      </c>
      <c r="FQ165">
        <v>2</v>
      </c>
      <c r="FR165">
        <v>1</v>
      </c>
      <c r="FS165">
        <v>3</v>
      </c>
      <c r="FT165">
        <v>0</v>
      </c>
      <c r="FU165">
        <v>0</v>
      </c>
      <c r="FV165">
        <v>1</v>
      </c>
      <c r="FW165">
        <v>1</v>
      </c>
      <c r="GK165">
        <v>0</v>
      </c>
      <c r="GL165">
        <v>0</v>
      </c>
      <c r="GM165">
        <v>0</v>
      </c>
      <c r="GN165">
        <v>0</v>
      </c>
      <c r="GO165">
        <f t="shared" si="2"/>
        <v>0</v>
      </c>
      <c r="GP165">
        <v>0</v>
      </c>
      <c r="GS165">
        <v>1</v>
      </c>
      <c r="GT165">
        <v>0</v>
      </c>
      <c r="GU165">
        <v>1</v>
      </c>
      <c r="GV165">
        <v>0</v>
      </c>
      <c r="GW165">
        <v>0</v>
      </c>
      <c r="GX165">
        <v>0</v>
      </c>
      <c r="GY165">
        <v>0</v>
      </c>
      <c r="GZ165">
        <v>2</v>
      </c>
      <c r="HA165">
        <v>1</v>
      </c>
      <c r="HC165">
        <v>0</v>
      </c>
      <c r="HD165">
        <v>0</v>
      </c>
      <c r="HE165">
        <v>1</v>
      </c>
      <c r="HF165">
        <v>1</v>
      </c>
      <c r="HG165">
        <v>0</v>
      </c>
      <c r="HH165">
        <v>0</v>
      </c>
      <c r="HI165">
        <v>0</v>
      </c>
      <c r="HJ165">
        <v>0</v>
      </c>
      <c r="HK165">
        <v>1</v>
      </c>
      <c r="HL165">
        <v>1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1</v>
      </c>
      <c r="HX165">
        <v>1</v>
      </c>
      <c r="HY165">
        <v>0</v>
      </c>
      <c r="HZ165">
        <v>0</v>
      </c>
      <c r="IA165">
        <v>0</v>
      </c>
      <c r="IB165">
        <v>0</v>
      </c>
      <c r="IC165">
        <v>1</v>
      </c>
      <c r="ID165">
        <v>1</v>
      </c>
      <c r="IE165">
        <v>0</v>
      </c>
      <c r="IF165">
        <v>0</v>
      </c>
      <c r="IG165">
        <v>0</v>
      </c>
      <c r="IN165">
        <v>1</v>
      </c>
      <c r="IO165">
        <v>1</v>
      </c>
      <c r="IP165">
        <v>0</v>
      </c>
      <c r="IQ165">
        <v>1</v>
      </c>
      <c r="IR165">
        <v>0</v>
      </c>
      <c r="IS165">
        <v>1</v>
      </c>
      <c r="IT165">
        <v>1</v>
      </c>
      <c r="IU165">
        <v>0</v>
      </c>
      <c r="IV165">
        <v>1</v>
      </c>
      <c r="IW165">
        <v>0</v>
      </c>
      <c r="IX165">
        <v>1</v>
      </c>
      <c r="IY165">
        <v>0</v>
      </c>
      <c r="IZ165">
        <v>0</v>
      </c>
      <c r="JD165">
        <v>0</v>
      </c>
      <c r="JK165">
        <v>0</v>
      </c>
      <c r="JR165">
        <v>1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1</v>
      </c>
      <c r="KA165">
        <v>1</v>
      </c>
      <c r="KB165">
        <v>0</v>
      </c>
      <c r="KC165">
        <v>0</v>
      </c>
      <c r="KD165">
        <v>1</v>
      </c>
      <c r="KE165">
        <v>1</v>
      </c>
      <c r="KF165">
        <v>0</v>
      </c>
      <c r="KG165">
        <v>0</v>
      </c>
      <c r="KH165">
        <v>1</v>
      </c>
      <c r="KI165">
        <v>1</v>
      </c>
      <c r="KJ165">
        <v>0</v>
      </c>
      <c r="KK165">
        <v>0</v>
      </c>
      <c r="KL165">
        <v>1</v>
      </c>
      <c r="KM165">
        <v>1</v>
      </c>
      <c r="KN165">
        <v>1</v>
      </c>
      <c r="KO165">
        <v>1</v>
      </c>
      <c r="KP165">
        <v>1</v>
      </c>
      <c r="KQ165">
        <v>1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33</v>
      </c>
      <c r="LC165">
        <v>21</v>
      </c>
      <c r="LD165">
        <v>9</v>
      </c>
      <c r="LE165">
        <v>12</v>
      </c>
      <c r="LF165">
        <v>12</v>
      </c>
      <c r="LG165">
        <v>12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15</v>
      </c>
      <c r="LS165">
        <v>18</v>
      </c>
      <c r="LT165">
        <v>31</v>
      </c>
      <c r="LU165">
        <v>1</v>
      </c>
      <c r="LV165">
        <v>1</v>
      </c>
      <c r="LW165">
        <v>0</v>
      </c>
      <c r="LX165">
        <v>0</v>
      </c>
      <c r="LY165">
        <v>0</v>
      </c>
      <c r="LZ165">
        <v>9</v>
      </c>
      <c r="MA165">
        <v>12</v>
      </c>
      <c r="MB165">
        <v>11</v>
      </c>
      <c r="MC165">
        <v>1</v>
      </c>
      <c r="MD165">
        <v>0</v>
      </c>
      <c r="ME165">
        <v>0</v>
      </c>
      <c r="MF165">
        <v>33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5</v>
      </c>
      <c r="MQ165">
        <v>2</v>
      </c>
      <c r="MR165">
        <v>2</v>
      </c>
      <c r="MS165">
        <v>2</v>
      </c>
      <c r="MT165">
        <v>3</v>
      </c>
      <c r="MU165">
        <v>3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7</v>
      </c>
      <c r="NG165">
        <v>4</v>
      </c>
      <c r="NH165">
        <v>2</v>
      </c>
      <c r="NI165">
        <v>2</v>
      </c>
      <c r="NJ165">
        <v>3</v>
      </c>
      <c r="NK165">
        <v>3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</row>
    <row r="166" spans="1:385" x14ac:dyDescent="0.25">
      <c r="A166">
        <v>2022</v>
      </c>
      <c r="B166" t="s">
        <v>384</v>
      </c>
      <c r="C166">
        <v>3</v>
      </c>
      <c r="D166" t="s">
        <v>385</v>
      </c>
      <c r="E166" t="s">
        <v>386</v>
      </c>
      <c r="F166">
        <v>33</v>
      </c>
      <c r="G166" t="s">
        <v>387</v>
      </c>
      <c r="H166">
        <v>3303302</v>
      </c>
      <c r="I166" t="s">
        <v>388</v>
      </c>
      <c r="J166">
        <v>6</v>
      </c>
      <c r="K166" t="s">
        <v>385</v>
      </c>
      <c r="L166">
        <v>18</v>
      </c>
      <c r="M166">
        <v>330330205</v>
      </c>
      <c r="N166" t="s">
        <v>778</v>
      </c>
      <c r="O166">
        <v>33115079</v>
      </c>
      <c r="P166">
        <v>4</v>
      </c>
      <c r="Q166">
        <v>1</v>
      </c>
      <c r="R166">
        <v>1</v>
      </c>
      <c r="S166">
        <v>0</v>
      </c>
      <c r="T166" t="s">
        <v>468</v>
      </c>
      <c r="U166">
        <v>887</v>
      </c>
      <c r="W166" t="s">
        <v>444</v>
      </c>
      <c r="X166">
        <v>24130285</v>
      </c>
      <c r="Y166">
        <v>21</v>
      </c>
      <c r="Z166">
        <v>26254194</v>
      </c>
      <c r="AA166">
        <v>1</v>
      </c>
      <c r="AB166">
        <v>11001</v>
      </c>
      <c r="AC166" t="s">
        <v>779</v>
      </c>
      <c r="AD166" t="s">
        <v>429</v>
      </c>
      <c r="AI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31829138000121</v>
      </c>
      <c r="BD166">
        <v>31829138000121</v>
      </c>
      <c r="BE166">
        <v>1</v>
      </c>
      <c r="BF166">
        <v>3</v>
      </c>
      <c r="BI166">
        <v>1</v>
      </c>
      <c r="BJ166">
        <v>2</v>
      </c>
      <c r="BL166">
        <v>0</v>
      </c>
      <c r="BM166">
        <v>0</v>
      </c>
      <c r="BN166">
        <v>0</v>
      </c>
      <c r="BQ166">
        <v>0</v>
      </c>
      <c r="BS166">
        <v>0</v>
      </c>
      <c r="BT166">
        <v>0</v>
      </c>
      <c r="BU166">
        <v>0</v>
      </c>
      <c r="BW166">
        <v>1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1</v>
      </c>
      <c r="CE166">
        <v>0</v>
      </c>
      <c r="CG166">
        <v>0</v>
      </c>
      <c r="CH166">
        <v>0</v>
      </c>
      <c r="CI166">
        <v>1</v>
      </c>
      <c r="CJ166">
        <v>0</v>
      </c>
      <c r="CK166">
        <v>0</v>
      </c>
      <c r="CL166">
        <v>0</v>
      </c>
      <c r="CM166">
        <v>0</v>
      </c>
      <c r="CN166">
        <v>1</v>
      </c>
      <c r="CO166">
        <v>0</v>
      </c>
      <c r="CP166">
        <v>0</v>
      </c>
      <c r="CQ166">
        <v>0</v>
      </c>
      <c r="CR166">
        <v>0</v>
      </c>
      <c r="CV166">
        <v>1</v>
      </c>
      <c r="CW166">
        <v>0</v>
      </c>
      <c r="CX166">
        <v>0</v>
      </c>
      <c r="CY166">
        <v>0</v>
      </c>
      <c r="CZ166">
        <v>1</v>
      </c>
      <c r="DA166">
        <v>0</v>
      </c>
      <c r="DB166">
        <v>0</v>
      </c>
      <c r="DE166">
        <v>1</v>
      </c>
      <c r="DF166">
        <v>1</v>
      </c>
      <c r="DG166">
        <v>1</v>
      </c>
      <c r="DH166">
        <v>0</v>
      </c>
      <c r="DI166">
        <v>1</v>
      </c>
      <c r="DK166">
        <v>0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1</v>
      </c>
      <c r="DU166">
        <v>0</v>
      </c>
      <c r="DV166">
        <v>1</v>
      </c>
      <c r="DW166">
        <v>0</v>
      </c>
      <c r="DX166">
        <v>1</v>
      </c>
      <c r="DY166">
        <v>0</v>
      </c>
      <c r="DZ166">
        <v>1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1</v>
      </c>
      <c r="EH166">
        <v>0</v>
      </c>
      <c r="EI166">
        <v>0</v>
      </c>
      <c r="EJ166">
        <v>0</v>
      </c>
      <c r="EK166">
        <v>1</v>
      </c>
      <c r="EL166">
        <v>0</v>
      </c>
      <c r="EM166">
        <v>0</v>
      </c>
      <c r="EN166">
        <v>0</v>
      </c>
      <c r="EQ166">
        <v>0</v>
      </c>
      <c r="ER166">
        <v>1</v>
      </c>
      <c r="ES166">
        <v>0</v>
      </c>
      <c r="ET166">
        <v>1</v>
      </c>
      <c r="EU166">
        <v>1</v>
      </c>
      <c r="EV166">
        <v>0</v>
      </c>
      <c r="EW166">
        <v>0</v>
      </c>
      <c r="EX166">
        <v>0</v>
      </c>
      <c r="EY166">
        <v>0</v>
      </c>
      <c r="EZ166">
        <v>0</v>
      </c>
      <c r="FB166">
        <v>9</v>
      </c>
      <c r="FC166">
        <v>0</v>
      </c>
      <c r="FD166">
        <v>9</v>
      </c>
      <c r="FE166">
        <v>9</v>
      </c>
      <c r="FF166">
        <v>0</v>
      </c>
      <c r="FG166">
        <v>0</v>
      </c>
      <c r="FH166">
        <v>1</v>
      </c>
      <c r="FI166">
        <v>1</v>
      </c>
      <c r="FJ166">
        <v>1</v>
      </c>
      <c r="FK166">
        <v>1</v>
      </c>
      <c r="FL166">
        <v>0</v>
      </c>
      <c r="FM166">
        <v>0</v>
      </c>
      <c r="FN166">
        <v>0</v>
      </c>
      <c r="FO166">
        <v>0</v>
      </c>
      <c r="FP166">
        <v>1</v>
      </c>
      <c r="FQ166">
        <v>1</v>
      </c>
      <c r="FR166">
        <v>0</v>
      </c>
      <c r="FS166">
        <v>0</v>
      </c>
      <c r="FT166">
        <v>0</v>
      </c>
      <c r="FU166">
        <v>0</v>
      </c>
      <c r="FV166">
        <v>1</v>
      </c>
      <c r="FW166">
        <v>9</v>
      </c>
      <c r="GK166">
        <v>1</v>
      </c>
      <c r="GL166">
        <v>19</v>
      </c>
      <c r="GM166">
        <v>1</v>
      </c>
      <c r="GN166">
        <v>1</v>
      </c>
      <c r="GO166">
        <f t="shared" si="2"/>
        <v>20</v>
      </c>
      <c r="GP166">
        <v>1</v>
      </c>
      <c r="GS166">
        <v>1</v>
      </c>
      <c r="GT166">
        <v>0</v>
      </c>
      <c r="GU166">
        <v>1</v>
      </c>
      <c r="GV166">
        <v>1</v>
      </c>
      <c r="GW166">
        <v>0</v>
      </c>
      <c r="GX166">
        <v>0</v>
      </c>
      <c r="GY166">
        <v>0</v>
      </c>
      <c r="GZ166">
        <v>9</v>
      </c>
      <c r="HA166">
        <v>1</v>
      </c>
      <c r="HC166">
        <v>1</v>
      </c>
      <c r="HD166">
        <v>1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1</v>
      </c>
      <c r="HR166">
        <v>1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N166">
        <v>0</v>
      </c>
      <c r="IO166">
        <v>1</v>
      </c>
      <c r="IP166">
        <v>0</v>
      </c>
      <c r="IQ166">
        <v>1</v>
      </c>
      <c r="IR166">
        <v>0</v>
      </c>
      <c r="IS166">
        <v>1</v>
      </c>
      <c r="IT166">
        <v>1</v>
      </c>
      <c r="IU166">
        <v>0</v>
      </c>
      <c r="IV166">
        <v>1</v>
      </c>
      <c r="IW166">
        <v>0</v>
      </c>
      <c r="IX166">
        <v>0</v>
      </c>
      <c r="IY166">
        <v>0</v>
      </c>
      <c r="IZ166">
        <v>0</v>
      </c>
      <c r="JD166">
        <v>0</v>
      </c>
      <c r="JK166">
        <v>0</v>
      </c>
      <c r="JR166">
        <v>1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1</v>
      </c>
      <c r="KA166">
        <v>1</v>
      </c>
      <c r="KB166">
        <v>0</v>
      </c>
      <c r="KC166">
        <v>0</v>
      </c>
      <c r="KD166">
        <v>1</v>
      </c>
      <c r="KE166">
        <v>1</v>
      </c>
      <c r="KF166">
        <v>0</v>
      </c>
      <c r="KG166">
        <v>0</v>
      </c>
      <c r="KH166">
        <v>1</v>
      </c>
      <c r="KI166">
        <v>1</v>
      </c>
      <c r="KJ166">
        <v>0</v>
      </c>
      <c r="KK166">
        <v>0</v>
      </c>
      <c r="KL166">
        <v>1</v>
      </c>
      <c r="KM166">
        <v>1</v>
      </c>
      <c r="KN166">
        <v>1</v>
      </c>
      <c r="KO166">
        <v>1</v>
      </c>
      <c r="KP166">
        <v>1</v>
      </c>
      <c r="KQ166">
        <v>1</v>
      </c>
      <c r="KR166">
        <v>1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1</v>
      </c>
      <c r="KZ166">
        <v>1</v>
      </c>
      <c r="LA166">
        <v>0</v>
      </c>
      <c r="LB166">
        <v>217</v>
      </c>
      <c r="LC166">
        <v>41</v>
      </c>
      <c r="LD166">
        <v>21</v>
      </c>
      <c r="LE166">
        <v>20</v>
      </c>
      <c r="LF166">
        <v>176</v>
      </c>
      <c r="LG166">
        <v>94</v>
      </c>
      <c r="LH166">
        <v>82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2</v>
      </c>
      <c r="LP166">
        <v>2</v>
      </c>
      <c r="LQ166">
        <v>0</v>
      </c>
      <c r="LR166">
        <v>120</v>
      </c>
      <c r="LS166">
        <v>97</v>
      </c>
      <c r="LT166">
        <v>115</v>
      </c>
      <c r="LU166">
        <v>47</v>
      </c>
      <c r="LV166">
        <v>21</v>
      </c>
      <c r="LW166">
        <v>34</v>
      </c>
      <c r="LX166">
        <v>0</v>
      </c>
      <c r="LY166">
        <v>0</v>
      </c>
      <c r="LZ166">
        <v>19</v>
      </c>
      <c r="MA166">
        <v>22</v>
      </c>
      <c r="MB166">
        <v>91</v>
      </c>
      <c r="MC166">
        <v>79</v>
      </c>
      <c r="MD166">
        <v>5</v>
      </c>
      <c r="ME166">
        <v>1</v>
      </c>
      <c r="MF166">
        <v>217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18</v>
      </c>
      <c r="MQ166">
        <v>4</v>
      </c>
      <c r="MR166">
        <v>2</v>
      </c>
      <c r="MS166">
        <v>2</v>
      </c>
      <c r="MT166">
        <v>14</v>
      </c>
      <c r="MU166">
        <v>8</v>
      </c>
      <c r="MV166">
        <v>9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9</v>
      </c>
      <c r="ND166">
        <v>9</v>
      </c>
      <c r="NE166">
        <v>0</v>
      </c>
      <c r="NF166">
        <v>14</v>
      </c>
      <c r="NG166">
        <v>4</v>
      </c>
      <c r="NH166">
        <v>2</v>
      </c>
      <c r="NI166">
        <v>2</v>
      </c>
      <c r="NJ166">
        <v>10</v>
      </c>
      <c r="NK166">
        <v>6</v>
      </c>
      <c r="NL166">
        <v>4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1</v>
      </c>
      <c r="NT166">
        <v>1</v>
      </c>
      <c r="NU166">
        <v>0</v>
      </c>
    </row>
    <row r="167" spans="1:385" x14ac:dyDescent="0.25">
      <c r="A167">
        <v>2022</v>
      </c>
      <c r="B167" t="s">
        <v>384</v>
      </c>
      <c r="C167">
        <v>3</v>
      </c>
      <c r="D167" t="s">
        <v>385</v>
      </c>
      <c r="E167" t="s">
        <v>386</v>
      </c>
      <c r="F167">
        <v>33</v>
      </c>
      <c r="G167" t="s">
        <v>387</v>
      </c>
      <c r="H167">
        <v>3303302</v>
      </c>
      <c r="I167" t="s">
        <v>388</v>
      </c>
      <c r="J167">
        <v>6</v>
      </c>
      <c r="K167" t="s">
        <v>385</v>
      </c>
      <c r="L167">
        <v>18</v>
      </c>
      <c r="M167">
        <v>330330205</v>
      </c>
      <c r="N167" t="s">
        <v>780</v>
      </c>
      <c r="O167">
        <v>33115400</v>
      </c>
      <c r="P167">
        <v>4</v>
      </c>
      <c r="Q167">
        <v>1</v>
      </c>
      <c r="R167">
        <v>1</v>
      </c>
      <c r="S167">
        <v>0</v>
      </c>
      <c r="T167" t="s">
        <v>781</v>
      </c>
      <c r="U167">
        <v>58</v>
      </c>
      <c r="W167" t="s">
        <v>444</v>
      </c>
      <c r="X167">
        <v>24120170</v>
      </c>
      <c r="Y167">
        <v>21</v>
      </c>
      <c r="Z167">
        <v>26258275</v>
      </c>
      <c r="AA167">
        <v>1</v>
      </c>
      <c r="AB167">
        <v>11001</v>
      </c>
      <c r="AC167" t="s">
        <v>393</v>
      </c>
      <c r="AD167" t="s">
        <v>394</v>
      </c>
      <c r="AI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39181433000126</v>
      </c>
      <c r="BD167">
        <v>39181433000126</v>
      </c>
      <c r="BE167">
        <v>1</v>
      </c>
      <c r="BF167">
        <v>3</v>
      </c>
      <c r="BI167">
        <v>1</v>
      </c>
      <c r="BJ167">
        <v>2</v>
      </c>
      <c r="BL167">
        <v>0</v>
      </c>
      <c r="BM167">
        <v>0</v>
      </c>
      <c r="BN167">
        <v>0</v>
      </c>
      <c r="BQ167">
        <v>0</v>
      </c>
      <c r="BS167">
        <v>0</v>
      </c>
      <c r="BT167">
        <v>0</v>
      </c>
      <c r="BU167">
        <v>0</v>
      </c>
      <c r="BW167">
        <v>1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1</v>
      </c>
      <c r="CE167">
        <v>0</v>
      </c>
      <c r="CG167">
        <v>0</v>
      </c>
      <c r="CH167">
        <v>0</v>
      </c>
      <c r="CI167">
        <v>1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V167">
        <v>0</v>
      </c>
      <c r="CW167">
        <v>0</v>
      </c>
      <c r="CX167">
        <v>0</v>
      </c>
      <c r="CY167">
        <v>1</v>
      </c>
      <c r="CZ167">
        <v>1</v>
      </c>
      <c r="DA167">
        <v>1</v>
      </c>
      <c r="DB167">
        <v>0</v>
      </c>
      <c r="DE167">
        <v>1</v>
      </c>
      <c r="DF167">
        <v>1</v>
      </c>
      <c r="DG167">
        <v>1</v>
      </c>
      <c r="DH167">
        <v>1</v>
      </c>
      <c r="DI167">
        <v>1</v>
      </c>
      <c r="DK167">
        <v>1</v>
      </c>
      <c r="DL167">
        <v>1</v>
      </c>
      <c r="DM167">
        <v>1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1</v>
      </c>
      <c r="DU167">
        <v>1</v>
      </c>
      <c r="DV167">
        <v>1</v>
      </c>
      <c r="DW167">
        <v>0</v>
      </c>
      <c r="DX167">
        <v>1</v>
      </c>
      <c r="DY167">
        <v>1</v>
      </c>
      <c r="DZ167">
        <v>0</v>
      </c>
      <c r="EA167">
        <v>1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1</v>
      </c>
      <c r="EH167">
        <v>1</v>
      </c>
      <c r="EI167">
        <v>1</v>
      </c>
      <c r="EJ167">
        <v>0</v>
      </c>
      <c r="EK167">
        <v>1</v>
      </c>
      <c r="EL167">
        <v>0</v>
      </c>
      <c r="EM167">
        <v>0</v>
      </c>
      <c r="EN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1</v>
      </c>
      <c r="EW167">
        <v>0</v>
      </c>
      <c r="EX167">
        <v>0</v>
      </c>
      <c r="EY167">
        <v>0</v>
      </c>
      <c r="EZ167">
        <v>0</v>
      </c>
      <c r="FB167">
        <v>11</v>
      </c>
      <c r="FC167">
        <v>0</v>
      </c>
      <c r="FD167">
        <v>11</v>
      </c>
      <c r="FE167">
        <v>0</v>
      </c>
      <c r="FF167">
        <v>0</v>
      </c>
      <c r="FG167">
        <v>0</v>
      </c>
      <c r="FH167">
        <v>1</v>
      </c>
      <c r="FI167">
        <v>1</v>
      </c>
      <c r="FJ167">
        <v>1</v>
      </c>
      <c r="FK167">
        <v>1</v>
      </c>
      <c r="FL167">
        <v>0</v>
      </c>
      <c r="FM167">
        <v>0</v>
      </c>
      <c r="FN167">
        <v>1</v>
      </c>
      <c r="FO167">
        <v>4</v>
      </c>
      <c r="FP167">
        <v>1</v>
      </c>
      <c r="FQ167">
        <v>3</v>
      </c>
      <c r="FR167">
        <v>1</v>
      </c>
      <c r="FS167">
        <v>3</v>
      </c>
      <c r="FT167">
        <v>0</v>
      </c>
      <c r="FU167">
        <v>0</v>
      </c>
      <c r="FV167">
        <v>1</v>
      </c>
      <c r="FW167">
        <v>6</v>
      </c>
      <c r="GK167">
        <v>1</v>
      </c>
      <c r="GL167">
        <v>12</v>
      </c>
      <c r="GM167">
        <v>1</v>
      </c>
      <c r="GN167">
        <v>3</v>
      </c>
      <c r="GO167">
        <f t="shared" si="2"/>
        <v>15</v>
      </c>
      <c r="GP167">
        <v>1</v>
      </c>
      <c r="GS167">
        <v>1</v>
      </c>
      <c r="GT167">
        <v>0</v>
      </c>
      <c r="GU167">
        <v>0</v>
      </c>
      <c r="GV167">
        <v>1</v>
      </c>
      <c r="GW167">
        <v>0</v>
      </c>
      <c r="GX167">
        <v>0</v>
      </c>
      <c r="GY167">
        <v>0</v>
      </c>
      <c r="GZ167">
        <v>9</v>
      </c>
      <c r="HA167">
        <v>1</v>
      </c>
      <c r="HC167">
        <v>1</v>
      </c>
      <c r="HD167">
        <v>2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N167">
        <v>0</v>
      </c>
      <c r="IO167">
        <v>0</v>
      </c>
      <c r="IP167">
        <v>1</v>
      </c>
      <c r="IQ167">
        <v>1</v>
      </c>
      <c r="IR167">
        <v>1</v>
      </c>
      <c r="IS167">
        <v>1</v>
      </c>
      <c r="IT167">
        <v>1</v>
      </c>
      <c r="IU167">
        <v>0</v>
      </c>
      <c r="IV167">
        <v>1</v>
      </c>
      <c r="IW167">
        <v>0</v>
      </c>
      <c r="IX167">
        <v>0</v>
      </c>
      <c r="IY167">
        <v>0</v>
      </c>
      <c r="IZ167">
        <v>0</v>
      </c>
      <c r="JD167">
        <v>0</v>
      </c>
      <c r="JK167">
        <v>0</v>
      </c>
      <c r="JR167">
        <v>1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1</v>
      </c>
      <c r="KA167">
        <v>1</v>
      </c>
      <c r="KB167">
        <v>0</v>
      </c>
      <c r="KC167">
        <v>0</v>
      </c>
      <c r="KD167">
        <v>1</v>
      </c>
      <c r="KE167">
        <v>1</v>
      </c>
      <c r="KF167">
        <v>0</v>
      </c>
      <c r="KG167">
        <v>0</v>
      </c>
      <c r="KH167">
        <v>1</v>
      </c>
      <c r="KI167">
        <v>1</v>
      </c>
      <c r="KJ167">
        <v>0</v>
      </c>
      <c r="KK167">
        <v>0</v>
      </c>
      <c r="KL167">
        <v>1</v>
      </c>
      <c r="KM167">
        <v>0</v>
      </c>
      <c r="KN167">
        <v>0</v>
      </c>
      <c r="KO167">
        <v>0</v>
      </c>
      <c r="KP167">
        <v>1</v>
      </c>
      <c r="KQ167">
        <v>1</v>
      </c>
      <c r="KR167">
        <v>1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1</v>
      </c>
      <c r="KZ167">
        <v>1</v>
      </c>
      <c r="LA167">
        <v>0</v>
      </c>
      <c r="LB167">
        <v>256</v>
      </c>
      <c r="LC167">
        <v>0</v>
      </c>
      <c r="LD167">
        <v>0</v>
      </c>
      <c r="LE167">
        <v>0</v>
      </c>
      <c r="LF167">
        <v>256</v>
      </c>
      <c r="LG167">
        <v>177</v>
      </c>
      <c r="LH167">
        <v>79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3</v>
      </c>
      <c r="LP167">
        <v>3</v>
      </c>
      <c r="LQ167">
        <v>0</v>
      </c>
      <c r="LR167">
        <v>121</v>
      </c>
      <c r="LS167">
        <v>135</v>
      </c>
      <c r="LT167">
        <v>142</v>
      </c>
      <c r="LU167">
        <v>69</v>
      </c>
      <c r="LV167">
        <v>6</v>
      </c>
      <c r="LW167">
        <v>39</v>
      </c>
      <c r="LX167">
        <v>0</v>
      </c>
      <c r="LY167">
        <v>0</v>
      </c>
      <c r="LZ167">
        <v>0</v>
      </c>
      <c r="MA167">
        <v>2</v>
      </c>
      <c r="MB167">
        <v>170</v>
      </c>
      <c r="MC167">
        <v>81</v>
      </c>
      <c r="MD167">
        <v>3</v>
      </c>
      <c r="ME167">
        <v>0</v>
      </c>
      <c r="MF167">
        <v>256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19</v>
      </c>
      <c r="MQ167">
        <v>0</v>
      </c>
      <c r="MR167">
        <v>0</v>
      </c>
      <c r="MS167">
        <v>0</v>
      </c>
      <c r="MT167">
        <v>19</v>
      </c>
      <c r="MU167">
        <v>10</v>
      </c>
      <c r="MV167">
        <v>10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10</v>
      </c>
      <c r="ND167">
        <v>10</v>
      </c>
      <c r="NE167">
        <v>0</v>
      </c>
      <c r="NF167">
        <v>16</v>
      </c>
      <c r="NG167">
        <v>0</v>
      </c>
      <c r="NH167">
        <v>0</v>
      </c>
      <c r="NI167">
        <v>0</v>
      </c>
      <c r="NJ167">
        <v>16</v>
      </c>
      <c r="NK167">
        <v>12</v>
      </c>
      <c r="NL167">
        <v>4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2</v>
      </c>
      <c r="NT167">
        <v>2</v>
      </c>
      <c r="NU167">
        <v>0</v>
      </c>
    </row>
    <row r="168" spans="1:385" x14ac:dyDescent="0.25">
      <c r="A168">
        <v>2022</v>
      </c>
      <c r="B168" t="s">
        <v>384</v>
      </c>
      <c r="C168">
        <v>3</v>
      </c>
      <c r="D168" t="s">
        <v>385</v>
      </c>
      <c r="E168" t="s">
        <v>386</v>
      </c>
      <c r="F168">
        <v>33</v>
      </c>
      <c r="G168" t="s">
        <v>387</v>
      </c>
      <c r="H168">
        <v>3303302</v>
      </c>
      <c r="I168" t="s">
        <v>388</v>
      </c>
      <c r="J168">
        <v>6</v>
      </c>
      <c r="K168" t="s">
        <v>385</v>
      </c>
      <c r="L168">
        <v>18</v>
      </c>
      <c r="M168">
        <v>330330205</v>
      </c>
      <c r="N168" t="s">
        <v>782</v>
      </c>
      <c r="O168">
        <v>33116857</v>
      </c>
      <c r="P168">
        <v>4</v>
      </c>
      <c r="R168">
        <v>1</v>
      </c>
      <c r="T168" t="s">
        <v>783</v>
      </c>
      <c r="U168" t="s">
        <v>536</v>
      </c>
      <c r="W168" t="s">
        <v>784</v>
      </c>
      <c r="X168">
        <v>24315000</v>
      </c>
      <c r="Y168" t="s">
        <v>438</v>
      </c>
      <c r="Z168" t="s">
        <v>438</v>
      </c>
      <c r="AA168">
        <v>2</v>
      </c>
      <c r="AB168">
        <v>11001</v>
      </c>
      <c r="GO168">
        <f t="shared" si="2"/>
        <v>0</v>
      </c>
    </row>
    <row r="169" spans="1:385" x14ac:dyDescent="0.25">
      <c r="A169">
        <v>2022</v>
      </c>
      <c r="B169" t="s">
        <v>384</v>
      </c>
      <c r="C169">
        <v>3</v>
      </c>
      <c r="D169" t="s">
        <v>385</v>
      </c>
      <c r="E169" t="s">
        <v>386</v>
      </c>
      <c r="F169">
        <v>33</v>
      </c>
      <c r="G169" t="s">
        <v>387</v>
      </c>
      <c r="H169">
        <v>3303302</v>
      </c>
      <c r="I169" t="s">
        <v>388</v>
      </c>
      <c r="J169">
        <v>6</v>
      </c>
      <c r="K169" t="s">
        <v>385</v>
      </c>
      <c r="L169">
        <v>18</v>
      </c>
      <c r="M169">
        <v>330330205</v>
      </c>
      <c r="N169" t="s">
        <v>785</v>
      </c>
      <c r="O169">
        <v>33117802</v>
      </c>
      <c r="P169">
        <v>4</v>
      </c>
      <c r="Q169">
        <v>1</v>
      </c>
      <c r="R169">
        <v>1</v>
      </c>
      <c r="S169">
        <v>0</v>
      </c>
      <c r="T169" t="s">
        <v>476</v>
      </c>
      <c r="U169" t="s">
        <v>786</v>
      </c>
      <c r="W169" t="s">
        <v>646</v>
      </c>
      <c r="X169">
        <v>24320570</v>
      </c>
      <c r="Y169">
        <v>21</v>
      </c>
      <c r="Z169">
        <v>34927770</v>
      </c>
      <c r="AA169">
        <v>1</v>
      </c>
      <c r="AB169">
        <v>11001</v>
      </c>
      <c r="AC169" t="s">
        <v>527</v>
      </c>
      <c r="AD169" t="s">
        <v>406</v>
      </c>
      <c r="AI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1638200000137</v>
      </c>
      <c r="BD169">
        <v>1638200000137</v>
      </c>
      <c r="BE169">
        <v>1</v>
      </c>
      <c r="BF169">
        <v>2</v>
      </c>
      <c r="BI169">
        <v>1</v>
      </c>
      <c r="BJ169">
        <v>1</v>
      </c>
      <c r="BL169">
        <v>0</v>
      </c>
      <c r="BM169">
        <v>0</v>
      </c>
      <c r="BN169">
        <v>0</v>
      </c>
      <c r="BQ169">
        <v>0</v>
      </c>
      <c r="BS169">
        <v>0</v>
      </c>
      <c r="BT169">
        <v>0</v>
      </c>
      <c r="BU169">
        <v>0</v>
      </c>
      <c r="BW169">
        <v>1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1</v>
      </c>
      <c r="CE169">
        <v>0</v>
      </c>
      <c r="CG169">
        <v>0</v>
      </c>
      <c r="CH169">
        <v>0</v>
      </c>
      <c r="CI169">
        <v>1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0</v>
      </c>
      <c r="CP169">
        <v>0</v>
      </c>
      <c r="CQ169">
        <v>0</v>
      </c>
      <c r="CR169">
        <v>0</v>
      </c>
      <c r="CV169">
        <v>1</v>
      </c>
      <c r="CW169">
        <v>0</v>
      </c>
      <c r="CX169">
        <v>0</v>
      </c>
      <c r="CY169">
        <v>0</v>
      </c>
      <c r="CZ169">
        <v>1</v>
      </c>
      <c r="DA169">
        <v>1</v>
      </c>
      <c r="DB169">
        <v>0</v>
      </c>
      <c r="DE169">
        <v>1</v>
      </c>
      <c r="DF169">
        <v>1</v>
      </c>
      <c r="DG169">
        <v>0</v>
      </c>
      <c r="DH169">
        <v>1</v>
      </c>
      <c r="DI169">
        <v>1</v>
      </c>
      <c r="DK169">
        <v>1</v>
      </c>
      <c r="DL169">
        <v>1</v>
      </c>
      <c r="DM169">
        <v>1</v>
      </c>
      <c r="DN169">
        <v>1</v>
      </c>
      <c r="DO169">
        <v>0</v>
      </c>
      <c r="DP169">
        <v>0</v>
      </c>
      <c r="DQ169">
        <v>0</v>
      </c>
      <c r="DR169">
        <v>1</v>
      </c>
      <c r="DS169">
        <v>0</v>
      </c>
      <c r="DT169">
        <v>1</v>
      </c>
      <c r="DU169">
        <v>0</v>
      </c>
      <c r="DV169">
        <v>1</v>
      </c>
      <c r="DW169">
        <v>0</v>
      </c>
      <c r="DX169">
        <v>1</v>
      </c>
      <c r="DY169">
        <v>1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0</v>
      </c>
      <c r="EG169">
        <v>1</v>
      </c>
      <c r="EH169">
        <v>1</v>
      </c>
      <c r="EI169">
        <v>1</v>
      </c>
      <c r="EJ169">
        <v>0</v>
      </c>
      <c r="EK169">
        <v>1</v>
      </c>
      <c r="EL169">
        <v>0</v>
      </c>
      <c r="EM169">
        <v>0</v>
      </c>
      <c r="EN169">
        <v>0</v>
      </c>
      <c r="EQ169">
        <v>0</v>
      </c>
      <c r="ER169">
        <v>1</v>
      </c>
      <c r="ES169">
        <v>0</v>
      </c>
      <c r="ET169">
        <v>0</v>
      </c>
      <c r="EU169">
        <v>1</v>
      </c>
      <c r="EV169">
        <v>0</v>
      </c>
      <c r="EW169">
        <v>0</v>
      </c>
      <c r="EX169">
        <v>0</v>
      </c>
      <c r="EY169">
        <v>1</v>
      </c>
      <c r="EZ169">
        <v>0</v>
      </c>
      <c r="FB169">
        <v>16</v>
      </c>
      <c r="FC169">
        <v>0</v>
      </c>
      <c r="FD169">
        <v>16</v>
      </c>
      <c r="FE169">
        <v>16</v>
      </c>
      <c r="FF169">
        <v>6</v>
      </c>
      <c r="FG169">
        <v>0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0</v>
      </c>
      <c r="FN169">
        <v>1</v>
      </c>
      <c r="FO169">
        <v>2</v>
      </c>
      <c r="FP169">
        <v>1</v>
      </c>
      <c r="FQ169">
        <v>2</v>
      </c>
      <c r="FR169">
        <v>1</v>
      </c>
      <c r="FS169">
        <v>2</v>
      </c>
      <c r="FT169">
        <v>0</v>
      </c>
      <c r="FU169">
        <v>0</v>
      </c>
      <c r="FV169">
        <v>1</v>
      </c>
      <c r="FW169">
        <v>2</v>
      </c>
      <c r="GK169">
        <v>1</v>
      </c>
      <c r="GL169">
        <v>5</v>
      </c>
      <c r="GM169">
        <v>0</v>
      </c>
      <c r="GN169">
        <v>0</v>
      </c>
      <c r="GO169">
        <f t="shared" si="2"/>
        <v>5</v>
      </c>
      <c r="GP169">
        <v>0</v>
      </c>
      <c r="GS169">
        <v>1</v>
      </c>
      <c r="GT169">
        <v>1</v>
      </c>
      <c r="GU169">
        <v>1</v>
      </c>
      <c r="GV169">
        <v>1</v>
      </c>
      <c r="GW169">
        <v>0</v>
      </c>
      <c r="GX169">
        <v>0</v>
      </c>
      <c r="GY169">
        <v>1</v>
      </c>
      <c r="GZ169">
        <v>2</v>
      </c>
      <c r="HA169">
        <v>1</v>
      </c>
      <c r="HC169">
        <v>1</v>
      </c>
      <c r="HD169">
        <v>2</v>
      </c>
      <c r="HE169">
        <v>1</v>
      </c>
      <c r="HF169">
        <v>1</v>
      </c>
      <c r="HG169">
        <v>0</v>
      </c>
      <c r="HH169">
        <v>0</v>
      </c>
      <c r="HI169">
        <v>0</v>
      </c>
      <c r="HJ169">
        <v>0</v>
      </c>
      <c r="HK169">
        <v>1</v>
      </c>
      <c r="HL169">
        <v>2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1</v>
      </c>
      <c r="HX169">
        <v>2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0</v>
      </c>
      <c r="IV169">
        <v>1</v>
      </c>
      <c r="IW169">
        <v>0</v>
      </c>
      <c r="IX169">
        <v>0</v>
      </c>
      <c r="IY169">
        <v>0</v>
      </c>
      <c r="IZ169">
        <v>0</v>
      </c>
      <c r="JD169">
        <v>0</v>
      </c>
      <c r="JK169">
        <v>0</v>
      </c>
      <c r="JR169">
        <v>1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1</v>
      </c>
      <c r="JZ169">
        <v>0</v>
      </c>
      <c r="KA169">
        <v>1</v>
      </c>
      <c r="KB169">
        <v>0</v>
      </c>
      <c r="KC169">
        <v>0</v>
      </c>
      <c r="KD169">
        <v>1</v>
      </c>
      <c r="KE169">
        <v>1</v>
      </c>
      <c r="KF169">
        <v>0</v>
      </c>
      <c r="KG169">
        <v>0</v>
      </c>
      <c r="KH169">
        <v>1</v>
      </c>
      <c r="KI169">
        <v>1</v>
      </c>
      <c r="KJ169">
        <v>0</v>
      </c>
      <c r="KK169">
        <v>0</v>
      </c>
      <c r="KL169">
        <v>1</v>
      </c>
      <c r="KM169">
        <v>0</v>
      </c>
      <c r="KN169">
        <v>0</v>
      </c>
      <c r="KO169">
        <v>0</v>
      </c>
      <c r="KP169">
        <v>1</v>
      </c>
      <c r="KQ169">
        <v>1</v>
      </c>
      <c r="KR169">
        <v>1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311</v>
      </c>
      <c r="LC169">
        <v>0</v>
      </c>
      <c r="LD169">
        <v>0</v>
      </c>
      <c r="LE169">
        <v>0</v>
      </c>
      <c r="LF169">
        <v>311</v>
      </c>
      <c r="LG169">
        <v>188</v>
      </c>
      <c r="LH169">
        <v>123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146</v>
      </c>
      <c r="LS169">
        <v>165</v>
      </c>
      <c r="LT169">
        <v>163</v>
      </c>
      <c r="LU169">
        <v>94</v>
      </c>
      <c r="LV169">
        <v>8</v>
      </c>
      <c r="LW169">
        <v>46</v>
      </c>
      <c r="LX169">
        <v>0</v>
      </c>
      <c r="LY169">
        <v>0</v>
      </c>
      <c r="LZ169">
        <v>0</v>
      </c>
      <c r="MA169">
        <v>1</v>
      </c>
      <c r="MB169">
        <v>178</v>
      </c>
      <c r="MC169">
        <v>127</v>
      </c>
      <c r="MD169">
        <v>5</v>
      </c>
      <c r="ME169">
        <v>0</v>
      </c>
      <c r="MF169">
        <v>311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13</v>
      </c>
      <c r="MQ169">
        <v>0</v>
      </c>
      <c r="MR169">
        <v>0</v>
      </c>
      <c r="MS169">
        <v>0</v>
      </c>
      <c r="MT169">
        <v>13</v>
      </c>
      <c r="MU169">
        <v>6</v>
      </c>
      <c r="MV169">
        <v>10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15</v>
      </c>
      <c r="NG169">
        <v>0</v>
      </c>
      <c r="NH169">
        <v>0</v>
      </c>
      <c r="NI169">
        <v>0</v>
      </c>
      <c r="NJ169">
        <v>15</v>
      </c>
      <c r="NK169">
        <v>9</v>
      </c>
      <c r="NL169">
        <v>6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</row>
    <row r="170" spans="1:385" x14ac:dyDescent="0.25">
      <c r="A170">
        <v>2022</v>
      </c>
      <c r="B170" t="s">
        <v>384</v>
      </c>
      <c r="C170">
        <v>3</v>
      </c>
      <c r="D170" t="s">
        <v>385</v>
      </c>
      <c r="E170" t="s">
        <v>386</v>
      </c>
      <c r="F170">
        <v>33</v>
      </c>
      <c r="G170" t="s">
        <v>387</v>
      </c>
      <c r="H170">
        <v>3303302</v>
      </c>
      <c r="I170" t="s">
        <v>388</v>
      </c>
      <c r="J170">
        <v>6</v>
      </c>
      <c r="K170" t="s">
        <v>385</v>
      </c>
      <c r="L170">
        <v>18</v>
      </c>
      <c r="M170">
        <v>330330205</v>
      </c>
      <c r="N170" t="s">
        <v>787</v>
      </c>
      <c r="O170">
        <v>33121680</v>
      </c>
      <c r="P170">
        <v>4</v>
      </c>
      <c r="Q170">
        <v>2</v>
      </c>
      <c r="R170">
        <v>1</v>
      </c>
      <c r="S170">
        <v>0</v>
      </c>
      <c r="T170" t="s">
        <v>783</v>
      </c>
      <c r="U170">
        <v>555</v>
      </c>
      <c r="W170" t="s">
        <v>449</v>
      </c>
      <c r="X170">
        <v>24240550</v>
      </c>
      <c r="Y170">
        <v>21</v>
      </c>
      <c r="Z170">
        <v>36026678</v>
      </c>
      <c r="AA170">
        <v>1</v>
      </c>
      <c r="AB170">
        <v>11001</v>
      </c>
      <c r="AC170" t="s">
        <v>393</v>
      </c>
      <c r="AD170" t="s">
        <v>406</v>
      </c>
      <c r="AI170">
        <v>1</v>
      </c>
      <c r="AJ170">
        <v>1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1337317000180</v>
      </c>
      <c r="BD170">
        <v>5794225000180</v>
      </c>
      <c r="BE170">
        <v>1</v>
      </c>
      <c r="BF170">
        <v>3</v>
      </c>
      <c r="BI170">
        <v>1</v>
      </c>
      <c r="BJ170">
        <v>3</v>
      </c>
      <c r="BL170">
        <v>0</v>
      </c>
      <c r="BM170">
        <v>0</v>
      </c>
      <c r="BN170">
        <v>0</v>
      </c>
      <c r="BQ170">
        <v>0</v>
      </c>
      <c r="BS170">
        <v>0</v>
      </c>
      <c r="BT170">
        <v>0</v>
      </c>
      <c r="BU170">
        <v>0</v>
      </c>
      <c r="BW170">
        <v>1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1</v>
      </c>
      <c r="CE170">
        <v>0</v>
      </c>
      <c r="CG170">
        <v>0</v>
      </c>
      <c r="CH170">
        <v>0</v>
      </c>
      <c r="CI170">
        <v>1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0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E170">
        <v>1</v>
      </c>
      <c r="DF170">
        <v>1</v>
      </c>
      <c r="DG170">
        <v>0</v>
      </c>
      <c r="DH170">
        <v>0</v>
      </c>
      <c r="DI170">
        <v>1</v>
      </c>
      <c r="DK170">
        <v>0</v>
      </c>
      <c r="DL170">
        <v>0</v>
      </c>
      <c r="DM170">
        <v>1</v>
      </c>
      <c r="DN170">
        <v>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1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1</v>
      </c>
      <c r="EL170">
        <v>0</v>
      </c>
      <c r="EM170">
        <v>0</v>
      </c>
      <c r="EN170">
        <v>0</v>
      </c>
      <c r="EQ170">
        <v>0</v>
      </c>
      <c r="ER170">
        <v>1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B170">
        <v>4</v>
      </c>
      <c r="FC170">
        <v>0</v>
      </c>
      <c r="FD170">
        <v>4</v>
      </c>
      <c r="FE170">
        <v>4</v>
      </c>
      <c r="FF170">
        <v>0</v>
      </c>
      <c r="FG170">
        <v>0</v>
      </c>
      <c r="FH170">
        <v>1</v>
      </c>
      <c r="FI170">
        <v>0</v>
      </c>
      <c r="FJ170">
        <v>1</v>
      </c>
      <c r="FK170">
        <v>1</v>
      </c>
      <c r="FL170">
        <v>0</v>
      </c>
      <c r="FM170">
        <v>0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2</v>
      </c>
      <c r="FT170">
        <v>0</v>
      </c>
      <c r="FU170">
        <v>0</v>
      </c>
      <c r="FV170">
        <v>1</v>
      </c>
      <c r="FW170">
        <v>1</v>
      </c>
      <c r="GK170">
        <v>0</v>
      </c>
      <c r="GL170">
        <v>0</v>
      </c>
      <c r="GM170">
        <v>0</v>
      </c>
      <c r="GN170">
        <v>0</v>
      </c>
      <c r="GO170">
        <f t="shared" si="2"/>
        <v>0</v>
      </c>
      <c r="GP170">
        <v>0</v>
      </c>
      <c r="GS170">
        <v>1</v>
      </c>
      <c r="GT170">
        <v>0</v>
      </c>
      <c r="GU170">
        <v>1</v>
      </c>
      <c r="GV170">
        <v>1</v>
      </c>
      <c r="GW170">
        <v>0</v>
      </c>
      <c r="GX170">
        <v>0</v>
      </c>
      <c r="GY170">
        <v>0</v>
      </c>
      <c r="GZ170">
        <v>1</v>
      </c>
      <c r="HA170">
        <v>1</v>
      </c>
      <c r="HC170">
        <v>1</v>
      </c>
      <c r="HD170">
        <v>1</v>
      </c>
      <c r="HE170">
        <v>1</v>
      </c>
      <c r="HF170">
        <v>1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1</v>
      </c>
      <c r="HT170">
        <v>2</v>
      </c>
      <c r="HU170">
        <v>1</v>
      </c>
      <c r="HV170">
        <v>1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1</v>
      </c>
      <c r="IN170">
        <v>0</v>
      </c>
      <c r="IO170">
        <v>1</v>
      </c>
      <c r="IP170">
        <v>0</v>
      </c>
      <c r="IQ170">
        <v>0</v>
      </c>
      <c r="IR170">
        <v>0</v>
      </c>
      <c r="IS170">
        <v>1</v>
      </c>
      <c r="IT170">
        <v>1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D170">
        <v>0</v>
      </c>
      <c r="JK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1</v>
      </c>
      <c r="KA170">
        <v>1</v>
      </c>
      <c r="KB170">
        <v>0</v>
      </c>
      <c r="KC170">
        <v>0</v>
      </c>
      <c r="KD170">
        <v>1</v>
      </c>
      <c r="KE170">
        <v>1</v>
      </c>
      <c r="KF170">
        <v>0</v>
      </c>
      <c r="KG170">
        <v>0</v>
      </c>
      <c r="KH170">
        <v>1</v>
      </c>
      <c r="KI170">
        <v>1</v>
      </c>
      <c r="KJ170">
        <v>0</v>
      </c>
      <c r="KK170">
        <v>0</v>
      </c>
      <c r="KL170">
        <v>1</v>
      </c>
      <c r="KM170">
        <v>1</v>
      </c>
      <c r="KN170">
        <v>1</v>
      </c>
      <c r="KO170">
        <v>1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79</v>
      </c>
      <c r="LC170">
        <v>79</v>
      </c>
      <c r="LD170">
        <v>20</v>
      </c>
      <c r="LE170">
        <v>59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35</v>
      </c>
      <c r="LS170">
        <v>44</v>
      </c>
      <c r="LT170">
        <v>74</v>
      </c>
      <c r="LU170">
        <v>1</v>
      </c>
      <c r="LV170">
        <v>0</v>
      </c>
      <c r="LW170">
        <v>4</v>
      </c>
      <c r="LX170">
        <v>0</v>
      </c>
      <c r="LY170">
        <v>0</v>
      </c>
      <c r="LZ170">
        <v>35</v>
      </c>
      <c r="MA170">
        <v>39</v>
      </c>
      <c r="MB170">
        <v>5</v>
      </c>
      <c r="MC170">
        <v>0</v>
      </c>
      <c r="MD170">
        <v>0</v>
      </c>
      <c r="ME170">
        <v>0</v>
      </c>
      <c r="MF170">
        <v>79</v>
      </c>
      <c r="MG170">
        <v>0</v>
      </c>
      <c r="MH170">
        <v>0</v>
      </c>
      <c r="MI170">
        <v>79</v>
      </c>
      <c r="MJ170">
        <v>20</v>
      </c>
      <c r="MK170">
        <v>59</v>
      </c>
      <c r="ML170">
        <v>0</v>
      </c>
      <c r="MM170">
        <v>0</v>
      </c>
      <c r="MN170">
        <v>0</v>
      </c>
      <c r="MO170">
        <v>0</v>
      </c>
      <c r="MP170">
        <v>8</v>
      </c>
      <c r="MQ170">
        <v>8</v>
      </c>
      <c r="MR170">
        <v>2</v>
      </c>
      <c r="MS170">
        <v>6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4</v>
      </c>
      <c r="NG170">
        <v>4</v>
      </c>
      <c r="NH170">
        <v>1</v>
      </c>
      <c r="NI170">
        <v>3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</row>
    <row r="171" spans="1:385" x14ac:dyDescent="0.25">
      <c r="A171">
        <v>2022</v>
      </c>
      <c r="B171" t="s">
        <v>384</v>
      </c>
      <c r="C171">
        <v>3</v>
      </c>
      <c r="D171" t="s">
        <v>385</v>
      </c>
      <c r="E171" t="s">
        <v>386</v>
      </c>
      <c r="F171">
        <v>33</v>
      </c>
      <c r="G171" t="s">
        <v>387</v>
      </c>
      <c r="H171">
        <v>3303302</v>
      </c>
      <c r="I171" t="s">
        <v>388</v>
      </c>
      <c r="J171">
        <v>6</v>
      </c>
      <c r="K171" t="s">
        <v>385</v>
      </c>
      <c r="L171">
        <v>18</v>
      </c>
      <c r="M171">
        <v>330330205</v>
      </c>
      <c r="N171" t="s">
        <v>788</v>
      </c>
      <c r="O171">
        <v>33121729</v>
      </c>
      <c r="P171">
        <v>4</v>
      </c>
      <c r="Q171">
        <v>1</v>
      </c>
      <c r="R171">
        <v>1</v>
      </c>
      <c r="S171">
        <v>0</v>
      </c>
      <c r="T171" t="s">
        <v>789</v>
      </c>
      <c r="U171">
        <v>21</v>
      </c>
      <c r="V171" t="s">
        <v>489</v>
      </c>
      <c r="W171" t="s">
        <v>409</v>
      </c>
      <c r="X171">
        <v>24030160</v>
      </c>
      <c r="Y171">
        <v>21</v>
      </c>
      <c r="Z171">
        <v>27170239</v>
      </c>
      <c r="AA171">
        <v>1</v>
      </c>
      <c r="AB171">
        <v>11001</v>
      </c>
      <c r="AC171" t="s">
        <v>393</v>
      </c>
      <c r="AD171" t="s">
        <v>394</v>
      </c>
      <c r="AI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31836950000184</v>
      </c>
      <c r="BD171">
        <v>31836950000184</v>
      </c>
      <c r="BE171">
        <v>1</v>
      </c>
      <c r="BF171">
        <v>2</v>
      </c>
      <c r="BI171">
        <v>1</v>
      </c>
      <c r="BJ171">
        <v>2</v>
      </c>
      <c r="BL171">
        <v>0</v>
      </c>
      <c r="BM171">
        <v>0</v>
      </c>
      <c r="BN171">
        <v>0</v>
      </c>
      <c r="BQ171">
        <v>0</v>
      </c>
      <c r="BS171">
        <v>0</v>
      </c>
      <c r="BT171">
        <v>0</v>
      </c>
      <c r="BU171">
        <v>0</v>
      </c>
      <c r="BW171">
        <v>1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1</v>
      </c>
      <c r="CE171">
        <v>0</v>
      </c>
      <c r="CG171">
        <v>0</v>
      </c>
      <c r="CH171">
        <v>0</v>
      </c>
      <c r="CI171">
        <v>1</v>
      </c>
      <c r="CJ171">
        <v>0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0</v>
      </c>
      <c r="CQ171">
        <v>0</v>
      </c>
      <c r="CR171">
        <v>0</v>
      </c>
      <c r="CV171">
        <v>1</v>
      </c>
      <c r="CW171">
        <v>0</v>
      </c>
      <c r="CX171">
        <v>0</v>
      </c>
      <c r="CY171">
        <v>0</v>
      </c>
      <c r="CZ171">
        <v>1</v>
      </c>
      <c r="DA171">
        <v>0</v>
      </c>
      <c r="DB171">
        <v>0</v>
      </c>
      <c r="DE171">
        <v>1</v>
      </c>
      <c r="DF171">
        <v>1</v>
      </c>
      <c r="DG171">
        <v>1</v>
      </c>
      <c r="DH171">
        <v>1</v>
      </c>
      <c r="DI171">
        <v>1</v>
      </c>
      <c r="DK171">
        <v>1</v>
      </c>
      <c r="DL171">
        <v>1</v>
      </c>
      <c r="DM171">
        <v>1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1</v>
      </c>
      <c r="DV171">
        <v>1</v>
      </c>
      <c r="DW171">
        <v>0</v>
      </c>
      <c r="DX171">
        <v>1</v>
      </c>
      <c r="DY171">
        <v>0</v>
      </c>
      <c r="DZ171">
        <v>1</v>
      </c>
      <c r="EA171">
        <v>1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</v>
      </c>
      <c r="EH171">
        <v>0</v>
      </c>
      <c r="EI171">
        <v>1</v>
      </c>
      <c r="EJ171">
        <v>0</v>
      </c>
      <c r="EK171">
        <v>1</v>
      </c>
      <c r="EL171">
        <v>0</v>
      </c>
      <c r="EM171">
        <v>0</v>
      </c>
      <c r="EN171">
        <v>0</v>
      </c>
      <c r="EQ171">
        <v>0</v>
      </c>
      <c r="ER171">
        <v>1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B171">
        <v>9</v>
      </c>
      <c r="FC171">
        <v>0</v>
      </c>
      <c r="FD171">
        <v>9</v>
      </c>
      <c r="FE171">
        <v>5</v>
      </c>
      <c r="FF171">
        <v>0</v>
      </c>
      <c r="FG171">
        <v>1</v>
      </c>
      <c r="FH171">
        <v>1</v>
      </c>
      <c r="FI171">
        <v>1</v>
      </c>
      <c r="FJ171">
        <v>1</v>
      </c>
      <c r="FK171">
        <v>0</v>
      </c>
      <c r="FL171">
        <v>0</v>
      </c>
      <c r="FM171">
        <v>0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0</v>
      </c>
      <c r="FU171">
        <v>0</v>
      </c>
      <c r="FV171">
        <v>0</v>
      </c>
      <c r="FW171">
        <v>0</v>
      </c>
      <c r="GK171">
        <v>1</v>
      </c>
      <c r="GL171">
        <v>4</v>
      </c>
      <c r="GM171">
        <v>1</v>
      </c>
      <c r="GN171">
        <v>1</v>
      </c>
      <c r="GO171">
        <f t="shared" si="2"/>
        <v>5</v>
      </c>
      <c r="GP171">
        <v>1</v>
      </c>
      <c r="GS171">
        <v>1</v>
      </c>
      <c r="GT171">
        <v>0</v>
      </c>
      <c r="GU171">
        <v>1</v>
      </c>
      <c r="GV171">
        <v>0</v>
      </c>
      <c r="GW171">
        <v>0</v>
      </c>
      <c r="GX171">
        <v>0</v>
      </c>
      <c r="GY171">
        <v>0</v>
      </c>
      <c r="GZ171">
        <v>1</v>
      </c>
      <c r="HA171">
        <v>1</v>
      </c>
      <c r="HC171">
        <v>0</v>
      </c>
      <c r="HD171">
        <v>0</v>
      </c>
      <c r="HE171">
        <v>1</v>
      </c>
      <c r="HF171">
        <v>1</v>
      </c>
      <c r="HG171">
        <v>0</v>
      </c>
      <c r="HH171">
        <v>0</v>
      </c>
      <c r="HI171">
        <v>0</v>
      </c>
      <c r="HJ171">
        <v>0</v>
      </c>
      <c r="HK171">
        <v>1</v>
      </c>
      <c r="HL171">
        <v>1</v>
      </c>
      <c r="HM171">
        <v>0</v>
      </c>
      <c r="HN171">
        <v>0</v>
      </c>
      <c r="HO171">
        <v>1</v>
      </c>
      <c r="HP171">
        <v>1</v>
      </c>
      <c r="HQ171">
        <v>0</v>
      </c>
      <c r="HR171">
        <v>0</v>
      </c>
      <c r="HS171">
        <v>1</v>
      </c>
      <c r="HT171">
        <v>1</v>
      </c>
      <c r="HU171">
        <v>0</v>
      </c>
      <c r="HV171">
        <v>0</v>
      </c>
      <c r="HW171">
        <v>1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1</v>
      </c>
      <c r="IN171">
        <v>0</v>
      </c>
      <c r="IO171">
        <v>1</v>
      </c>
      <c r="IP171">
        <v>0</v>
      </c>
      <c r="IQ171">
        <v>0</v>
      </c>
      <c r="IR171">
        <v>1</v>
      </c>
      <c r="IS171">
        <v>1</v>
      </c>
      <c r="IT171">
        <v>0</v>
      </c>
      <c r="IU171">
        <v>0</v>
      </c>
      <c r="IV171">
        <v>1</v>
      </c>
      <c r="IW171">
        <v>0</v>
      </c>
      <c r="IX171">
        <v>0</v>
      </c>
      <c r="IY171">
        <v>0</v>
      </c>
      <c r="IZ171">
        <v>0</v>
      </c>
      <c r="JD171">
        <v>0</v>
      </c>
      <c r="JK171">
        <v>0</v>
      </c>
      <c r="JR171">
        <v>0</v>
      </c>
      <c r="JS171">
        <v>9</v>
      </c>
      <c r="JT171">
        <v>9</v>
      </c>
      <c r="JU171">
        <v>1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9</v>
      </c>
      <c r="KB171">
        <v>0</v>
      </c>
      <c r="KC171">
        <v>0</v>
      </c>
      <c r="KD171">
        <v>1</v>
      </c>
      <c r="KE171">
        <v>1</v>
      </c>
      <c r="KF171">
        <v>0</v>
      </c>
      <c r="KG171">
        <v>0</v>
      </c>
      <c r="KH171">
        <v>1</v>
      </c>
      <c r="KI171">
        <v>1</v>
      </c>
      <c r="KJ171">
        <v>0</v>
      </c>
      <c r="KK171">
        <v>0</v>
      </c>
      <c r="KL171">
        <v>1</v>
      </c>
      <c r="KM171">
        <v>1</v>
      </c>
      <c r="KN171">
        <v>1</v>
      </c>
      <c r="KO171">
        <v>1</v>
      </c>
      <c r="KP171">
        <v>1</v>
      </c>
      <c r="KQ171">
        <v>1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65</v>
      </c>
      <c r="LC171">
        <v>30</v>
      </c>
      <c r="LD171">
        <v>18</v>
      </c>
      <c r="LE171">
        <v>12</v>
      </c>
      <c r="LF171">
        <v>35</v>
      </c>
      <c r="LG171">
        <v>35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33</v>
      </c>
      <c r="LS171">
        <v>32</v>
      </c>
      <c r="LT171">
        <v>11</v>
      </c>
      <c r="LU171">
        <v>34</v>
      </c>
      <c r="LV171">
        <v>3</v>
      </c>
      <c r="LW171">
        <v>16</v>
      </c>
      <c r="LX171">
        <v>1</v>
      </c>
      <c r="LY171">
        <v>0</v>
      </c>
      <c r="LZ171">
        <v>18</v>
      </c>
      <c r="MA171">
        <v>12</v>
      </c>
      <c r="MB171">
        <v>35</v>
      </c>
      <c r="MC171">
        <v>0</v>
      </c>
      <c r="MD171">
        <v>0</v>
      </c>
      <c r="ME171">
        <v>0</v>
      </c>
      <c r="MF171">
        <v>65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11</v>
      </c>
      <c r="MQ171">
        <v>5</v>
      </c>
      <c r="MR171">
        <v>3</v>
      </c>
      <c r="MS171">
        <v>2</v>
      </c>
      <c r="MT171">
        <v>7</v>
      </c>
      <c r="MU171">
        <v>7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9</v>
      </c>
      <c r="NG171">
        <v>4</v>
      </c>
      <c r="NH171">
        <v>2</v>
      </c>
      <c r="NI171">
        <v>2</v>
      </c>
      <c r="NJ171">
        <v>5</v>
      </c>
      <c r="NK171">
        <v>5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</row>
    <row r="172" spans="1:385" x14ac:dyDescent="0.25">
      <c r="A172">
        <v>2022</v>
      </c>
      <c r="B172" t="s">
        <v>384</v>
      </c>
      <c r="C172">
        <v>3</v>
      </c>
      <c r="D172" t="s">
        <v>385</v>
      </c>
      <c r="E172" t="s">
        <v>386</v>
      </c>
      <c r="F172">
        <v>33</v>
      </c>
      <c r="G172" t="s">
        <v>387</v>
      </c>
      <c r="H172">
        <v>3303302</v>
      </c>
      <c r="I172" t="s">
        <v>388</v>
      </c>
      <c r="J172">
        <v>6</v>
      </c>
      <c r="K172" t="s">
        <v>385</v>
      </c>
      <c r="L172">
        <v>18</v>
      </c>
      <c r="M172">
        <v>330330205</v>
      </c>
      <c r="N172" t="s">
        <v>790</v>
      </c>
      <c r="O172">
        <v>33121737</v>
      </c>
      <c r="P172">
        <v>4</v>
      </c>
      <c r="Q172">
        <v>1</v>
      </c>
      <c r="R172">
        <v>1</v>
      </c>
      <c r="S172">
        <v>0</v>
      </c>
      <c r="T172" t="s">
        <v>791</v>
      </c>
      <c r="U172">
        <v>464</v>
      </c>
      <c r="W172" t="s">
        <v>400</v>
      </c>
      <c r="X172">
        <v>24220111</v>
      </c>
      <c r="Y172">
        <v>21</v>
      </c>
      <c r="Z172">
        <v>27116308</v>
      </c>
      <c r="AA172">
        <v>1</v>
      </c>
      <c r="AB172">
        <v>11001</v>
      </c>
      <c r="AC172" t="s">
        <v>393</v>
      </c>
      <c r="AD172" t="s">
        <v>394</v>
      </c>
      <c r="AI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2424512000100</v>
      </c>
      <c r="BD172">
        <v>2424512000100</v>
      </c>
      <c r="BE172">
        <v>2</v>
      </c>
      <c r="BF172">
        <v>2</v>
      </c>
      <c r="BI172">
        <v>1</v>
      </c>
      <c r="BJ172">
        <v>1</v>
      </c>
      <c r="BL172">
        <v>0</v>
      </c>
      <c r="BM172">
        <v>0</v>
      </c>
      <c r="BN172">
        <v>0</v>
      </c>
      <c r="BQ172">
        <v>0</v>
      </c>
      <c r="BS172">
        <v>0</v>
      </c>
      <c r="BT172">
        <v>0</v>
      </c>
      <c r="BU172">
        <v>1</v>
      </c>
      <c r="BW172">
        <v>1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1</v>
      </c>
      <c r="CE172">
        <v>0</v>
      </c>
      <c r="CG172">
        <v>0</v>
      </c>
      <c r="CH172">
        <v>0</v>
      </c>
      <c r="CI172">
        <v>1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0</v>
      </c>
      <c r="CQ172">
        <v>0</v>
      </c>
      <c r="CR172">
        <v>0</v>
      </c>
      <c r="CV172">
        <v>9</v>
      </c>
      <c r="CW172">
        <v>9</v>
      </c>
      <c r="CX172">
        <v>9</v>
      </c>
      <c r="CY172">
        <v>9</v>
      </c>
      <c r="CZ172">
        <v>1</v>
      </c>
      <c r="DA172">
        <v>0</v>
      </c>
      <c r="DB172">
        <v>0</v>
      </c>
      <c r="DE172">
        <v>1</v>
      </c>
      <c r="DF172">
        <v>0</v>
      </c>
      <c r="DG172">
        <v>0</v>
      </c>
      <c r="DH172">
        <v>1</v>
      </c>
      <c r="DI172">
        <v>1</v>
      </c>
      <c r="DK172">
        <v>0</v>
      </c>
      <c r="DL172">
        <v>1</v>
      </c>
      <c r="DM172">
        <v>1</v>
      </c>
      <c r="DN172">
        <v>1</v>
      </c>
      <c r="DO172">
        <v>0</v>
      </c>
      <c r="DP172">
        <v>0</v>
      </c>
      <c r="DQ172">
        <v>0</v>
      </c>
      <c r="DR172">
        <v>1</v>
      </c>
      <c r="DS172">
        <v>0</v>
      </c>
      <c r="DT172">
        <v>1</v>
      </c>
      <c r="DU172">
        <v>1</v>
      </c>
      <c r="DV172">
        <v>1</v>
      </c>
      <c r="DW172">
        <v>0</v>
      </c>
      <c r="DX172">
        <v>0</v>
      </c>
      <c r="DY172">
        <v>0</v>
      </c>
      <c r="DZ172">
        <v>0</v>
      </c>
      <c r="EA172">
        <v>1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0</v>
      </c>
      <c r="EM172">
        <v>0</v>
      </c>
      <c r="EN172">
        <v>0</v>
      </c>
      <c r="EQ172">
        <v>0</v>
      </c>
      <c r="ER172">
        <v>1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B172">
        <v>13</v>
      </c>
      <c r="FC172">
        <v>0</v>
      </c>
      <c r="FD172">
        <v>13</v>
      </c>
      <c r="FE172">
        <v>7</v>
      </c>
      <c r="FF172">
        <v>0</v>
      </c>
      <c r="FG172">
        <v>0</v>
      </c>
      <c r="FH172">
        <v>1</v>
      </c>
      <c r="FI172">
        <v>1</v>
      </c>
      <c r="FJ172">
        <v>1</v>
      </c>
      <c r="FK172">
        <v>0</v>
      </c>
      <c r="FL172">
        <v>0</v>
      </c>
      <c r="FM172">
        <v>0</v>
      </c>
      <c r="FN172">
        <v>1</v>
      </c>
      <c r="FO172">
        <v>1</v>
      </c>
      <c r="FP172">
        <v>1</v>
      </c>
      <c r="FQ172">
        <v>4</v>
      </c>
      <c r="FR172">
        <v>1</v>
      </c>
      <c r="FS172">
        <v>1</v>
      </c>
      <c r="FT172">
        <v>0</v>
      </c>
      <c r="FU172">
        <v>0</v>
      </c>
      <c r="FV172">
        <v>1</v>
      </c>
      <c r="FW172">
        <v>1</v>
      </c>
      <c r="GK172">
        <v>1</v>
      </c>
      <c r="GL172">
        <v>10</v>
      </c>
      <c r="GM172">
        <v>0</v>
      </c>
      <c r="GN172">
        <v>0</v>
      </c>
      <c r="GO172">
        <f t="shared" si="2"/>
        <v>10</v>
      </c>
      <c r="GP172">
        <v>0</v>
      </c>
      <c r="GS172">
        <v>1</v>
      </c>
      <c r="GT172">
        <v>1</v>
      </c>
      <c r="GU172">
        <v>1</v>
      </c>
      <c r="GV172">
        <v>0</v>
      </c>
      <c r="GW172">
        <v>0</v>
      </c>
      <c r="GX172">
        <v>1</v>
      </c>
      <c r="GY172">
        <v>0</v>
      </c>
      <c r="GZ172">
        <v>9</v>
      </c>
      <c r="HA172">
        <v>1</v>
      </c>
      <c r="HC172">
        <v>1</v>
      </c>
      <c r="HD172">
        <v>3</v>
      </c>
      <c r="HE172">
        <v>1</v>
      </c>
      <c r="HF172">
        <v>3</v>
      </c>
      <c r="HG172">
        <v>0</v>
      </c>
      <c r="HH172">
        <v>0</v>
      </c>
      <c r="HI172">
        <v>0</v>
      </c>
      <c r="HJ172">
        <v>0</v>
      </c>
      <c r="HK172">
        <v>1</v>
      </c>
      <c r="HL172">
        <v>1</v>
      </c>
      <c r="HM172">
        <v>0</v>
      </c>
      <c r="HN172">
        <v>0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0</v>
      </c>
      <c r="HZ172">
        <v>0</v>
      </c>
      <c r="IA172">
        <v>1</v>
      </c>
      <c r="IB172">
        <v>1</v>
      </c>
      <c r="IC172">
        <v>1</v>
      </c>
      <c r="ID172">
        <v>1</v>
      </c>
      <c r="IE172">
        <v>0</v>
      </c>
      <c r="IF172">
        <v>0</v>
      </c>
      <c r="IG172">
        <v>0</v>
      </c>
      <c r="IN172">
        <v>0</v>
      </c>
      <c r="IO172">
        <v>1</v>
      </c>
      <c r="IP172">
        <v>0</v>
      </c>
      <c r="IQ172">
        <v>0</v>
      </c>
      <c r="IR172">
        <v>1</v>
      </c>
      <c r="IS172">
        <v>1</v>
      </c>
      <c r="IT172">
        <v>1</v>
      </c>
      <c r="IU172">
        <v>0</v>
      </c>
      <c r="IV172">
        <v>1</v>
      </c>
      <c r="IW172">
        <v>0</v>
      </c>
      <c r="IX172">
        <v>0</v>
      </c>
      <c r="IY172">
        <v>0</v>
      </c>
      <c r="IZ172">
        <v>0</v>
      </c>
      <c r="JD172">
        <v>0</v>
      </c>
      <c r="JK172">
        <v>0</v>
      </c>
      <c r="JR172">
        <v>1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1</v>
      </c>
      <c r="KA172">
        <v>0</v>
      </c>
      <c r="KB172">
        <v>0</v>
      </c>
      <c r="KC172">
        <v>0</v>
      </c>
      <c r="KD172">
        <v>1</v>
      </c>
      <c r="KE172">
        <v>1</v>
      </c>
      <c r="KF172">
        <v>0</v>
      </c>
      <c r="KG172">
        <v>0</v>
      </c>
      <c r="KH172">
        <v>1</v>
      </c>
      <c r="KI172">
        <v>1</v>
      </c>
      <c r="KJ172">
        <v>0</v>
      </c>
      <c r="KK172">
        <v>0</v>
      </c>
      <c r="KL172">
        <v>1</v>
      </c>
      <c r="KM172">
        <v>0</v>
      </c>
      <c r="KN172">
        <v>0</v>
      </c>
      <c r="KO172">
        <v>0</v>
      </c>
      <c r="KP172">
        <v>1</v>
      </c>
      <c r="KQ172">
        <v>1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84</v>
      </c>
      <c r="LC172">
        <v>0</v>
      </c>
      <c r="LD172">
        <v>0</v>
      </c>
      <c r="LE172">
        <v>0</v>
      </c>
      <c r="LF172">
        <v>84</v>
      </c>
      <c r="LG172">
        <v>84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46</v>
      </c>
      <c r="LS172">
        <v>38</v>
      </c>
      <c r="LT172">
        <v>51</v>
      </c>
      <c r="LU172">
        <v>30</v>
      </c>
      <c r="LV172">
        <v>0</v>
      </c>
      <c r="LW172">
        <v>3</v>
      </c>
      <c r="LX172">
        <v>0</v>
      </c>
      <c r="LY172">
        <v>0</v>
      </c>
      <c r="LZ172">
        <v>0</v>
      </c>
      <c r="MA172">
        <v>1</v>
      </c>
      <c r="MB172">
        <v>82</v>
      </c>
      <c r="MC172">
        <v>1</v>
      </c>
      <c r="MD172">
        <v>0</v>
      </c>
      <c r="ME172">
        <v>0</v>
      </c>
      <c r="MF172">
        <v>84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8</v>
      </c>
      <c r="MQ172">
        <v>0</v>
      </c>
      <c r="MR172">
        <v>0</v>
      </c>
      <c r="MS172">
        <v>0</v>
      </c>
      <c r="MT172">
        <v>8</v>
      </c>
      <c r="MU172">
        <v>8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5</v>
      </c>
      <c r="NG172">
        <v>0</v>
      </c>
      <c r="NH172">
        <v>0</v>
      </c>
      <c r="NI172">
        <v>0</v>
      </c>
      <c r="NJ172">
        <v>5</v>
      </c>
      <c r="NK172">
        <v>5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</row>
    <row r="173" spans="1:385" x14ac:dyDescent="0.25">
      <c r="A173">
        <v>2022</v>
      </c>
      <c r="B173" t="s">
        <v>384</v>
      </c>
      <c r="C173">
        <v>3</v>
      </c>
      <c r="D173" t="s">
        <v>385</v>
      </c>
      <c r="E173" t="s">
        <v>386</v>
      </c>
      <c r="F173">
        <v>33</v>
      </c>
      <c r="G173" t="s">
        <v>387</v>
      </c>
      <c r="H173">
        <v>3303302</v>
      </c>
      <c r="I173" t="s">
        <v>388</v>
      </c>
      <c r="J173">
        <v>6</v>
      </c>
      <c r="K173" t="s">
        <v>385</v>
      </c>
      <c r="L173">
        <v>18</v>
      </c>
      <c r="M173">
        <v>330330205</v>
      </c>
      <c r="N173" t="s">
        <v>792</v>
      </c>
      <c r="O173">
        <v>33121753</v>
      </c>
      <c r="P173">
        <v>4</v>
      </c>
      <c r="Q173">
        <v>1</v>
      </c>
      <c r="R173">
        <v>1</v>
      </c>
      <c r="S173">
        <v>0</v>
      </c>
      <c r="T173" t="s">
        <v>793</v>
      </c>
      <c r="U173">
        <v>66</v>
      </c>
      <c r="W173" t="s">
        <v>484</v>
      </c>
      <c r="X173">
        <v>24315360</v>
      </c>
      <c r="Y173">
        <v>21</v>
      </c>
      <c r="Z173">
        <v>34941603</v>
      </c>
      <c r="AA173">
        <v>1</v>
      </c>
      <c r="AB173">
        <v>11001</v>
      </c>
      <c r="AC173" t="s">
        <v>393</v>
      </c>
      <c r="AD173" t="s">
        <v>497</v>
      </c>
      <c r="AI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12094227000122</v>
      </c>
      <c r="BD173">
        <v>12094227000122</v>
      </c>
      <c r="BE173">
        <v>1</v>
      </c>
      <c r="BF173">
        <v>4</v>
      </c>
      <c r="BI173">
        <v>1</v>
      </c>
      <c r="BJ173">
        <v>2</v>
      </c>
      <c r="BL173">
        <v>0</v>
      </c>
      <c r="BM173">
        <v>0</v>
      </c>
      <c r="BN173">
        <v>0</v>
      </c>
      <c r="BQ173">
        <v>0</v>
      </c>
      <c r="BS173">
        <v>0</v>
      </c>
      <c r="BT173">
        <v>0</v>
      </c>
      <c r="BU173">
        <v>0</v>
      </c>
      <c r="BW173">
        <v>1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1</v>
      </c>
      <c r="CE173">
        <v>0</v>
      </c>
      <c r="CG173">
        <v>0</v>
      </c>
      <c r="CH173">
        <v>0</v>
      </c>
      <c r="CI173">
        <v>1</v>
      </c>
      <c r="CJ173">
        <v>0</v>
      </c>
      <c r="CK173">
        <v>0</v>
      </c>
      <c r="CL173">
        <v>0</v>
      </c>
      <c r="CM173">
        <v>0</v>
      </c>
      <c r="CN173">
        <v>1</v>
      </c>
      <c r="CO173">
        <v>0</v>
      </c>
      <c r="CP173">
        <v>0</v>
      </c>
      <c r="CQ173">
        <v>0</v>
      </c>
      <c r="CR173">
        <v>0</v>
      </c>
      <c r="CV173">
        <v>0</v>
      </c>
      <c r="CW173">
        <v>0</v>
      </c>
      <c r="CX173">
        <v>0</v>
      </c>
      <c r="CY173">
        <v>1</v>
      </c>
      <c r="CZ173">
        <v>0</v>
      </c>
      <c r="DA173">
        <v>0</v>
      </c>
      <c r="DB173">
        <v>0</v>
      </c>
      <c r="DE173">
        <v>1</v>
      </c>
      <c r="DF173">
        <v>1</v>
      </c>
      <c r="DG173">
        <v>1</v>
      </c>
      <c r="DH173">
        <v>1</v>
      </c>
      <c r="DI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1</v>
      </c>
      <c r="DU173">
        <v>0</v>
      </c>
      <c r="DV173">
        <v>0</v>
      </c>
      <c r="DW173">
        <v>0</v>
      </c>
      <c r="DX173">
        <v>1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</v>
      </c>
      <c r="EH173">
        <v>0</v>
      </c>
      <c r="EI173">
        <v>1</v>
      </c>
      <c r="EJ173">
        <v>0</v>
      </c>
      <c r="EK173">
        <v>1</v>
      </c>
      <c r="EL173">
        <v>0</v>
      </c>
      <c r="EM173">
        <v>0</v>
      </c>
      <c r="EN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1</v>
      </c>
      <c r="EW173">
        <v>0</v>
      </c>
      <c r="EX173">
        <v>0</v>
      </c>
      <c r="EY173">
        <v>0</v>
      </c>
      <c r="EZ173">
        <v>0</v>
      </c>
      <c r="FB173">
        <v>16</v>
      </c>
      <c r="FC173">
        <v>0</v>
      </c>
      <c r="FD173">
        <v>16</v>
      </c>
      <c r="FE173">
        <v>16</v>
      </c>
      <c r="FF173">
        <v>1</v>
      </c>
      <c r="FG173">
        <v>0</v>
      </c>
      <c r="FH173">
        <v>1</v>
      </c>
      <c r="FI173">
        <v>1</v>
      </c>
      <c r="FJ173">
        <v>1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1</v>
      </c>
      <c r="FS173">
        <v>3</v>
      </c>
      <c r="FT173">
        <v>0</v>
      </c>
      <c r="FU173">
        <v>0</v>
      </c>
      <c r="FV173">
        <v>1</v>
      </c>
      <c r="FW173">
        <v>1</v>
      </c>
      <c r="GK173">
        <v>1</v>
      </c>
      <c r="GL173">
        <v>1</v>
      </c>
      <c r="GM173">
        <v>1</v>
      </c>
      <c r="GN173">
        <v>1</v>
      </c>
      <c r="GO173">
        <f t="shared" si="2"/>
        <v>2</v>
      </c>
      <c r="GP173">
        <v>0</v>
      </c>
      <c r="GS173">
        <v>1</v>
      </c>
      <c r="GT173">
        <v>1</v>
      </c>
      <c r="GU173">
        <v>1</v>
      </c>
      <c r="GV173">
        <v>1</v>
      </c>
      <c r="GW173">
        <v>0</v>
      </c>
      <c r="GX173">
        <v>0</v>
      </c>
      <c r="GY173">
        <v>1</v>
      </c>
      <c r="GZ173">
        <v>3</v>
      </c>
      <c r="HA173">
        <v>1</v>
      </c>
      <c r="HC173">
        <v>1</v>
      </c>
      <c r="HD173">
        <v>2</v>
      </c>
      <c r="HE173">
        <v>1</v>
      </c>
      <c r="HF173">
        <v>7</v>
      </c>
      <c r="HG173">
        <v>0</v>
      </c>
      <c r="HH173">
        <v>0</v>
      </c>
      <c r="HI173">
        <v>0</v>
      </c>
      <c r="HJ173">
        <v>0</v>
      </c>
      <c r="HK173">
        <v>1</v>
      </c>
      <c r="HL173">
        <v>3</v>
      </c>
      <c r="HM173">
        <v>0</v>
      </c>
      <c r="HN173">
        <v>0</v>
      </c>
      <c r="HO173">
        <v>0</v>
      </c>
      <c r="HP173">
        <v>0</v>
      </c>
      <c r="HQ173">
        <v>1</v>
      </c>
      <c r="HR173">
        <v>1</v>
      </c>
      <c r="HS173">
        <v>0</v>
      </c>
      <c r="HT173">
        <v>0</v>
      </c>
      <c r="HU173">
        <v>0</v>
      </c>
      <c r="HV173">
        <v>0</v>
      </c>
      <c r="HW173">
        <v>1</v>
      </c>
      <c r="HX173">
        <v>11</v>
      </c>
      <c r="HY173">
        <v>0</v>
      </c>
      <c r="HZ173">
        <v>0</v>
      </c>
      <c r="IA173">
        <v>0</v>
      </c>
      <c r="IB173">
        <v>0</v>
      </c>
      <c r="IC173">
        <v>1</v>
      </c>
      <c r="ID173">
        <v>1</v>
      </c>
      <c r="IE173">
        <v>0</v>
      </c>
      <c r="IF173">
        <v>0</v>
      </c>
      <c r="IG173">
        <v>0</v>
      </c>
      <c r="IN173">
        <v>0</v>
      </c>
      <c r="IO173">
        <v>1</v>
      </c>
      <c r="IP173">
        <v>0</v>
      </c>
      <c r="IQ173">
        <v>0</v>
      </c>
      <c r="IR173">
        <v>0</v>
      </c>
      <c r="IS173">
        <v>1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D173">
        <v>0</v>
      </c>
      <c r="JK173">
        <v>0</v>
      </c>
      <c r="JR173">
        <v>1</v>
      </c>
      <c r="JS173">
        <v>0</v>
      </c>
      <c r="JT173">
        <v>0</v>
      </c>
      <c r="JU173">
        <v>0</v>
      </c>
      <c r="JV173">
        <v>0</v>
      </c>
      <c r="JW173">
        <v>1</v>
      </c>
      <c r="JX173">
        <v>0</v>
      </c>
      <c r="JY173">
        <v>0</v>
      </c>
      <c r="JZ173">
        <v>0</v>
      </c>
      <c r="KA173">
        <v>1</v>
      </c>
      <c r="KB173">
        <v>0</v>
      </c>
      <c r="KC173">
        <v>0</v>
      </c>
      <c r="KD173">
        <v>1</v>
      </c>
      <c r="KE173">
        <v>1</v>
      </c>
      <c r="KF173">
        <v>0</v>
      </c>
      <c r="KG173">
        <v>0</v>
      </c>
      <c r="KH173">
        <v>1</v>
      </c>
      <c r="KI173">
        <v>1</v>
      </c>
      <c r="KJ173">
        <v>1</v>
      </c>
      <c r="KK173">
        <v>0</v>
      </c>
      <c r="KL173">
        <v>1</v>
      </c>
      <c r="KM173">
        <v>1</v>
      </c>
      <c r="KN173">
        <v>1</v>
      </c>
      <c r="KO173">
        <v>1</v>
      </c>
      <c r="KP173">
        <v>1</v>
      </c>
      <c r="KQ173">
        <v>1</v>
      </c>
      <c r="KR173">
        <v>1</v>
      </c>
      <c r="KS173">
        <v>1</v>
      </c>
      <c r="KT173">
        <v>0</v>
      </c>
      <c r="KU173">
        <v>0</v>
      </c>
      <c r="KV173">
        <v>1</v>
      </c>
      <c r="KW173">
        <v>0</v>
      </c>
      <c r="KX173">
        <v>1</v>
      </c>
      <c r="KY173">
        <v>1</v>
      </c>
      <c r="KZ173">
        <v>1</v>
      </c>
      <c r="LA173">
        <v>0</v>
      </c>
      <c r="LB173">
        <v>462</v>
      </c>
      <c r="LC173">
        <v>86</v>
      </c>
      <c r="LD173">
        <v>41</v>
      </c>
      <c r="LE173">
        <v>45</v>
      </c>
      <c r="LF173">
        <v>294</v>
      </c>
      <c r="LG173">
        <v>144</v>
      </c>
      <c r="LH173">
        <v>150</v>
      </c>
      <c r="LI173">
        <v>62</v>
      </c>
      <c r="LJ173">
        <v>0</v>
      </c>
      <c r="LK173">
        <v>0</v>
      </c>
      <c r="LL173">
        <v>20</v>
      </c>
      <c r="LM173">
        <v>0</v>
      </c>
      <c r="LN173">
        <v>20</v>
      </c>
      <c r="LO173">
        <v>4</v>
      </c>
      <c r="LP173">
        <v>4</v>
      </c>
      <c r="LQ173">
        <v>0</v>
      </c>
      <c r="LR173">
        <v>251</v>
      </c>
      <c r="LS173">
        <v>211</v>
      </c>
      <c r="LT173">
        <v>116</v>
      </c>
      <c r="LU173">
        <v>188</v>
      </c>
      <c r="LV173">
        <v>11</v>
      </c>
      <c r="LW173">
        <v>144</v>
      </c>
      <c r="LX173">
        <v>3</v>
      </c>
      <c r="LY173">
        <v>0</v>
      </c>
      <c r="LZ173">
        <v>40</v>
      </c>
      <c r="MA173">
        <v>42</v>
      </c>
      <c r="MB173">
        <v>141</v>
      </c>
      <c r="MC173">
        <v>150</v>
      </c>
      <c r="MD173">
        <v>66</v>
      </c>
      <c r="ME173">
        <v>23</v>
      </c>
      <c r="MF173">
        <v>442</v>
      </c>
      <c r="MG173">
        <v>20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32</v>
      </c>
      <c r="MQ173">
        <v>4</v>
      </c>
      <c r="MR173">
        <v>3</v>
      </c>
      <c r="MS173">
        <v>3</v>
      </c>
      <c r="MT173">
        <v>25</v>
      </c>
      <c r="MU173">
        <v>10</v>
      </c>
      <c r="MV173">
        <v>16</v>
      </c>
      <c r="MW173">
        <v>12</v>
      </c>
      <c r="MX173">
        <v>0</v>
      </c>
      <c r="MY173">
        <v>0</v>
      </c>
      <c r="MZ173">
        <v>11</v>
      </c>
      <c r="NA173">
        <v>0</v>
      </c>
      <c r="NB173">
        <v>11</v>
      </c>
      <c r="NC173">
        <v>17</v>
      </c>
      <c r="ND173">
        <v>17</v>
      </c>
      <c r="NE173">
        <v>0</v>
      </c>
      <c r="NF173">
        <v>29</v>
      </c>
      <c r="NG173">
        <v>10</v>
      </c>
      <c r="NH173">
        <v>6</v>
      </c>
      <c r="NI173">
        <v>4</v>
      </c>
      <c r="NJ173">
        <v>13</v>
      </c>
      <c r="NK173">
        <v>9</v>
      </c>
      <c r="NL173">
        <v>4</v>
      </c>
      <c r="NM173">
        <v>3</v>
      </c>
      <c r="NN173">
        <v>0</v>
      </c>
      <c r="NO173">
        <v>0</v>
      </c>
      <c r="NP173">
        <v>3</v>
      </c>
      <c r="NQ173">
        <v>0</v>
      </c>
      <c r="NR173">
        <v>3</v>
      </c>
      <c r="NS173">
        <v>3</v>
      </c>
      <c r="NT173">
        <v>3</v>
      </c>
      <c r="NU173">
        <v>0</v>
      </c>
    </row>
    <row r="174" spans="1:385" x14ac:dyDescent="0.25">
      <c r="A174">
        <v>2022</v>
      </c>
      <c r="B174" t="s">
        <v>384</v>
      </c>
      <c r="C174">
        <v>3</v>
      </c>
      <c r="D174" t="s">
        <v>385</v>
      </c>
      <c r="E174" t="s">
        <v>386</v>
      </c>
      <c r="F174">
        <v>33</v>
      </c>
      <c r="G174" t="s">
        <v>387</v>
      </c>
      <c r="H174">
        <v>3303302</v>
      </c>
      <c r="I174" t="s">
        <v>388</v>
      </c>
      <c r="J174">
        <v>6</v>
      </c>
      <c r="K174" t="s">
        <v>385</v>
      </c>
      <c r="L174">
        <v>18</v>
      </c>
      <c r="M174">
        <v>330330205</v>
      </c>
      <c r="N174" t="s">
        <v>794</v>
      </c>
      <c r="O174">
        <v>33121788</v>
      </c>
      <c r="P174">
        <v>4</v>
      </c>
      <c r="Q174">
        <v>1</v>
      </c>
      <c r="R174">
        <v>1</v>
      </c>
      <c r="S174">
        <v>0</v>
      </c>
      <c r="T174" t="s">
        <v>664</v>
      </c>
      <c r="U174">
        <v>519</v>
      </c>
      <c r="V174" t="s">
        <v>795</v>
      </c>
      <c r="W174" t="s">
        <v>409</v>
      </c>
      <c r="X174">
        <v>24030106</v>
      </c>
      <c r="Y174">
        <v>21</v>
      </c>
      <c r="Z174">
        <v>26211327</v>
      </c>
      <c r="AA174">
        <v>1</v>
      </c>
      <c r="AB174">
        <v>11001</v>
      </c>
      <c r="AC174" t="s">
        <v>517</v>
      </c>
      <c r="AD174" t="s">
        <v>394</v>
      </c>
      <c r="AI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4126912000165</v>
      </c>
      <c r="BD174">
        <v>4126912000165</v>
      </c>
      <c r="BE174">
        <v>1</v>
      </c>
      <c r="BF174">
        <v>2</v>
      </c>
      <c r="BI174">
        <v>1</v>
      </c>
      <c r="BJ174">
        <v>2</v>
      </c>
      <c r="BL174">
        <v>0</v>
      </c>
      <c r="BM174">
        <v>0</v>
      </c>
      <c r="BN174">
        <v>0</v>
      </c>
      <c r="BQ174">
        <v>0</v>
      </c>
      <c r="BS174">
        <v>0</v>
      </c>
      <c r="BT174">
        <v>0</v>
      </c>
      <c r="BU174">
        <v>0</v>
      </c>
      <c r="BW174">
        <v>1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1</v>
      </c>
      <c r="CE174">
        <v>0</v>
      </c>
      <c r="CG174">
        <v>0</v>
      </c>
      <c r="CH174">
        <v>0</v>
      </c>
      <c r="CI174">
        <v>1</v>
      </c>
      <c r="CJ174">
        <v>0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0</v>
      </c>
      <c r="CQ174">
        <v>0</v>
      </c>
      <c r="CR174">
        <v>0</v>
      </c>
      <c r="CV174">
        <v>0</v>
      </c>
      <c r="CW174">
        <v>0</v>
      </c>
      <c r="CX174">
        <v>0</v>
      </c>
      <c r="CY174">
        <v>1</v>
      </c>
      <c r="CZ174">
        <v>1</v>
      </c>
      <c r="DA174">
        <v>0</v>
      </c>
      <c r="DB174">
        <v>0</v>
      </c>
      <c r="DE174">
        <v>1</v>
      </c>
      <c r="DF174">
        <v>0</v>
      </c>
      <c r="DG174">
        <v>0</v>
      </c>
      <c r="DH174">
        <v>0</v>
      </c>
      <c r="DI174">
        <v>0</v>
      </c>
      <c r="DK174">
        <v>1</v>
      </c>
      <c r="DL174">
        <v>1</v>
      </c>
      <c r="DM174">
        <v>0</v>
      </c>
      <c r="DN174">
        <v>1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</v>
      </c>
      <c r="EH174">
        <v>1</v>
      </c>
      <c r="EI174">
        <v>1</v>
      </c>
      <c r="EJ174">
        <v>0</v>
      </c>
      <c r="EK174">
        <v>1</v>
      </c>
      <c r="EL174">
        <v>0</v>
      </c>
      <c r="EM174">
        <v>0</v>
      </c>
      <c r="EN174">
        <v>0</v>
      </c>
      <c r="EQ174">
        <v>0</v>
      </c>
      <c r="ER174">
        <v>1</v>
      </c>
      <c r="ES174">
        <v>1</v>
      </c>
      <c r="ET174">
        <v>0</v>
      </c>
      <c r="EU174">
        <v>1</v>
      </c>
      <c r="EV174">
        <v>0</v>
      </c>
      <c r="EW174">
        <v>0</v>
      </c>
      <c r="EX174">
        <v>0</v>
      </c>
      <c r="EY174">
        <v>0</v>
      </c>
      <c r="EZ174">
        <v>0</v>
      </c>
      <c r="FB174">
        <v>3</v>
      </c>
      <c r="FC174">
        <v>0</v>
      </c>
      <c r="FD174">
        <v>3</v>
      </c>
      <c r="FE174">
        <v>3</v>
      </c>
      <c r="FF174">
        <v>3</v>
      </c>
      <c r="FG174">
        <v>0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0</v>
      </c>
      <c r="FN174">
        <v>0</v>
      </c>
      <c r="FO174">
        <v>0</v>
      </c>
      <c r="FP174">
        <v>1</v>
      </c>
      <c r="FQ174">
        <v>1</v>
      </c>
      <c r="FR174">
        <v>0</v>
      </c>
      <c r="FS174">
        <v>0</v>
      </c>
      <c r="FT174">
        <v>0</v>
      </c>
      <c r="FU174">
        <v>0</v>
      </c>
      <c r="FV174">
        <v>1</v>
      </c>
      <c r="FW174">
        <v>3</v>
      </c>
      <c r="GK174">
        <v>1</v>
      </c>
      <c r="GL174">
        <v>6</v>
      </c>
      <c r="GM174">
        <v>1</v>
      </c>
      <c r="GN174">
        <v>3</v>
      </c>
      <c r="GO174">
        <f t="shared" si="2"/>
        <v>9</v>
      </c>
      <c r="GP174">
        <v>0</v>
      </c>
      <c r="GS174">
        <v>1</v>
      </c>
      <c r="GT174">
        <v>1</v>
      </c>
      <c r="GU174">
        <v>1</v>
      </c>
      <c r="GV174">
        <v>1</v>
      </c>
      <c r="GW174">
        <v>0</v>
      </c>
      <c r="GX174">
        <v>1</v>
      </c>
      <c r="GY174">
        <v>1</v>
      </c>
      <c r="GZ174">
        <v>3</v>
      </c>
      <c r="HA174">
        <v>1</v>
      </c>
      <c r="HC174">
        <v>1</v>
      </c>
      <c r="HD174">
        <v>1</v>
      </c>
      <c r="HE174">
        <v>1</v>
      </c>
      <c r="HF174">
        <v>2</v>
      </c>
      <c r="HG174">
        <v>1</v>
      </c>
      <c r="HH174">
        <v>1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1</v>
      </c>
      <c r="HX174">
        <v>1</v>
      </c>
      <c r="HY174">
        <v>0</v>
      </c>
      <c r="HZ174">
        <v>0</v>
      </c>
      <c r="IA174">
        <v>0</v>
      </c>
      <c r="IB174">
        <v>0</v>
      </c>
      <c r="IC174">
        <v>1</v>
      </c>
      <c r="ID174">
        <v>1</v>
      </c>
      <c r="IE174">
        <v>0</v>
      </c>
      <c r="IF174">
        <v>0</v>
      </c>
      <c r="IG174">
        <v>0</v>
      </c>
      <c r="IN174">
        <v>1</v>
      </c>
      <c r="IO174">
        <v>0</v>
      </c>
      <c r="IP174">
        <v>1</v>
      </c>
      <c r="IQ174">
        <v>0</v>
      </c>
      <c r="IR174">
        <v>0</v>
      </c>
      <c r="IS174">
        <v>0</v>
      </c>
      <c r="IT174">
        <v>1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D174">
        <v>0</v>
      </c>
      <c r="JK174">
        <v>1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1</v>
      </c>
      <c r="JR174">
        <v>1</v>
      </c>
      <c r="JS174">
        <v>0</v>
      </c>
      <c r="JT174">
        <v>0</v>
      </c>
      <c r="JU174">
        <v>0</v>
      </c>
      <c r="JV174">
        <v>0</v>
      </c>
      <c r="JW174">
        <v>1</v>
      </c>
      <c r="JX174">
        <v>0</v>
      </c>
      <c r="JY174">
        <v>0</v>
      </c>
      <c r="JZ174">
        <v>0</v>
      </c>
      <c r="KA174">
        <v>1</v>
      </c>
      <c r="KB174">
        <v>0</v>
      </c>
      <c r="KC174">
        <v>0</v>
      </c>
      <c r="KD174">
        <v>1</v>
      </c>
      <c r="KE174">
        <v>1</v>
      </c>
      <c r="KF174">
        <v>0</v>
      </c>
      <c r="KG174">
        <v>0</v>
      </c>
      <c r="KH174">
        <v>1</v>
      </c>
      <c r="KI174">
        <v>1</v>
      </c>
      <c r="KJ174">
        <v>0</v>
      </c>
      <c r="KK174">
        <v>0</v>
      </c>
      <c r="KL174">
        <v>1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1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12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12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5</v>
      </c>
      <c r="LS174">
        <v>7</v>
      </c>
      <c r="LT174">
        <v>4</v>
      </c>
      <c r="LU174">
        <v>6</v>
      </c>
      <c r="LV174">
        <v>0</v>
      </c>
      <c r="LW174">
        <v>2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1</v>
      </c>
      <c r="MD174">
        <v>10</v>
      </c>
      <c r="ME174">
        <v>1</v>
      </c>
      <c r="MF174">
        <v>12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13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13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3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3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</row>
    <row r="175" spans="1:385" x14ac:dyDescent="0.25">
      <c r="A175">
        <v>2022</v>
      </c>
      <c r="B175" t="s">
        <v>384</v>
      </c>
      <c r="C175">
        <v>3</v>
      </c>
      <c r="D175" t="s">
        <v>385</v>
      </c>
      <c r="E175" t="s">
        <v>386</v>
      </c>
      <c r="F175">
        <v>33</v>
      </c>
      <c r="G175" t="s">
        <v>387</v>
      </c>
      <c r="H175">
        <v>3303302</v>
      </c>
      <c r="I175" t="s">
        <v>388</v>
      </c>
      <c r="J175">
        <v>6</v>
      </c>
      <c r="K175" t="s">
        <v>385</v>
      </c>
      <c r="L175">
        <v>18</v>
      </c>
      <c r="M175">
        <v>330330205</v>
      </c>
      <c r="N175" t="s">
        <v>796</v>
      </c>
      <c r="O175">
        <v>33126020</v>
      </c>
      <c r="P175">
        <v>4</v>
      </c>
      <c r="Q175">
        <v>1</v>
      </c>
      <c r="R175">
        <v>1</v>
      </c>
      <c r="S175">
        <v>0</v>
      </c>
      <c r="T175" t="s">
        <v>797</v>
      </c>
      <c r="U175">
        <v>336</v>
      </c>
      <c r="W175" t="s">
        <v>706</v>
      </c>
      <c r="X175">
        <v>24346180</v>
      </c>
      <c r="Y175">
        <v>21</v>
      </c>
      <c r="Z175">
        <v>26098512</v>
      </c>
      <c r="AA175">
        <v>1</v>
      </c>
      <c r="AB175">
        <v>11001</v>
      </c>
      <c r="AC175" t="s">
        <v>393</v>
      </c>
      <c r="AD175" t="s">
        <v>394</v>
      </c>
      <c r="AI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36482735000146</v>
      </c>
      <c r="BD175">
        <v>36482735000146</v>
      </c>
      <c r="BE175">
        <v>1</v>
      </c>
      <c r="BF175">
        <v>3</v>
      </c>
      <c r="BI175">
        <v>1</v>
      </c>
      <c r="BJ175">
        <v>1</v>
      </c>
      <c r="BL175">
        <v>0</v>
      </c>
      <c r="BM175">
        <v>0</v>
      </c>
      <c r="BN175">
        <v>0</v>
      </c>
      <c r="BQ175">
        <v>0</v>
      </c>
      <c r="BS175">
        <v>0</v>
      </c>
      <c r="BT175">
        <v>0</v>
      </c>
      <c r="BU175">
        <v>0</v>
      </c>
      <c r="BW175">
        <v>1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1</v>
      </c>
      <c r="CE175">
        <v>0</v>
      </c>
      <c r="CG175">
        <v>0</v>
      </c>
      <c r="CH175">
        <v>0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1</v>
      </c>
      <c r="CO175">
        <v>0</v>
      </c>
      <c r="CP175">
        <v>0</v>
      </c>
      <c r="CQ175">
        <v>0</v>
      </c>
      <c r="CR175">
        <v>0</v>
      </c>
      <c r="CV175">
        <v>9</v>
      </c>
      <c r="CW175">
        <v>9</v>
      </c>
      <c r="CX175">
        <v>9</v>
      </c>
      <c r="CY175">
        <v>9</v>
      </c>
      <c r="CZ175">
        <v>1</v>
      </c>
      <c r="DA175">
        <v>1</v>
      </c>
      <c r="DB175">
        <v>0</v>
      </c>
      <c r="DE175">
        <v>1</v>
      </c>
      <c r="DF175">
        <v>1</v>
      </c>
      <c r="DG175">
        <v>1</v>
      </c>
      <c r="DH175">
        <v>1</v>
      </c>
      <c r="DI175">
        <v>0</v>
      </c>
      <c r="DK175">
        <v>1</v>
      </c>
      <c r="DL175">
        <v>1</v>
      </c>
      <c r="DM175">
        <v>1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1</v>
      </c>
      <c r="DV175">
        <v>1</v>
      </c>
      <c r="DW175">
        <v>0</v>
      </c>
      <c r="DX175">
        <v>1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1</v>
      </c>
      <c r="EH175">
        <v>0</v>
      </c>
      <c r="EI175">
        <v>1</v>
      </c>
      <c r="EJ175">
        <v>0</v>
      </c>
      <c r="EK175">
        <v>1</v>
      </c>
      <c r="EL175">
        <v>0</v>
      </c>
      <c r="EM175">
        <v>0</v>
      </c>
      <c r="EN175">
        <v>0</v>
      </c>
      <c r="EQ175">
        <v>0</v>
      </c>
      <c r="ER175">
        <v>1</v>
      </c>
      <c r="ES175">
        <v>0</v>
      </c>
      <c r="ET175">
        <v>0</v>
      </c>
      <c r="EU175">
        <v>1</v>
      </c>
      <c r="EV175">
        <v>1</v>
      </c>
      <c r="EW175">
        <v>0</v>
      </c>
      <c r="EX175">
        <v>0</v>
      </c>
      <c r="EY175">
        <v>0</v>
      </c>
      <c r="EZ175">
        <v>0</v>
      </c>
      <c r="FB175">
        <v>8</v>
      </c>
      <c r="FC175">
        <v>0</v>
      </c>
      <c r="FD175">
        <v>8</v>
      </c>
      <c r="FE175">
        <v>8</v>
      </c>
      <c r="FF175">
        <v>4</v>
      </c>
      <c r="FG175">
        <v>0</v>
      </c>
      <c r="FH175">
        <v>1</v>
      </c>
      <c r="FI175">
        <v>1</v>
      </c>
      <c r="FJ175">
        <v>1</v>
      </c>
      <c r="FK175">
        <v>1</v>
      </c>
      <c r="FL175">
        <v>1</v>
      </c>
      <c r="FM175">
        <v>0</v>
      </c>
      <c r="FN175">
        <v>0</v>
      </c>
      <c r="FO175">
        <v>0</v>
      </c>
      <c r="FP175">
        <v>1</v>
      </c>
      <c r="FQ175">
        <v>1</v>
      </c>
      <c r="FR175">
        <v>1</v>
      </c>
      <c r="FS175">
        <v>2</v>
      </c>
      <c r="FT175">
        <v>0</v>
      </c>
      <c r="FU175">
        <v>0</v>
      </c>
      <c r="FV175">
        <v>1</v>
      </c>
      <c r="FW175">
        <v>8</v>
      </c>
      <c r="GK175">
        <v>0</v>
      </c>
      <c r="GL175">
        <v>0</v>
      </c>
      <c r="GM175">
        <v>0</v>
      </c>
      <c r="GN175">
        <v>0</v>
      </c>
      <c r="GO175">
        <f t="shared" si="2"/>
        <v>0</v>
      </c>
      <c r="GP175">
        <v>0</v>
      </c>
      <c r="GS175">
        <v>1</v>
      </c>
      <c r="GT175">
        <v>0</v>
      </c>
      <c r="GU175">
        <v>1</v>
      </c>
      <c r="GV175">
        <v>0</v>
      </c>
      <c r="GW175">
        <v>0</v>
      </c>
      <c r="GX175">
        <v>0</v>
      </c>
      <c r="GY175">
        <v>0</v>
      </c>
      <c r="GZ175">
        <v>2</v>
      </c>
      <c r="HA175">
        <v>1</v>
      </c>
      <c r="HC175">
        <v>1</v>
      </c>
      <c r="HD175">
        <v>2</v>
      </c>
      <c r="HE175">
        <v>1</v>
      </c>
      <c r="HF175">
        <v>15</v>
      </c>
      <c r="HG175">
        <v>1</v>
      </c>
      <c r="HH175">
        <v>1</v>
      </c>
      <c r="HI175">
        <v>1</v>
      </c>
      <c r="HJ175">
        <v>2</v>
      </c>
      <c r="HK175">
        <v>1</v>
      </c>
      <c r="HL175">
        <v>1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1</v>
      </c>
      <c r="HV175">
        <v>1</v>
      </c>
      <c r="HW175">
        <v>1</v>
      </c>
      <c r="HX175">
        <v>2</v>
      </c>
      <c r="HY175">
        <v>1</v>
      </c>
      <c r="HZ175">
        <v>4</v>
      </c>
      <c r="IA175">
        <v>1</v>
      </c>
      <c r="IB175">
        <v>2</v>
      </c>
      <c r="IC175">
        <v>1</v>
      </c>
      <c r="ID175">
        <v>2</v>
      </c>
      <c r="IE175">
        <v>0</v>
      </c>
      <c r="IF175">
        <v>0</v>
      </c>
      <c r="IG175">
        <v>0</v>
      </c>
      <c r="IN175">
        <v>1</v>
      </c>
      <c r="IO175">
        <v>1</v>
      </c>
      <c r="IP175">
        <v>0</v>
      </c>
      <c r="IQ175">
        <v>0</v>
      </c>
      <c r="IR175">
        <v>0</v>
      </c>
      <c r="IS175">
        <v>1</v>
      </c>
      <c r="IT175">
        <v>0</v>
      </c>
      <c r="IU175">
        <v>0</v>
      </c>
      <c r="IV175">
        <v>1</v>
      </c>
      <c r="IW175">
        <v>0</v>
      </c>
      <c r="IX175">
        <v>0</v>
      </c>
      <c r="IY175">
        <v>0</v>
      </c>
      <c r="IZ175">
        <v>0</v>
      </c>
      <c r="JD175">
        <v>0</v>
      </c>
      <c r="JK175">
        <v>0</v>
      </c>
      <c r="JR175">
        <v>1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1</v>
      </c>
      <c r="KA175">
        <v>1</v>
      </c>
      <c r="KB175">
        <v>0</v>
      </c>
      <c r="KC175">
        <v>0</v>
      </c>
      <c r="KD175">
        <v>1</v>
      </c>
      <c r="KE175">
        <v>1</v>
      </c>
      <c r="KF175">
        <v>0</v>
      </c>
      <c r="KG175">
        <v>0</v>
      </c>
      <c r="KH175">
        <v>1</v>
      </c>
      <c r="KI175">
        <v>1</v>
      </c>
      <c r="KJ175">
        <v>0</v>
      </c>
      <c r="KK175">
        <v>0</v>
      </c>
      <c r="KL175">
        <v>1</v>
      </c>
      <c r="KM175">
        <v>0</v>
      </c>
      <c r="KN175">
        <v>0</v>
      </c>
      <c r="KO175">
        <v>0</v>
      </c>
      <c r="KP175">
        <v>1</v>
      </c>
      <c r="KQ175">
        <v>1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1</v>
      </c>
      <c r="KZ175">
        <v>1</v>
      </c>
      <c r="LA175">
        <v>0</v>
      </c>
      <c r="LB175">
        <v>279</v>
      </c>
      <c r="LC175">
        <v>0</v>
      </c>
      <c r="LD175">
        <v>0</v>
      </c>
      <c r="LE175">
        <v>0</v>
      </c>
      <c r="LF175">
        <v>279</v>
      </c>
      <c r="LG175">
        <v>279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3</v>
      </c>
      <c r="LP175">
        <v>3</v>
      </c>
      <c r="LQ175">
        <v>0</v>
      </c>
      <c r="LR175">
        <v>145</v>
      </c>
      <c r="LS175">
        <v>134</v>
      </c>
      <c r="LT175">
        <v>180</v>
      </c>
      <c r="LU175">
        <v>88</v>
      </c>
      <c r="LV175">
        <v>3</v>
      </c>
      <c r="LW175">
        <v>8</v>
      </c>
      <c r="LX175">
        <v>0</v>
      </c>
      <c r="LY175">
        <v>0</v>
      </c>
      <c r="LZ175">
        <v>0</v>
      </c>
      <c r="MA175">
        <v>1</v>
      </c>
      <c r="MB175">
        <v>270</v>
      </c>
      <c r="MC175">
        <v>8</v>
      </c>
      <c r="MD175">
        <v>0</v>
      </c>
      <c r="ME175">
        <v>0</v>
      </c>
      <c r="MF175">
        <v>279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16</v>
      </c>
      <c r="MQ175">
        <v>0</v>
      </c>
      <c r="MR175">
        <v>0</v>
      </c>
      <c r="MS175">
        <v>0</v>
      </c>
      <c r="MT175">
        <v>16</v>
      </c>
      <c r="MU175">
        <v>16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7</v>
      </c>
      <c r="ND175">
        <v>7</v>
      </c>
      <c r="NE175">
        <v>0</v>
      </c>
      <c r="NF175">
        <v>13</v>
      </c>
      <c r="NG175">
        <v>0</v>
      </c>
      <c r="NH175">
        <v>0</v>
      </c>
      <c r="NI175">
        <v>0</v>
      </c>
      <c r="NJ175">
        <v>13</v>
      </c>
      <c r="NK175">
        <v>13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3</v>
      </c>
      <c r="NT175">
        <v>3</v>
      </c>
      <c r="NU175">
        <v>0</v>
      </c>
    </row>
    <row r="176" spans="1:385" x14ac:dyDescent="0.25">
      <c r="A176">
        <v>2022</v>
      </c>
      <c r="B176" t="s">
        <v>384</v>
      </c>
      <c r="C176">
        <v>3</v>
      </c>
      <c r="D176" t="s">
        <v>385</v>
      </c>
      <c r="E176" t="s">
        <v>386</v>
      </c>
      <c r="F176">
        <v>33</v>
      </c>
      <c r="G176" t="s">
        <v>387</v>
      </c>
      <c r="H176">
        <v>3303302</v>
      </c>
      <c r="I176" t="s">
        <v>388</v>
      </c>
      <c r="J176">
        <v>6</v>
      </c>
      <c r="K176" t="s">
        <v>385</v>
      </c>
      <c r="L176">
        <v>18</v>
      </c>
      <c r="M176">
        <v>330330205</v>
      </c>
      <c r="N176" t="s">
        <v>798</v>
      </c>
      <c r="O176">
        <v>33128383</v>
      </c>
      <c r="P176">
        <v>3</v>
      </c>
      <c r="R176">
        <v>1</v>
      </c>
      <c r="S176">
        <v>0</v>
      </c>
      <c r="T176" t="s">
        <v>799</v>
      </c>
      <c r="U176">
        <v>78</v>
      </c>
      <c r="W176" t="s">
        <v>409</v>
      </c>
      <c r="X176">
        <v>24020091</v>
      </c>
      <c r="Y176">
        <v>21</v>
      </c>
      <c r="Z176">
        <v>27291888</v>
      </c>
      <c r="AA176">
        <v>1</v>
      </c>
      <c r="AB176">
        <v>11001</v>
      </c>
      <c r="AC176" t="s">
        <v>393</v>
      </c>
      <c r="AD176" t="s">
        <v>406</v>
      </c>
      <c r="AE176">
        <v>1</v>
      </c>
      <c r="AF176">
        <v>0</v>
      </c>
      <c r="AG176">
        <v>0</v>
      </c>
      <c r="AH176">
        <v>0</v>
      </c>
      <c r="AI176">
        <v>0</v>
      </c>
      <c r="BE176">
        <v>1</v>
      </c>
      <c r="BF176">
        <v>3</v>
      </c>
      <c r="BI176">
        <v>1</v>
      </c>
      <c r="BJ176">
        <v>1</v>
      </c>
      <c r="BL176">
        <v>0</v>
      </c>
      <c r="BM176">
        <v>0</v>
      </c>
      <c r="BN176">
        <v>0</v>
      </c>
      <c r="BQ176">
        <v>0</v>
      </c>
      <c r="BS176">
        <v>0</v>
      </c>
      <c r="BT176">
        <v>0</v>
      </c>
      <c r="BU176">
        <v>0</v>
      </c>
      <c r="BW176">
        <v>1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1</v>
      </c>
      <c r="CE176">
        <v>0</v>
      </c>
      <c r="CG176">
        <v>0</v>
      </c>
      <c r="CH176">
        <v>0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1</v>
      </c>
      <c r="CO176">
        <v>0</v>
      </c>
      <c r="CP176">
        <v>0</v>
      </c>
      <c r="CQ176">
        <v>0</v>
      </c>
      <c r="CR176">
        <v>0</v>
      </c>
      <c r="CV176">
        <v>0</v>
      </c>
      <c r="CW176">
        <v>0</v>
      </c>
      <c r="CX176">
        <v>0</v>
      </c>
      <c r="CY176">
        <v>1</v>
      </c>
      <c r="CZ176">
        <v>1</v>
      </c>
      <c r="DA176">
        <v>1</v>
      </c>
      <c r="DB176">
        <v>0</v>
      </c>
      <c r="DE176">
        <v>1</v>
      </c>
      <c r="DF176">
        <v>1</v>
      </c>
      <c r="DG176">
        <v>1</v>
      </c>
      <c r="DH176">
        <v>1</v>
      </c>
      <c r="DI176">
        <v>1</v>
      </c>
      <c r="DK176">
        <v>0</v>
      </c>
      <c r="DL176">
        <v>1</v>
      </c>
      <c r="DM176">
        <v>1</v>
      </c>
      <c r="DN176">
        <v>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1</v>
      </c>
      <c r="DU176">
        <v>1</v>
      </c>
      <c r="DV176">
        <v>1</v>
      </c>
      <c r="DW176">
        <v>0</v>
      </c>
      <c r="DX176">
        <v>0</v>
      </c>
      <c r="DY176">
        <v>0</v>
      </c>
      <c r="DZ176">
        <v>0</v>
      </c>
      <c r="EA176">
        <v>1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</v>
      </c>
      <c r="EH176">
        <v>1</v>
      </c>
      <c r="EI176">
        <v>0</v>
      </c>
      <c r="EJ176">
        <v>0</v>
      </c>
      <c r="EK176">
        <v>1</v>
      </c>
      <c r="EL176">
        <v>1</v>
      </c>
      <c r="EM176">
        <v>0</v>
      </c>
      <c r="EN176">
        <v>0</v>
      </c>
      <c r="EQ176">
        <v>0</v>
      </c>
      <c r="ER176">
        <v>1</v>
      </c>
      <c r="ES176">
        <v>0</v>
      </c>
      <c r="ET176">
        <v>0</v>
      </c>
      <c r="EU176">
        <v>0</v>
      </c>
      <c r="EV176">
        <v>1</v>
      </c>
      <c r="EW176">
        <v>0</v>
      </c>
      <c r="EX176">
        <v>0</v>
      </c>
      <c r="EY176">
        <v>0</v>
      </c>
      <c r="EZ176">
        <v>0</v>
      </c>
      <c r="FB176">
        <v>8</v>
      </c>
      <c r="FC176">
        <v>0</v>
      </c>
      <c r="FD176">
        <v>8</v>
      </c>
      <c r="FE176">
        <v>8</v>
      </c>
      <c r="FF176">
        <v>0</v>
      </c>
      <c r="FG176">
        <v>0</v>
      </c>
      <c r="FH176">
        <v>1</v>
      </c>
      <c r="FI176">
        <v>0</v>
      </c>
      <c r="FJ176">
        <v>0</v>
      </c>
      <c r="FK176">
        <v>1</v>
      </c>
      <c r="FL176">
        <v>1</v>
      </c>
      <c r="FM176">
        <v>0</v>
      </c>
      <c r="FN176">
        <v>1</v>
      </c>
      <c r="FO176">
        <v>2</v>
      </c>
      <c r="FP176">
        <v>0</v>
      </c>
      <c r="FQ176">
        <v>0</v>
      </c>
      <c r="FR176">
        <v>1</v>
      </c>
      <c r="FS176">
        <v>2</v>
      </c>
      <c r="FT176">
        <v>0</v>
      </c>
      <c r="FU176">
        <v>0</v>
      </c>
      <c r="FV176">
        <v>1</v>
      </c>
      <c r="FW176">
        <v>2</v>
      </c>
      <c r="GK176">
        <v>0</v>
      </c>
      <c r="GL176">
        <v>0</v>
      </c>
      <c r="GM176">
        <v>0</v>
      </c>
      <c r="GN176">
        <v>0</v>
      </c>
      <c r="GO176">
        <f t="shared" si="2"/>
        <v>0</v>
      </c>
      <c r="GP176">
        <v>0</v>
      </c>
      <c r="GS176">
        <v>1</v>
      </c>
      <c r="GT176">
        <v>0</v>
      </c>
      <c r="GU176">
        <v>1</v>
      </c>
      <c r="GV176">
        <v>0</v>
      </c>
      <c r="GW176">
        <v>0</v>
      </c>
      <c r="GX176">
        <v>0</v>
      </c>
      <c r="GY176">
        <v>0</v>
      </c>
      <c r="GZ176">
        <v>2</v>
      </c>
      <c r="HA176">
        <v>1</v>
      </c>
      <c r="HC176">
        <v>1</v>
      </c>
      <c r="HD176">
        <v>1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1</v>
      </c>
      <c r="IN176">
        <v>0</v>
      </c>
      <c r="IO176">
        <v>1</v>
      </c>
      <c r="IP176">
        <v>0</v>
      </c>
      <c r="IQ176">
        <v>1</v>
      </c>
      <c r="IR176">
        <v>0</v>
      </c>
      <c r="IS176">
        <v>1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D176">
        <v>0</v>
      </c>
      <c r="JK176">
        <v>0</v>
      </c>
      <c r="JR176">
        <v>1</v>
      </c>
      <c r="JS176">
        <v>0</v>
      </c>
      <c r="JT176">
        <v>1</v>
      </c>
      <c r="JU176">
        <v>0</v>
      </c>
      <c r="JV176">
        <v>0</v>
      </c>
      <c r="JW176">
        <v>1</v>
      </c>
      <c r="JX176">
        <v>0</v>
      </c>
      <c r="JY176">
        <v>0</v>
      </c>
      <c r="JZ176">
        <v>0</v>
      </c>
      <c r="KA176">
        <v>1</v>
      </c>
      <c r="KB176">
        <v>1</v>
      </c>
      <c r="KC176">
        <v>0</v>
      </c>
      <c r="KD176">
        <v>1</v>
      </c>
      <c r="KE176">
        <v>1</v>
      </c>
      <c r="KF176">
        <v>0</v>
      </c>
      <c r="KG176">
        <v>0</v>
      </c>
      <c r="KH176">
        <v>1</v>
      </c>
      <c r="KI176">
        <v>1</v>
      </c>
      <c r="KJ176">
        <v>0</v>
      </c>
      <c r="KK176">
        <v>0</v>
      </c>
      <c r="KL176">
        <v>1</v>
      </c>
      <c r="KM176">
        <v>1</v>
      </c>
      <c r="KN176">
        <v>1</v>
      </c>
      <c r="KO176">
        <v>1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1</v>
      </c>
      <c r="KZ176">
        <v>1</v>
      </c>
      <c r="LA176">
        <v>0</v>
      </c>
      <c r="LB176">
        <v>137</v>
      </c>
      <c r="LC176">
        <v>137</v>
      </c>
      <c r="LD176">
        <v>68</v>
      </c>
      <c r="LE176">
        <v>69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10</v>
      </c>
      <c r="LP176">
        <v>10</v>
      </c>
      <c r="LQ176">
        <v>0</v>
      </c>
      <c r="LR176">
        <v>61</v>
      </c>
      <c r="LS176">
        <v>76</v>
      </c>
      <c r="LT176">
        <v>17</v>
      </c>
      <c r="LU176">
        <v>53</v>
      </c>
      <c r="LV176">
        <v>16</v>
      </c>
      <c r="LW176">
        <v>51</v>
      </c>
      <c r="LX176">
        <v>0</v>
      </c>
      <c r="LY176">
        <v>0</v>
      </c>
      <c r="LZ176">
        <v>63</v>
      </c>
      <c r="MA176">
        <v>64</v>
      </c>
      <c r="MB176">
        <v>10</v>
      </c>
      <c r="MC176">
        <v>0</v>
      </c>
      <c r="MD176">
        <v>0</v>
      </c>
      <c r="ME176">
        <v>0</v>
      </c>
      <c r="MF176">
        <v>137</v>
      </c>
      <c r="MG176">
        <v>0</v>
      </c>
      <c r="MH176">
        <v>0</v>
      </c>
      <c r="MI176">
        <v>137</v>
      </c>
      <c r="MJ176">
        <v>68</v>
      </c>
      <c r="MK176">
        <v>69</v>
      </c>
      <c r="ML176">
        <v>0</v>
      </c>
      <c r="MM176">
        <v>0</v>
      </c>
      <c r="MN176">
        <v>0</v>
      </c>
      <c r="MO176">
        <v>0</v>
      </c>
      <c r="MP176">
        <v>20</v>
      </c>
      <c r="MQ176">
        <v>20</v>
      </c>
      <c r="MR176">
        <v>9</v>
      </c>
      <c r="MS176">
        <v>11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17</v>
      </c>
      <c r="ND176">
        <v>17</v>
      </c>
      <c r="NE176">
        <v>0</v>
      </c>
      <c r="NF176">
        <v>8</v>
      </c>
      <c r="NG176">
        <v>8</v>
      </c>
      <c r="NH176">
        <v>4</v>
      </c>
      <c r="NI176">
        <v>4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7</v>
      </c>
      <c r="NT176">
        <v>7</v>
      </c>
      <c r="NU176">
        <v>0</v>
      </c>
    </row>
    <row r="177" spans="1:385" x14ac:dyDescent="0.25">
      <c r="A177">
        <v>2022</v>
      </c>
      <c r="B177" t="s">
        <v>384</v>
      </c>
      <c r="C177">
        <v>3</v>
      </c>
      <c r="D177" t="s">
        <v>385</v>
      </c>
      <c r="E177" t="s">
        <v>386</v>
      </c>
      <c r="F177">
        <v>33</v>
      </c>
      <c r="G177" t="s">
        <v>387</v>
      </c>
      <c r="H177">
        <v>3303302</v>
      </c>
      <c r="I177" t="s">
        <v>388</v>
      </c>
      <c r="J177">
        <v>6</v>
      </c>
      <c r="K177" t="s">
        <v>385</v>
      </c>
      <c r="L177">
        <v>18</v>
      </c>
      <c r="M177">
        <v>330330205</v>
      </c>
      <c r="N177" t="s">
        <v>800</v>
      </c>
      <c r="O177">
        <v>33130744</v>
      </c>
      <c r="P177">
        <v>4</v>
      </c>
      <c r="Q177">
        <v>2</v>
      </c>
      <c r="R177">
        <v>1</v>
      </c>
      <c r="S177">
        <v>0</v>
      </c>
      <c r="T177" t="s">
        <v>801</v>
      </c>
      <c r="U177">
        <v>1037</v>
      </c>
      <c r="W177" t="s">
        <v>455</v>
      </c>
      <c r="X177">
        <v>24360018</v>
      </c>
      <c r="Y177">
        <v>21</v>
      </c>
      <c r="Z177">
        <v>27227052</v>
      </c>
      <c r="AA177">
        <v>1</v>
      </c>
      <c r="AB177">
        <v>11001</v>
      </c>
      <c r="AC177" t="s">
        <v>393</v>
      </c>
      <c r="AD177" t="s">
        <v>406</v>
      </c>
      <c r="AI177">
        <v>1</v>
      </c>
      <c r="AJ177">
        <v>1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30143036000195</v>
      </c>
      <c r="BD177">
        <v>30143036000195</v>
      </c>
      <c r="BE177">
        <v>1</v>
      </c>
      <c r="BF177">
        <v>3</v>
      </c>
      <c r="BI177">
        <v>1</v>
      </c>
      <c r="BJ177">
        <v>1</v>
      </c>
      <c r="BL177">
        <v>0</v>
      </c>
      <c r="BM177">
        <v>0</v>
      </c>
      <c r="BN177">
        <v>0</v>
      </c>
      <c r="BQ177">
        <v>0</v>
      </c>
      <c r="BS177">
        <v>0</v>
      </c>
      <c r="BT177">
        <v>0</v>
      </c>
      <c r="BU177">
        <v>0</v>
      </c>
      <c r="BW177">
        <v>1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1</v>
      </c>
      <c r="CE177">
        <v>0</v>
      </c>
      <c r="CG177">
        <v>0</v>
      </c>
      <c r="CH177">
        <v>0</v>
      </c>
      <c r="CI177">
        <v>1</v>
      </c>
      <c r="CJ177">
        <v>0</v>
      </c>
      <c r="CK177">
        <v>0</v>
      </c>
      <c r="CL177">
        <v>0</v>
      </c>
      <c r="CM177">
        <v>0</v>
      </c>
      <c r="CN177">
        <v>1</v>
      </c>
      <c r="CO177">
        <v>0</v>
      </c>
      <c r="CP177">
        <v>0</v>
      </c>
      <c r="CQ177">
        <v>0</v>
      </c>
      <c r="CR177">
        <v>0</v>
      </c>
      <c r="CV177">
        <v>1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E177">
        <v>1</v>
      </c>
      <c r="DF177">
        <v>1</v>
      </c>
      <c r="DG177">
        <v>1</v>
      </c>
      <c r="DH177">
        <v>0</v>
      </c>
      <c r="DI177">
        <v>1</v>
      </c>
      <c r="DK177">
        <v>0</v>
      </c>
      <c r="DL177">
        <v>1</v>
      </c>
      <c r="DM177">
        <v>1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1</v>
      </c>
      <c r="DV177">
        <v>1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1</v>
      </c>
      <c r="EH177">
        <v>1</v>
      </c>
      <c r="EI177">
        <v>1</v>
      </c>
      <c r="EJ177">
        <v>0</v>
      </c>
      <c r="EK177">
        <v>1</v>
      </c>
      <c r="EL177">
        <v>0</v>
      </c>
      <c r="EM177">
        <v>0</v>
      </c>
      <c r="EN177">
        <v>0</v>
      </c>
      <c r="EQ177">
        <v>0</v>
      </c>
      <c r="ER177">
        <v>1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B177">
        <v>6</v>
      </c>
      <c r="FC177">
        <v>0</v>
      </c>
      <c r="FD177">
        <v>6</v>
      </c>
      <c r="FE177">
        <v>0</v>
      </c>
      <c r="FF177">
        <v>0</v>
      </c>
      <c r="FG177">
        <v>0</v>
      </c>
      <c r="FH177">
        <v>1</v>
      </c>
      <c r="FI177">
        <v>0</v>
      </c>
      <c r="FJ177">
        <v>0</v>
      </c>
      <c r="FK177">
        <v>1</v>
      </c>
      <c r="FL177">
        <v>0</v>
      </c>
      <c r="FM177">
        <v>0</v>
      </c>
      <c r="FN177">
        <v>1</v>
      </c>
      <c r="FO177">
        <v>1</v>
      </c>
      <c r="FP177">
        <v>1</v>
      </c>
      <c r="FQ177">
        <v>5</v>
      </c>
      <c r="FR177">
        <v>1</v>
      </c>
      <c r="FS177">
        <v>1</v>
      </c>
      <c r="FT177">
        <v>0</v>
      </c>
      <c r="FU177">
        <v>0</v>
      </c>
      <c r="FV177">
        <v>0</v>
      </c>
      <c r="FW177">
        <v>0</v>
      </c>
      <c r="GK177">
        <v>0</v>
      </c>
      <c r="GL177">
        <v>0</v>
      </c>
      <c r="GM177">
        <v>0</v>
      </c>
      <c r="GN177">
        <v>0</v>
      </c>
      <c r="GO177">
        <f t="shared" si="2"/>
        <v>0</v>
      </c>
      <c r="GP177">
        <v>0</v>
      </c>
      <c r="GS177">
        <v>1</v>
      </c>
      <c r="GT177">
        <v>0</v>
      </c>
      <c r="GU177">
        <v>1</v>
      </c>
      <c r="GV177">
        <v>0</v>
      </c>
      <c r="GW177">
        <v>0</v>
      </c>
      <c r="GX177">
        <v>0</v>
      </c>
      <c r="GY177">
        <v>0</v>
      </c>
      <c r="GZ177">
        <v>2</v>
      </c>
      <c r="HA177">
        <v>1</v>
      </c>
      <c r="HC177">
        <v>1</v>
      </c>
      <c r="HD177">
        <v>1</v>
      </c>
      <c r="HE177">
        <v>1</v>
      </c>
      <c r="HF177">
        <v>2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1</v>
      </c>
      <c r="HT177">
        <v>2</v>
      </c>
      <c r="HU177">
        <v>1</v>
      </c>
      <c r="HV177">
        <v>1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1</v>
      </c>
      <c r="IN177">
        <v>0</v>
      </c>
      <c r="IO177">
        <v>1</v>
      </c>
      <c r="IP177">
        <v>0</v>
      </c>
      <c r="IQ177">
        <v>0</v>
      </c>
      <c r="IR177">
        <v>0</v>
      </c>
      <c r="IS177">
        <v>1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D177">
        <v>0</v>
      </c>
      <c r="JK177">
        <v>0</v>
      </c>
      <c r="JR177">
        <v>1</v>
      </c>
      <c r="JS177">
        <v>0</v>
      </c>
      <c r="JT177">
        <v>0</v>
      </c>
      <c r="JU177">
        <v>0</v>
      </c>
      <c r="JV177">
        <v>1</v>
      </c>
      <c r="JW177">
        <v>0</v>
      </c>
      <c r="JX177">
        <v>0</v>
      </c>
      <c r="JY177">
        <v>0</v>
      </c>
      <c r="JZ177">
        <v>0</v>
      </c>
      <c r="KA177">
        <v>1</v>
      </c>
      <c r="KB177">
        <v>0</v>
      </c>
      <c r="KC177">
        <v>0</v>
      </c>
      <c r="KD177">
        <v>1</v>
      </c>
      <c r="KE177">
        <v>1</v>
      </c>
      <c r="KF177">
        <v>0</v>
      </c>
      <c r="KG177">
        <v>0</v>
      </c>
      <c r="KH177">
        <v>1</v>
      </c>
      <c r="KI177">
        <v>1</v>
      </c>
      <c r="KJ177">
        <v>0</v>
      </c>
      <c r="KK177">
        <v>0</v>
      </c>
      <c r="KL177">
        <v>1</v>
      </c>
      <c r="KM177">
        <v>1</v>
      </c>
      <c r="KN177">
        <v>1</v>
      </c>
      <c r="KO177">
        <v>1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77</v>
      </c>
      <c r="LC177">
        <v>77</v>
      </c>
      <c r="LD177">
        <v>42</v>
      </c>
      <c r="LE177">
        <v>35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36</v>
      </c>
      <c r="LS177">
        <v>41</v>
      </c>
      <c r="LT177">
        <v>57</v>
      </c>
      <c r="LU177">
        <v>4</v>
      </c>
      <c r="LV177">
        <v>5</v>
      </c>
      <c r="LW177">
        <v>11</v>
      </c>
      <c r="LX177">
        <v>0</v>
      </c>
      <c r="LY177">
        <v>0</v>
      </c>
      <c r="LZ177">
        <v>41</v>
      </c>
      <c r="MA177">
        <v>32</v>
      </c>
      <c r="MB177">
        <v>4</v>
      </c>
      <c r="MC177">
        <v>0</v>
      </c>
      <c r="MD177">
        <v>0</v>
      </c>
      <c r="ME177">
        <v>0</v>
      </c>
      <c r="MF177">
        <v>77</v>
      </c>
      <c r="MG177">
        <v>0</v>
      </c>
      <c r="MH177">
        <v>0</v>
      </c>
      <c r="MI177">
        <v>77</v>
      </c>
      <c r="MJ177">
        <v>42</v>
      </c>
      <c r="MK177">
        <v>35</v>
      </c>
      <c r="ML177">
        <v>0</v>
      </c>
      <c r="MM177">
        <v>0</v>
      </c>
      <c r="MN177">
        <v>0</v>
      </c>
      <c r="MO177">
        <v>0</v>
      </c>
      <c r="MP177">
        <v>6</v>
      </c>
      <c r="MQ177">
        <v>6</v>
      </c>
      <c r="MR177">
        <v>4</v>
      </c>
      <c r="MS177">
        <v>2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4</v>
      </c>
      <c r="NG177">
        <v>4</v>
      </c>
      <c r="NH177">
        <v>2</v>
      </c>
      <c r="NI177">
        <v>2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</row>
    <row r="178" spans="1:385" x14ac:dyDescent="0.25">
      <c r="A178">
        <v>2022</v>
      </c>
      <c r="B178" t="s">
        <v>384</v>
      </c>
      <c r="C178">
        <v>3</v>
      </c>
      <c r="D178" t="s">
        <v>385</v>
      </c>
      <c r="E178" t="s">
        <v>386</v>
      </c>
      <c r="F178">
        <v>33</v>
      </c>
      <c r="G178" t="s">
        <v>387</v>
      </c>
      <c r="H178">
        <v>3303302</v>
      </c>
      <c r="I178" t="s">
        <v>388</v>
      </c>
      <c r="J178">
        <v>6</v>
      </c>
      <c r="K178" t="s">
        <v>385</v>
      </c>
      <c r="L178">
        <v>18</v>
      </c>
      <c r="M178">
        <v>330330205</v>
      </c>
      <c r="N178" t="s">
        <v>802</v>
      </c>
      <c r="O178">
        <v>33131856</v>
      </c>
      <c r="P178">
        <v>4</v>
      </c>
      <c r="R178">
        <v>1</v>
      </c>
      <c r="T178" t="s">
        <v>522</v>
      </c>
      <c r="U178">
        <v>157</v>
      </c>
      <c r="W178" t="s">
        <v>400</v>
      </c>
      <c r="X178">
        <v>24230251</v>
      </c>
      <c r="Y178">
        <v>21</v>
      </c>
      <c r="Z178">
        <v>27105028</v>
      </c>
      <c r="AA178">
        <v>1</v>
      </c>
      <c r="AB178">
        <v>11001</v>
      </c>
      <c r="GO178">
        <f t="shared" si="2"/>
        <v>0</v>
      </c>
    </row>
    <row r="179" spans="1:385" x14ac:dyDescent="0.25">
      <c r="A179">
        <v>2022</v>
      </c>
      <c r="B179" t="s">
        <v>384</v>
      </c>
      <c r="C179">
        <v>3</v>
      </c>
      <c r="D179" t="s">
        <v>385</v>
      </c>
      <c r="E179" t="s">
        <v>386</v>
      </c>
      <c r="F179">
        <v>33</v>
      </c>
      <c r="G179" t="s">
        <v>387</v>
      </c>
      <c r="H179">
        <v>3303302</v>
      </c>
      <c r="I179" t="s">
        <v>388</v>
      </c>
      <c r="J179">
        <v>6</v>
      </c>
      <c r="K179" t="s">
        <v>385</v>
      </c>
      <c r="L179">
        <v>18</v>
      </c>
      <c r="M179">
        <v>330330205</v>
      </c>
      <c r="N179" t="s">
        <v>803</v>
      </c>
      <c r="O179">
        <v>33131961</v>
      </c>
      <c r="P179">
        <v>4</v>
      </c>
      <c r="Q179">
        <v>1</v>
      </c>
      <c r="R179">
        <v>1</v>
      </c>
      <c r="S179">
        <v>0</v>
      </c>
      <c r="T179" t="s">
        <v>501</v>
      </c>
      <c r="U179">
        <v>384</v>
      </c>
      <c r="W179" t="s">
        <v>400</v>
      </c>
      <c r="X179">
        <v>24230090</v>
      </c>
      <c r="Y179">
        <v>21</v>
      </c>
      <c r="Z179">
        <v>26107468</v>
      </c>
      <c r="AA179">
        <v>1</v>
      </c>
      <c r="AB179">
        <v>11001</v>
      </c>
      <c r="AC179" t="s">
        <v>401</v>
      </c>
      <c r="AD179" t="s">
        <v>402</v>
      </c>
      <c r="AI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39527544000141</v>
      </c>
      <c r="BD179">
        <v>39527544000141</v>
      </c>
      <c r="BE179">
        <v>1</v>
      </c>
      <c r="BF179">
        <v>4</v>
      </c>
      <c r="BI179">
        <v>1</v>
      </c>
      <c r="BJ179">
        <v>2</v>
      </c>
      <c r="BL179">
        <v>0</v>
      </c>
      <c r="BM179">
        <v>0</v>
      </c>
      <c r="BN179">
        <v>0</v>
      </c>
      <c r="BQ179">
        <v>0</v>
      </c>
      <c r="BS179">
        <v>0</v>
      </c>
      <c r="BT179">
        <v>0</v>
      </c>
      <c r="BU179">
        <v>0</v>
      </c>
      <c r="BW179">
        <v>1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1</v>
      </c>
      <c r="CE179">
        <v>0</v>
      </c>
      <c r="CG179">
        <v>0</v>
      </c>
      <c r="CH179">
        <v>0</v>
      </c>
      <c r="CI179">
        <v>1</v>
      </c>
      <c r="CJ179">
        <v>0</v>
      </c>
      <c r="CK179">
        <v>0</v>
      </c>
      <c r="CL179">
        <v>0</v>
      </c>
      <c r="CM179">
        <v>0</v>
      </c>
      <c r="CN179">
        <v>1</v>
      </c>
      <c r="CO179">
        <v>0</v>
      </c>
      <c r="CP179">
        <v>0</v>
      </c>
      <c r="CQ179">
        <v>0</v>
      </c>
      <c r="CR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E179">
        <v>1</v>
      </c>
      <c r="DF179">
        <v>1</v>
      </c>
      <c r="DG179">
        <v>1</v>
      </c>
      <c r="DH179">
        <v>0</v>
      </c>
      <c r="DI179">
        <v>1</v>
      </c>
      <c r="DK179">
        <v>0</v>
      </c>
      <c r="DL179">
        <v>1</v>
      </c>
      <c r="DM179">
        <v>1</v>
      </c>
      <c r="DN179">
        <v>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0</v>
      </c>
      <c r="DV179">
        <v>1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1</v>
      </c>
      <c r="EH179">
        <v>1</v>
      </c>
      <c r="EI179">
        <v>1</v>
      </c>
      <c r="EJ179">
        <v>0</v>
      </c>
      <c r="EK179">
        <v>1</v>
      </c>
      <c r="EL179">
        <v>0</v>
      </c>
      <c r="EM179">
        <v>0</v>
      </c>
      <c r="EN179">
        <v>0</v>
      </c>
      <c r="EQ179">
        <v>0</v>
      </c>
      <c r="ER179">
        <v>1</v>
      </c>
      <c r="ES179">
        <v>0</v>
      </c>
      <c r="ET179">
        <v>0</v>
      </c>
      <c r="EU179">
        <v>0</v>
      </c>
      <c r="EV179">
        <v>1</v>
      </c>
      <c r="EW179">
        <v>0</v>
      </c>
      <c r="EX179">
        <v>0</v>
      </c>
      <c r="EY179">
        <v>0</v>
      </c>
      <c r="EZ179">
        <v>0</v>
      </c>
      <c r="FB179">
        <v>8</v>
      </c>
      <c r="FC179">
        <v>0</v>
      </c>
      <c r="FD179">
        <v>8</v>
      </c>
      <c r="FE179">
        <v>8</v>
      </c>
      <c r="FF179">
        <v>1</v>
      </c>
      <c r="FG179">
        <v>0</v>
      </c>
      <c r="FH179">
        <v>1</v>
      </c>
      <c r="FI179">
        <v>0</v>
      </c>
      <c r="FJ179">
        <v>0</v>
      </c>
      <c r="FK179">
        <v>1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1</v>
      </c>
      <c r="FW179">
        <v>1</v>
      </c>
      <c r="GK179">
        <v>0</v>
      </c>
      <c r="GL179">
        <v>0</v>
      </c>
      <c r="GM179">
        <v>1</v>
      </c>
      <c r="GN179">
        <v>3</v>
      </c>
      <c r="GO179">
        <f t="shared" si="2"/>
        <v>3</v>
      </c>
      <c r="GP179">
        <v>0</v>
      </c>
      <c r="GS179">
        <v>1</v>
      </c>
      <c r="GT179">
        <v>0</v>
      </c>
      <c r="GU179">
        <v>1</v>
      </c>
      <c r="GV179">
        <v>1</v>
      </c>
      <c r="GW179">
        <v>0</v>
      </c>
      <c r="GX179">
        <v>0</v>
      </c>
      <c r="GY179">
        <v>0</v>
      </c>
      <c r="GZ179">
        <v>1</v>
      </c>
      <c r="HA179">
        <v>1</v>
      </c>
      <c r="HC179">
        <v>1</v>
      </c>
      <c r="HD179">
        <v>3</v>
      </c>
      <c r="HE179">
        <v>1</v>
      </c>
      <c r="HF179">
        <v>2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1</v>
      </c>
      <c r="HP179">
        <v>1</v>
      </c>
      <c r="HQ179">
        <v>0</v>
      </c>
      <c r="HR179">
        <v>0</v>
      </c>
      <c r="HS179">
        <v>1</v>
      </c>
      <c r="HT179">
        <v>2</v>
      </c>
      <c r="HU179">
        <v>1</v>
      </c>
      <c r="HV179">
        <v>2</v>
      </c>
      <c r="HW179">
        <v>1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1</v>
      </c>
      <c r="IE179">
        <v>0</v>
      </c>
      <c r="IF179">
        <v>0</v>
      </c>
      <c r="IG179">
        <v>1</v>
      </c>
      <c r="IN179">
        <v>1</v>
      </c>
      <c r="IO179">
        <v>1</v>
      </c>
      <c r="IP179">
        <v>0</v>
      </c>
      <c r="IQ179">
        <v>0</v>
      </c>
      <c r="IR179">
        <v>0</v>
      </c>
      <c r="IS179">
        <v>1</v>
      </c>
      <c r="IT179">
        <v>1</v>
      </c>
      <c r="IU179">
        <v>0</v>
      </c>
      <c r="IV179">
        <v>1</v>
      </c>
      <c r="IW179">
        <v>0</v>
      </c>
      <c r="IX179">
        <v>0</v>
      </c>
      <c r="IY179">
        <v>0</v>
      </c>
      <c r="IZ179">
        <v>0</v>
      </c>
      <c r="JD179">
        <v>0</v>
      </c>
      <c r="JK179">
        <v>0</v>
      </c>
      <c r="JR179">
        <v>1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1</v>
      </c>
      <c r="KA179">
        <v>1</v>
      </c>
      <c r="KB179">
        <v>0</v>
      </c>
      <c r="KC179">
        <v>0</v>
      </c>
      <c r="KD179">
        <v>1</v>
      </c>
      <c r="KE179">
        <v>1</v>
      </c>
      <c r="KF179">
        <v>0</v>
      </c>
      <c r="KG179">
        <v>0</v>
      </c>
      <c r="KH179">
        <v>1</v>
      </c>
      <c r="KI179">
        <v>1</v>
      </c>
      <c r="KJ179">
        <v>0</v>
      </c>
      <c r="KK179">
        <v>0</v>
      </c>
      <c r="KL179">
        <v>1</v>
      </c>
      <c r="KM179">
        <v>1</v>
      </c>
      <c r="KN179">
        <v>1</v>
      </c>
      <c r="KO179">
        <v>1</v>
      </c>
      <c r="KP179">
        <v>1</v>
      </c>
      <c r="KQ179">
        <v>1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74</v>
      </c>
      <c r="LC179">
        <v>62</v>
      </c>
      <c r="LD179">
        <v>22</v>
      </c>
      <c r="LE179">
        <v>40</v>
      </c>
      <c r="LF179">
        <v>12</v>
      </c>
      <c r="LG179">
        <v>12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38</v>
      </c>
      <c r="LS179">
        <v>36</v>
      </c>
      <c r="LT179">
        <v>69</v>
      </c>
      <c r="LU179">
        <v>4</v>
      </c>
      <c r="LV179">
        <v>0</v>
      </c>
      <c r="LW179">
        <v>1</v>
      </c>
      <c r="LX179">
        <v>0</v>
      </c>
      <c r="LY179">
        <v>0</v>
      </c>
      <c r="LZ179">
        <v>22</v>
      </c>
      <c r="MA179">
        <v>37</v>
      </c>
      <c r="MB179">
        <v>15</v>
      </c>
      <c r="MC179">
        <v>0</v>
      </c>
      <c r="MD179">
        <v>0</v>
      </c>
      <c r="ME179">
        <v>0</v>
      </c>
      <c r="MF179">
        <v>74</v>
      </c>
      <c r="MG179">
        <v>0</v>
      </c>
      <c r="MH179">
        <v>0</v>
      </c>
      <c r="MI179">
        <v>58</v>
      </c>
      <c r="MJ179">
        <v>22</v>
      </c>
      <c r="MK179">
        <v>36</v>
      </c>
      <c r="ML179">
        <v>0</v>
      </c>
      <c r="MM179">
        <v>0</v>
      </c>
      <c r="MN179">
        <v>0</v>
      </c>
      <c r="MO179">
        <v>0</v>
      </c>
      <c r="MP179">
        <v>12</v>
      </c>
      <c r="MQ179">
        <v>11</v>
      </c>
      <c r="MR179">
        <v>6</v>
      </c>
      <c r="MS179">
        <v>8</v>
      </c>
      <c r="MT179">
        <v>4</v>
      </c>
      <c r="MU179">
        <v>4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7</v>
      </c>
      <c r="NG179">
        <v>6</v>
      </c>
      <c r="NH179">
        <v>3</v>
      </c>
      <c r="NI179">
        <v>3</v>
      </c>
      <c r="NJ179">
        <v>1</v>
      </c>
      <c r="NK179">
        <v>1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</row>
    <row r="180" spans="1:385" x14ac:dyDescent="0.25">
      <c r="A180">
        <v>2022</v>
      </c>
      <c r="B180" t="s">
        <v>384</v>
      </c>
      <c r="C180">
        <v>3</v>
      </c>
      <c r="D180" t="s">
        <v>385</v>
      </c>
      <c r="E180" t="s">
        <v>386</v>
      </c>
      <c r="F180">
        <v>33</v>
      </c>
      <c r="G180" t="s">
        <v>387</v>
      </c>
      <c r="H180">
        <v>3303302</v>
      </c>
      <c r="I180" t="s">
        <v>388</v>
      </c>
      <c r="J180">
        <v>6</v>
      </c>
      <c r="K180" t="s">
        <v>385</v>
      </c>
      <c r="L180">
        <v>18</v>
      </c>
      <c r="M180">
        <v>330330205</v>
      </c>
      <c r="N180" t="s">
        <v>804</v>
      </c>
      <c r="O180">
        <v>33133182</v>
      </c>
      <c r="P180">
        <v>4</v>
      </c>
      <c r="Q180">
        <v>4</v>
      </c>
      <c r="R180">
        <v>1</v>
      </c>
      <c r="S180">
        <v>0</v>
      </c>
      <c r="T180" t="s">
        <v>805</v>
      </c>
      <c r="U180">
        <v>562</v>
      </c>
      <c r="W180" t="s">
        <v>458</v>
      </c>
      <c r="X180">
        <v>24110002</v>
      </c>
      <c r="Y180">
        <v>21</v>
      </c>
      <c r="Z180">
        <v>26286969</v>
      </c>
      <c r="AA180">
        <v>1</v>
      </c>
      <c r="AB180">
        <v>11001</v>
      </c>
      <c r="AC180" t="s">
        <v>393</v>
      </c>
      <c r="AD180" t="s">
        <v>394</v>
      </c>
      <c r="AI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39506092000111</v>
      </c>
      <c r="BD180">
        <v>40440711000100</v>
      </c>
      <c r="BE180">
        <v>1</v>
      </c>
      <c r="BF180">
        <v>3</v>
      </c>
      <c r="BI180">
        <v>1</v>
      </c>
      <c r="BJ180">
        <v>1</v>
      </c>
      <c r="BL180">
        <v>0</v>
      </c>
      <c r="BM180">
        <v>0</v>
      </c>
      <c r="BN180">
        <v>0</v>
      </c>
      <c r="BQ180">
        <v>0</v>
      </c>
      <c r="BS180">
        <v>0</v>
      </c>
      <c r="BT180">
        <v>0</v>
      </c>
      <c r="BU180">
        <v>0</v>
      </c>
      <c r="BW180">
        <v>1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1</v>
      </c>
      <c r="CE180">
        <v>0</v>
      </c>
      <c r="CG180">
        <v>0</v>
      </c>
      <c r="CH180">
        <v>0</v>
      </c>
      <c r="CI180">
        <v>1</v>
      </c>
      <c r="CJ180">
        <v>0</v>
      </c>
      <c r="CK180">
        <v>0</v>
      </c>
      <c r="CL180">
        <v>0</v>
      </c>
      <c r="CM180">
        <v>0</v>
      </c>
      <c r="CN180">
        <v>1</v>
      </c>
      <c r="CO180">
        <v>0</v>
      </c>
      <c r="CP180">
        <v>0</v>
      </c>
      <c r="CQ180">
        <v>0</v>
      </c>
      <c r="CR180">
        <v>0</v>
      </c>
      <c r="CV180">
        <v>0</v>
      </c>
      <c r="CW180">
        <v>0</v>
      </c>
      <c r="CX180">
        <v>0</v>
      </c>
      <c r="CY180">
        <v>1</v>
      </c>
      <c r="CZ180">
        <v>1</v>
      </c>
      <c r="DA180">
        <v>1</v>
      </c>
      <c r="DB180">
        <v>0</v>
      </c>
      <c r="DE180">
        <v>1</v>
      </c>
      <c r="DF180">
        <v>1</v>
      </c>
      <c r="DG180">
        <v>1</v>
      </c>
      <c r="DH180">
        <v>1</v>
      </c>
      <c r="DI180">
        <v>1</v>
      </c>
      <c r="DK180">
        <v>0</v>
      </c>
      <c r="DL180">
        <v>1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1</v>
      </c>
      <c r="DW180">
        <v>0</v>
      </c>
      <c r="DX180">
        <v>1</v>
      </c>
      <c r="DY180">
        <v>0</v>
      </c>
      <c r="DZ180">
        <v>1</v>
      </c>
      <c r="EA180">
        <v>0</v>
      </c>
      <c r="EB180">
        <v>1</v>
      </c>
      <c r="EC180">
        <v>0</v>
      </c>
      <c r="ED180">
        <v>0</v>
      </c>
      <c r="EE180">
        <v>0</v>
      </c>
      <c r="EF180">
        <v>0</v>
      </c>
      <c r="EG180">
        <v>1</v>
      </c>
      <c r="EH180">
        <v>1</v>
      </c>
      <c r="EI180">
        <v>1</v>
      </c>
      <c r="EJ180">
        <v>0</v>
      </c>
      <c r="EK180">
        <v>1</v>
      </c>
      <c r="EL180">
        <v>0</v>
      </c>
      <c r="EM180">
        <v>0</v>
      </c>
      <c r="EN180">
        <v>0</v>
      </c>
      <c r="EQ180">
        <v>0</v>
      </c>
      <c r="ER180">
        <v>1</v>
      </c>
      <c r="ES180">
        <v>1</v>
      </c>
      <c r="ET180">
        <v>1</v>
      </c>
      <c r="EU180">
        <v>1</v>
      </c>
      <c r="EV180">
        <v>0</v>
      </c>
      <c r="EW180">
        <v>0</v>
      </c>
      <c r="EX180">
        <v>0</v>
      </c>
      <c r="EY180">
        <v>0</v>
      </c>
      <c r="EZ180">
        <v>0</v>
      </c>
      <c r="FB180">
        <v>17</v>
      </c>
      <c r="FC180">
        <v>1</v>
      </c>
      <c r="FD180">
        <v>18</v>
      </c>
      <c r="FE180">
        <v>6</v>
      </c>
      <c r="FF180">
        <v>3</v>
      </c>
      <c r="FG180">
        <v>0</v>
      </c>
      <c r="FH180">
        <v>1</v>
      </c>
      <c r="FI180">
        <v>1</v>
      </c>
      <c r="FJ180">
        <v>0</v>
      </c>
      <c r="FK180">
        <v>1</v>
      </c>
      <c r="FL180">
        <v>0</v>
      </c>
      <c r="FM180">
        <v>0</v>
      </c>
      <c r="FN180">
        <v>1</v>
      </c>
      <c r="FO180">
        <v>1</v>
      </c>
      <c r="FP180">
        <v>1</v>
      </c>
      <c r="FQ180">
        <v>5</v>
      </c>
      <c r="FR180">
        <v>1</v>
      </c>
      <c r="FS180">
        <v>1</v>
      </c>
      <c r="FT180">
        <v>0</v>
      </c>
      <c r="FU180">
        <v>0</v>
      </c>
      <c r="FV180">
        <v>1</v>
      </c>
      <c r="FW180">
        <v>1</v>
      </c>
      <c r="GK180">
        <v>1</v>
      </c>
      <c r="GL180">
        <v>3</v>
      </c>
      <c r="GM180">
        <v>1</v>
      </c>
      <c r="GN180">
        <v>1</v>
      </c>
      <c r="GO180">
        <f t="shared" si="2"/>
        <v>4</v>
      </c>
      <c r="GP180">
        <v>0</v>
      </c>
      <c r="GS180">
        <v>1</v>
      </c>
      <c r="GT180">
        <v>0</v>
      </c>
      <c r="GU180">
        <v>1</v>
      </c>
      <c r="GV180">
        <v>1</v>
      </c>
      <c r="GW180">
        <v>0</v>
      </c>
      <c r="GX180">
        <v>0</v>
      </c>
      <c r="GY180">
        <v>0</v>
      </c>
      <c r="GZ180">
        <v>1</v>
      </c>
      <c r="HA180">
        <v>1</v>
      </c>
      <c r="HC180">
        <v>1</v>
      </c>
      <c r="HD180">
        <v>1</v>
      </c>
      <c r="HE180">
        <v>1</v>
      </c>
      <c r="HF180">
        <v>1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1</v>
      </c>
      <c r="HV180">
        <v>1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N180">
        <v>0</v>
      </c>
      <c r="IO180">
        <v>1</v>
      </c>
      <c r="IP180">
        <v>0</v>
      </c>
      <c r="IQ180">
        <v>1</v>
      </c>
      <c r="IR180">
        <v>1</v>
      </c>
      <c r="IS180">
        <v>1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D180">
        <v>0</v>
      </c>
      <c r="JK180">
        <v>0</v>
      </c>
      <c r="JR180">
        <v>0</v>
      </c>
      <c r="JS180">
        <v>1</v>
      </c>
      <c r="JT180">
        <v>1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1</v>
      </c>
      <c r="KA180">
        <v>1</v>
      </c>
      <c r="KB180">
        <v>0</v>
      </c>
      <c r="KC180">
        <v>0</v>
      </c>
      <c r="KD180">
        <v>1</v>
      </c>
      <c r="KE180">
        <v>1</v>
      </c>
      <c r="KF180">
        <v>0</v>
      </c>
      <c r="KG180">
        <v>0</v>
      </c>
      <c r="KH180">
        <v>1</v>
      </c>
      <c r="KI180">
        <v>1</v>
      </c>
      <c r="KJ180">
        <v>0</v>
      </c>
      <c r="KK180">
        <v>0</v>
      </c>
      <c r="KL180">
        <v>1</v>
      </c>
      <c r="KM180">
        <v>1</v>
      </c>
      <c r="KN180">
        <v>1</v>
      </c>
      <c r="KO180">
        <v>1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54</v>
      </c>
      <c r="LC180">
        <v>54</v>
      </c>
      <c r="LD180">
        <v>28</v>
      </c>
      <c r="LE180">
        <v>26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30</v>
      </c>
      <c r="LS180">
        <v>24</v>
      </c>
      <c r="LT180">
        <v>50</v>
      </c>
      <c r="LU180">
        <v>2</v>
      </c>
      <c r="LV180">
        <v>0</v>
      </c>
      <c r="LW180">
        <v>2</v>
      </c>
      <c r="LX180">
        <v>0</v>
      </c>
      <c r="LY180">
        <v>0</v>
      </c>
      <c r="LZ180">
        <v>22</v>
      </c>
      <c r="MA180">
        <v>29</v>
      </c>
      <c r="MB180">
        <v>3</v>
      </c>
      <c r="MC180">
        <v>0</v>
      </c>
      <c r="MD180">
        <v>0</v>
      </c>
      <c r="ME180">
        <v>0</v>
      </c>
      <c r="MF180">
        <v>54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5</v>
      </c>
      <c r="MQ180">
        <v>5</v>
      </c>
      <c r="MR180">
        <v>3</v>
      </c>
      <c r="MS180">
        <v>3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4</v>
      </c>
      <c r="NG180">
        <v>4</v>
      </c>
      <c r="NH180">
        <v>2</v>
      </c>
      <c r="NI180">
        <v>2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</row>
    <row r="181" spans="1:385" x14ac:dyDescent="0.25">
      <c r="A181">
        <v>2022</v>
      </c>
      <c r="B181" t="s">
        <v>384</v>
      </c>
      <c r="C181">
        <v>3</v>
      </c>
      <c r="D181" t="s">
        <v>385</v>
      </c>
      <c r="E181" t="s">
        <v>386</v>
      </c>
      <c r="F181">
        <v>33</v>
      </c>
      <c r="G181" t="s">
        <v>387</v>
      </c>
      <c r="H181">
        <v>3303302</v>
      </c>
      <c r="I181" t="s">
        <v>388</v>
      </c>
      <c r="J181">
        <v>6</v>
      </c>
      <c r="K181" t="s">
        <v>385</v>
      </c>
      <c r="L181">
        <v>18</v>
      </c>
      <c r="M181">
        <v>330330205</v>
      </c>
      <c r="N181" t="s">
        <v>806</v>
      </c>
      <c r="O181">
        <v>33136254</v>
      </c>
      <c r="P181">
        <v>4</v>
      </c>
      <c r="R181">
        <v>1</v>
      </c>
      <c r="T181" t="s">
        <v>807</v>
      </c>
      <c r="U181">
        <v>156</v>
      </c>
      <c r="W181" t="s">
        <v>617</v>
      </c>
      <c r="X181">
        <v>24350470</v>
      </c>
      <c r="Y181" t="s">
        <v>438</v>
      </c>
      <c r="Z181" t="s">
        <v>438</v>
      </c>
      <c r="AA181">
        <v>3</v>
      </c>
      <c r="AB181">
        <v>11001</v>
      </c>
      <c r="GO181">
        <f t="shared" si="2"/>
        <v>0</v>
      </c>
    </row>
    <row r="182" spans="1:385" x14ac:dyDescent="0.25">
      <c r="A182">
        <v>2022</v>
      </c>
      <c r="B182" t="s">
        <v>384</v>
      </c>
      <c r="C182">
        <v>3</v>
      </c>
      <c r="D182" t="s">
        <v>385</v>
      </c>
      <c r="E182" t="s">
        <v>386</v>
      </c>
      <c r="F182">
        <v>33</v>
      </c>
      <c r="G182" t="s">
        <v>387</v>
      </c>
      <c r="H182">
        <v>3303302</v>
      </c>
      <c r="I182" t="s">
        <v>388</v>
      </c>
      <c r="J182">
        <v>6</v>
      </c>
      <c r="K182" t="s">
        <v>385</v>
      </c>
      <c r="L182">
        <v>18</v>
      </c>
      <c r="M182">
        <v>330330205</v>
      </c>
      <c r="N182" t="s">
        <v>808</v>
      </c>
      <c r="O182">
        <v>33136408</v>
      </c>
      <c r="P182">
        <v>3</v>
      </c>
      <c r="R182">
        <v>1</v>
      </c>
      <c r="S182">
        <v>0</v>
      </c>
      <c r="T182" t="s">
        <v>809</v>
      </c>
      <c r="U182">
        <v>255</v>
      </c>
      <c r="W182" t="s">
        <v>481</v>
      </c>
      <c r="X182">
        <v>24050100</v>
      </c>
      <c r="Y182">
        <v>21</v>
      </c>
      <c r="Z182">
        <v>26293576</v>
      </c>
      <c r="AA182">
        <v>1</v>
      </c>
      <c r="AB182">
        <v>11001</v>
      </c>
      <c r="AC182" t="s">
        <v>393</v>
      </c>
      <c r="AD182" t="s">
        <v>406</v>
      </c>
      <c r="AE182">
        <v>1</v>
      </c>
      <c r="AF182">
        <v>0</v>
      </c>
      <c r="AG182">
        <v>0</v>
      </c>
      <c r="AH182">
        <v>0</v>
      </c>
      <c r="AI182">
        <v>0</v>
      </c>
      <c r="BE182">
        <v>1</v>
      </c>
      <c r="BF182">
        <v>3</v>
      </c>
      <c r="BI182">
        <v>1</v>
      </c>
      <c r="BJ182">
        <v>1</v>
      </c>
      <c r="BL182">
        <v>0</v>
      </c>
      <c r="BM182">
        <v>0</v>
      </c>
      <c r="BN182">
        <v>0</v>
      </c>
      <c r="BQ182">
        <v>0</v>
      </c>
      <c r="BS182">
        <v>0</v>
      </c>
      <c r="BT182">
        <v>0</v>
      </c>
      <c r="BU182">
        <v>0</v>
      </c>
      <c r="BW182">
        <v>1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1</v>
      </c>
      <c r="CE182">
        <v>0</v>
      </c>
      <c r="CG182">
        <v>0</v>
      </c>
      <c r="CH182">
        <v>0</v>
      </c>
      <c r="CI182">
        <v>1</v>
      </c>
      <c r="CJ182">
        <v>0</v>
      </c>
      <c r="CK182">
        <v>0</v>
      </c>
      <c r="CL182">
        <v>0</v>
      </c>
      <c r="CM182">
        <v>0</v>
      </c>
      <c r="CN182">
        <v>1</v>
      </c>
      <c r="CO182">
        <v>0</v>
      </c>
      <c r="CP182">
        <v>0</v>
      </c>
      <c r="CQ182">
        <v>0</v>
      </c>
      <c r="CR182">
        <v>0</v>
      </c>
      <c r="CV182">
        <v>1</v>
      </c>
      <c r="CW182">
        <v>0</v>
      </c>
      <c r="CX182">
        <v>0</v>
      </c>
      <c r="CY182">
        <v>0</v>
      </c>
      <c r="CZ182">
        <v>1</v>
      </c>
      <c r="DA182">
        <v>1</v>
      </c>
      <c r="DB182">
        <v>0</v>
      </c>
      <c r="DE182">
        <v>1</v>
      </c>
      <c r="DF182">
        <v>1</v>
      </c>
      <c r="DG182">
        <v>1</v>
      </c>
      <c r="DH182">
        <v>1</v>
      </c>
      <c r="DI182">
        <v>1</v>
      </c>
      <c r="DK182">
        <v>0</v>
      </c>
      <c r="DL182">
        <v>0</v>
      </c>
      <c r="DM182">
        <v>1</v>
      </c>
      <c r="DN182">
        <v>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1</v>
      </c>
      <c r="DU182">
        <v>1</v>
      </c>
      <c r="DV182">
        <v>1</v>
      </c>
      <c r="DW182">
        <v>0</v>
      </c>
      <c r="DX182">
        <v>0</v>
      </c>
      <c r="DY182">
        <v>0</v>
      </c>
      <c r="DZ182">
        <v>0</v>
      </c>
      <c r="EA182">
        <v>1</v>
      </c>
      <c r="EB182">
        <v>0</v>
      </c>
      <c r="EC182">
        <v>0</v>
      </c>
      <c r="ED182">
        <v>0</v>
      </c>
      <c r="EE182">
        <v>1</v>
      </c>
      <c r="EF182">
        <v>0</v>
      </c>
      <c r="EG182">
        <v>1</v>
      </c>
      <c r="EH182">
        <v>0</v>
      </c>
      <c r="EI182">
        <v>1</v>
      </c>
      <c r="EJ182">
        <v>0</v>
      </c>
      <c r="EK182">
        <v>1</v>
      </c>
      <c r="EL182">
        <v>0</v>
      </c>
      <c r="EM182">
        <v>0</v>
      </c>
      <c r="EN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1</v>
      </c>
      <c r="EW182">
        <v>0</v>
      </c>
      <c r="EX182">
        <v>0</v>
      </c>
      <c r="EY182">
        <v>0</v>
      </c>
      <c r="EZ182">
        <v>0</v>
      </c>
      <c r="FB182">
        <v>6</v>
      </c>
      <c r="FC182">
        <v>0</v>
      </c>
      <c r="FD182">
        <v>6</v>
      </c>
      <c r="FE182">
        <v>6</v>
      </c>
      <c r="FF182">
        <v>6</v>
      </c>
      <c r="FG182">
        <v>0</v>
      </c>
      <c r="FH182">
        <v>1</v>
      </c>
      <c r="FI182">
        <v>1</v>
      </c>
      <c r="FJ182">
        <v>0</v>
      </c>
      <c r="FK182">
        <v>1</v>
      </c>
      <c r="FL182">
        <v>0</v>
      </c>
      <c r="FM182">
        <v>0</v>
      </c>
      <c r="FN182">
        <v>1</v>
      </c>
      <c r="FO182">
        <v>1</v>
      </c>
      <c r="FP182">
        <v>1</v>
      </c>
      <c r="FQ182">
        <v>6</v>
      </c>
      <c r="FR182">
        <v>1</v>
      </c>
      <c r="FS182">
        <v>6</v>
      </c>
      <c r="FT182">
        <v>0</v>
      </c>
      <c r="FU182">
        <v>0</v>
      </c>
      <c r="FV182">
        <v>1</v>
      </c>
      <c r="FW182">
        <v>1</v>
      </c>
      <c r="GK182">
        <v>1</v>
      </c>
      <c r="GL182">
        <v>2</v>
      </c>
      <c r="GM182">
        <v>1</v>
      </c>
      <c r="GN182">
        <v>1</v>
      </c>
      <c r="GO182">
        <f t="shared" si="2"/>
        <v>3</v>
      </c>
      <c r="GP182">
        <v>0</v>
      </c>
      <c r="GS182">
        <v>1</v>
      </c>
      <c r="GT182">
        <v>0</v>
      </c>
      <c r="GU182">
        <v>1</v>
      </c>
      <c r="GV182">
        <v>1</v>
      </c>
      <c r="GW182">
        <v>0</v>
      </c>
      <c r="GX182">
        <v>0</v>
      </c>
      <c r="GY182">
        <v>0</v>
      </c>
      <c r="GZ182">
        <v>2</v>
      </c>
      <c r="HA182">
        <v>1</v>
      </c>
      <c r="HC182">
        <v>1</v>
      </c>
      <c r="HD182">
        <v>2</v>
      </c>
      <c r="HE182">
        <v>1</v>
      </c>
      <c r="HF182">
        <v>5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1</v>
      </c>
      <c r="HT182">
        <v>4</v>
      </c>
      <c r="HU182">
        <v>1</v>
      </c>
      <c r="HV182">
        <v>1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1</v>
      </c>
      <c r="ID182">
        <v>1</v>
      </c>
      <c r="IE182">
        <v>0</v>
      </c>
      <c r="IF182">
        <v>0</v>
      </c>
      <c r="IG182">
        <v>1</v>
      </c>
      <c r="IN182">
        <v>1</v>
      </c>
      <c r="IO182">
        <v>1</v>
      </c>
      <c r="IP182">
        <v>0</v>
      </c>
      <c r="IQ182">
        <v>1</v>
      </c>
      <c r="IR182">
        <v>1</v>
      </c>
      <c r="IS182">
        <v>1</v>
      </c>
      <c r="IT182">
        <v>1</v>
      </c>
      <c r="IU182">
        <v>0</v>
      </c>
      <c r="IV182">
        <v>1</v>
      </c>
      <c r="IW182">
        <v>0</v>
      </c>
      <c r="IX182">
        <v>1</v>
      </c>
      <c r="IY182">
        <v>0</v>
      </c>
      <c r="IZ182">
        <v>0</v>
      </c>
      <c r="JD182">
        <v>0</v>
      </c>
      <c r="JK182">
        <v>0</v>
      </c>
      <c r="JR182">
        <v>1</v>
      </c>
      <c r="JS182">
        <v>0</v>
      </c>
      <c r="JT182">
        <v>1</v>
      </c>
      <c r="JU182">
        <v>0</v>
      </c>
      <c r="JV182">
        <v>0</v>
      </c>
      <c r="JW182">
        <v>1</v>
      </c>
      <c r="JX182">
        <v>0</v>
      </c>
      <c r="JY182">
        <v>0</v>
      </c>
      <c r="JZ182">
        <v>0</v>
      </c>
      <c r="KA182">
        <v>1</v>
      </c>
      <c r="KB182">
        <v>0</v>
      </c>
      <c r="KC182">
        <v>0</v>
      </c>
      <c r="KD182">
        <v>1</v>
      </c>
      <c r="KE182">
        <v>1</v>
      </c>
      <c r="KF182">
        <v>0</v>
      </c>
      <c r="KG182">
        <v>0</v>
      </c>
      <c r="KH182">
        <v>1</v>
      </c>
      <c r="KI182">
        <v>1</v>
      </c>
      <c r="KJ182">
        <v>0</v>
      </c>
      <c r="KK182">
        <v>0</v>
      </c>
      <c r="KL182">
        <v>1</v>
      </c>
      <c r="KM182">
        <v>1</v>
      </c>
      <c r="KN182">
        <v>1</v>
      </c>
      <c r="KO182">
        <v>1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1</v>
      </c>
      <c r="KZ182">
        <v>1</v>
      </c>
      <c r="LA182">
        <v>0</v>
      </c>
      <c r="LB182">
        <v>111</v>
      </c>
      <c r="LC182">
        <v>111</v>
      </c>
      <c r="LD182">
        <v>36</v>
      </c>
      <c r="LE182">
        <v>75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1</v>
      </c>
      <c r="LP182">
        <v>1</v>
      </c>
      <c r="LQ182">
        <v>0</v>
      </c>
      <c r="LR182">
        <v>60</v>
      </c>
      <c r="LS182">
        <v>51</v>
      </c>
      <c r="LT182">
        <v>32</v>
      </c>
      <c r="LU182">
        <v>37</v>
      </c>
      <c r="LV182">
        <v>24</v>
      </c>
      <c r="LW182">
        <v>5</v>
      </c>
      <c r="LX182">
        <v>13</v>
      </c>
      <c r="LY182">
        <v>0</v>
      </c>
      <c r="LZ182">
        <v>30</v>
      </c>
      <c r="MA182">
        <v>72</v>
      </c>
      <c r="MB182">
        <v>9</v>
      </c>
      <c r="MC182">
        <v>0</v>
      </c>
      <c r="MD182">
        <v>0</v>
      </c>
      <c r="ME182">
        <v>0</v>
      </c>
      <c r="MF182">
        <v>111</v>
      </c>
      <c r="MG182">
        <v>0</v>
      </c>
      <c r="MH182">
        <v>0</v>
      </c>
      <c r="MI182">
        <v>111</v>
      </c>
      <c r="MJ182">
        <v>36</v>
      </c>
      <c r="MK182">
        <v>75</v>
      </c>
      <c r="ML182">
        <v>0</v>
      </c>
      <c r="MM182">
        <v>0</v>
      </c>
      <c r="MN182">
        <v>0</v>
      </c>
      <c r="MO182">
        <v>0</v>
      </c>
      <c r="MP182">
        <v>15</v>
      </c>
      <c r="MQ182">
        <v>15</v>
      </c>
      <c r="MR182">
        <v>6</v>
      </c>
      <c r="MS182">
        <v>9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3</v>
      </c>
      <c r="ND182">
        <v>3</v>
      </c>
      <c r="NE182">
        <v>0</v>
      </c>
      <c r="NF182">
        <v>6</v>
      </c>
      <c r="NG182">
        <v>6</v>
      </c>
      <c r="NH182">
        <v>2</v>
      </c>
      <c r="NI182">
        <v>4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1</v>
      </c>
      <c r="NT182">
        <v>1</v>
      </c>
      <c r="NU182">
        <v>0</v>
      </c>
    </row>
    <row r="183" spans="1:385" x14ac:dyDescent="0.25">
      <c r="A183">
        <v>2022</v>
      </c>
      <c r="B183" t="s">
        <v>384</v>
      </c>
      <c r="C183">
        <v>3</v>
      </c>
      <c r="D183" t="s">
        <v>385</v>
      </c>
      <c r="E183" t="s">
        <v>386</v>
      </c>
      <c r="F183">
        <v>33</v>
      </c>
      <c r="G183" t="s">
        <v>387</v>
      </c>
      <c r="H183">
        <v>3303302</v>
      </c>
      <c r="I183" t="s">
        <v>388</v>
      </c>
      <c r="J183">
        <v>6</v>
      </c>
      <c r="K183" t="s">
        <v>385</v>
      </c>
      <c r="L183">
        <v>18</v>
      </c>
      <c r="M183">
        <v>330330205</v>
      </c>
      <c r="N183" t="s">
        <v>810</v>
      </c>
      <c r="O183">
        <v>33137439</v>
      </c>
      <c r="P183">
        <v>4</v>
      </c>
      <c r="Q183">
        <v>4</v>
      </c>
      <c r="R183">
        <v>1</v>
      </c>
      <c r="S183">
        <v>0</v>
      </c>
      <c r="T183" t="s">
        <v>443</v>
      </c>
      <c r="U183">
        <v>235</v>
      </c>
      <c r="V183">
        <v>235</v>
      </c>
      <c r="W183" t="s">
        <v>444</v>
      </c>
      <c r="X183">
        <v>24120350</v>
      </c>
      <c r="Y183">
        <v>21</v>
      </c>
      <c r="Z183">
        <v>26275130</v>
      </c>
      <c r="AA183">
        <v>1</v>
      </c>
      <c r="AB183">
        <v>11001</v>
      </c>
      <c r="AC183" t="s">
        <v>393</v>
      </c>
      <c r="AD183" t="s">
        <v>406</v>
      </c>
      <c r="AI183">
        <v>1</v>
      </c>
      <c r="AJ183">
        <v>1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30115687000252</v>
      </c>
      <c r="BD183">
        <v>30115687000171</v>
      </c>
      <c r="BE183">
        <v>1</v>
      </c>
      <c r="BF183">
        <v>3</v>
      </c>
      <c r="BI183">
        <v>1</v>
      </c>
      <c r="BJ183">
        <v>1</v>
      </c>
      <c r="BL183">
        <v>0</v>
      </c>
      <c r="BM183">
        <v>0</v>
      </c>
      <c r="BN183">
        <v>0</v>
      </c>
      <c r="BQ183">
        <v>0</v>
      </c>
      <c r="BS183">
        <v>0</v>
      </c>
      <c r="BT183">
        <v>0</v>
      </c>
      <c r="BU183">
        <v>0</v>
      </c>
      <c r="BW183">
        <v>1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1</v>
      </c>
      <c r="CE183">
        <v>0</v>
      </c>
      <c r="CG183">
        <v>0</v>
      </c>
      <c r="CH183">
        <v>0</v>
      </c>
      <c r="CI183">
        <v>1</v>
      </c>
      <c r="CJ183">
        <v>0</v>
      </c>
      <c r="CK183">
        <v>0</v>
      </c>
      <c r="CL183">
        <v>0</v>
      </c>
      <c r="CM183">
        <v>0</v>
      </c>
      <c r="CN183">
        <v>1</v>
      </c>
      <c r="CO183">
        <v>0</v>
      </c>
      <c r="CP183">
        <v>0</v>
      </c>
      <c r="CQ183">
        <v>0</v>
      </c>
      <c r="CR183">
        <v>0</v>
      </c>
      <c r="CV183">
        <v>1</v>
      </c>
      <c r="CW183">
        <v>0</v>
      </c>
      <c r="CX183">
        <v>0</v>
      </c>
      <c r="CY183">
        <v>0</v>
      </c>
      <c r="CZ183">
        <v>1</v>
      </c>
      <c r="DA183">
        <v>1</v>
      </c>
      <c r="DB183">
        <v>1</v>
      </c>
      <c r="DE183">
        <v>1</v>
      </c>
      <c r="DF183">
        <v>1</v>
      </c>
      <c r="DG183">
        <v>0</v>
      </c>
      <c r="DH183">
        <v>1</v>
      </c>
      <c r="DI183">
        <v>1</v>
      </c>
      <c r="DK183">
        <v>0</v>
      </c>
      <c r="DL183">
        <v>1</v>
      </c>
      <c r="DM183">
        <v>1</v>
      </c>
      <c r="DN183">
        <v>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1</v>
      </c>
      <c r="DV183">
        <v>1</v>
      </c>
      <c r="DW183">
        <v>0</v>
      </c>
      <c r="DX183">
        <v>0</v>
      </c>
      <c r="DY183">
        <v>0</v>
      </c>
      <c r="DZ183">
        <v>0</v>
      </c>
      <c r="EA183">
        <v>1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1</v>
      </c>
      <c r="EH183">
        <v>1</v>
      </c>
      <c r="EI183">
        <v>1</v>
      </c>
      <c r="EJ183">
        <v>0</v>
      </c>
      <c r="EK183">
        <v>1</v>
      </c>
      <c r="EL183">
        <v>0</v>
      </c>
      <c r="EM183">
        <v>0</v>
      </c>
      <c r="EN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1</v>
      </c>
      <c r="FB183">
        <v>9</v>
      </c>
      <c r="FC183">
        <v>0</v>
      </c>
      <c r="FD183">
        <v>9</v>
      </c>
      <c r="FE183">
        <v>0</v>
      </c>
      <c r="FF183">
        <v>0</v>
      </c>
      <c r="FG183">
        <v>0</v>
      </c>
      <c r="FH183">
        <v>1</v>
      </c>
      <c r="FI183">
        <v>0</v>
      </c>
      <c r="FJ183">
        <v>1</v>
      </c>
      <c r="FK183">
        <v>1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1</v>
      </c>
      <c r="FS183">
        <v>1</v>
      </c>
      <c r="FT183">
        <v>0</v>
      </c>
      <c r="FU183">
        <v>0</v>
      </c>
      <c r="FV183">
        <v>1</v>
      </c>
      <c r="FW183">
        <v>1</v>
      </c>
      <c r="GK183">
        <v>1</v>
      </c>
      <c r="GL183">
        <v>1</v>
      </c>
      <c r="GM183">
        <v>0</v>
      </c>
      <c r="GN183">
        <v>0</v>
      </c>
      <c r="GO183">
        <f t="shared" si="2"/>
        <v>1</v>
      </c>
      <c r="GP183">
        <v>0</v>
      </c>
      <c r="GS183">
        <v>1</v>
      </c>
      <c r="GT183">
        <v>1</v>
      </c>
      <c r="GU183">
        <v>1</v>
      </c>
      <c r="GV183">
        <v>0</v>
      </c>
      <c r="GW183">
        <v>0</v>
      </c>
      <c r="GX183">
        <v>1</v>
      </c>
      <c r="GY183">
        <v>1</v>
      </c>
      <c r="GZ183">
        <v>2</v>
      </c>
      <c r="HA183">
        <v>1</v>
      </c>
      <c r="HC183">
        <v>1</v>
      </c>
      <c r="HD183">
        <v>1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1</v>
      </c>
      <c r="IN183">
        <v>1</v>
      </c>
      <c r="IO183">
        <v>1</v>
      </c>
      <c r="IP183">
        <v>0</v>
      </c>
      <c r="IQ183">
        <v>1</v>
      </c>
      <c r="IR183">
        <v>0</v>
      </c>
      <c r="IS183">
        <v>1</v>
      </c>
      <c r="IT183">
        <v>1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D183">
        <v>0</v>
      </c>
      <c r="JK183">
        <v>0</v>
      </c>
      <c r="JR183">
        <v>1</v>
      </c>
      <c r="JS183">
        <v>9</v>
      </c>
      <c r="JT183">
        <v>9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1</v>
      </c>
      <c r="KA183">
        <v>9</v>
      </c>
      <c r="KB183">
        <v>0</v>
      </c>
      <c r="KC183">
        <v>0</v>
      </c>
      <c r="KD183">
        <v>1</v>
      </c>
      <c r="KE183">
        <v>1</v>
      </c>
      <c r="KF183">
        <v>0</v>
      </c>
      <c r="KG183">
        <v>0</v>
      </c>
      <c r="KH183">
        <v>1</v>
      </c>
      <c r="KI183">
        <v>1</v>
      </c>
      <c r="KJ183">
        <v>0</v>
      </c>
      <c r="KK183">
        <v>0</v>
      </c>
      <c r="KL183">
        <v>1</v>
      </c>
      <c r="KM183">
        <v>1</v>
      </c>
      <c r="KN183">
        <v>1</v>
      </c>
      <c r="KO183">
        <v>1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1</v>
      </c>
      <c r="KZ183">
        <v>1</v>
      </c>
      <c r="LA183">
        <v>0</v>
      </c>
      <c r="LB183">
        <v>191</v>
      </c>
      <c r="LC183">
        <v>191</v>
      </c>
      <c r="LD183">
        <v>105</v>
      </c>
      <c r="LE183">
        <v>86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2</v>
      </c>
      <c r="LP183">
        <v>2</v>
      </c>
      <c r="LQ183">
        <v>0</v>
      </c>
      <c r="LR183">
        <v>97</v>
      </c>
      <c r="LS183">
        <v>94</v>
      </c>
      <c r="LT183">
        <v>13</v>
      </c>
      <c r="LU183">
        <v>16</v>
      </c>
      <c r="LV183">
        <v>15</v>
      </c>
      <c r="LW183">
        <v>147</v>
      </c>
      <c r="LX183">
        <v>0</v>
      </c>
      <c r="LY183">
        <v>0</v>
      </c>
      <c r="LZ183">
        <v>89</v>
      </c>
      <c r="MA183">
        <v>97</v>
      </c>
      <c r="MB183">
        <v>5</v>
      </c>
      <c r="MC183">
        <v>0</v>
      </c>
      <c r="MD183">
        <v>0</v>
      </c>
      <c r="ME183">
        <v>0</v>
      </c>
      <c r="MF183">
        <v>191</v>
      </c>
      <c r="MG183">
        <v>0</v>
      </c>
      <c r="MH183">
        <v>0</v>
      </c>
      <c r="MI183">
        <v>191</v>
      </c>
      <c r="MJ183">
        <v>105</v>
      </c>
      <c r="MK183">
        <v>86</v>
      </c>
      <c r="ML183">
        <v>0</v>
      </c>
      <c r="MM183">
        <v>0</v>
      </c>
      <c r="MN183">
        <v>0</v>
      </c>
      <c r="MO183">
        <v>0</v>
      </c>
      <c r="MP183">
        <v>9</v>
      </c>
      <c r="MQ183">
        <v>9</v>
      </c>
      <c r="MR183">
        <v>5</v>
      </c>
      <c r="MS183">
        <v>4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2</v>
      </c>
      <c r="ND183">
        <v>2</v>
      </c>
      <c r="NE183">
        <v>0</v>
      </c>
      <c r="NF183">
        <v>9</v>
      </c>
      <c r="NG183">
        <v>9</v>
      </c>
      <c r="NH183">
        <v>5</v>
      </c>
      <c r="NI183">
        <v>4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2</v>
      </c>
      <c r="NT183">
        <v>2</v>
      </c>
      <c r="NU183">
        <v>0</v>
      </c>
    </row>
    <row r="184" spans="1:385" x14ac:dyDescent="0.25">
      <c r="A184">
        <v>2022</v>
      </c>
      <c r="B184" t="s">
        <v>384</v>
      </c>
      <c r="C184">
        <v>3</v>
      </c>
      <c r="D184" t="s">
        <v>385</v>
      </c>
      <c r="E184" t="s">
        <v>386</v>
      </c>
      <c r="F184">
        <v>33</v>
      </c>
      <c r="G184" t="s">
        <v>387</v>
      </c>
      <c r="H184">
        <v>3303302</v>
      </c>
      <c r="I184" t="s">
        <v>388</v>
      </c>
      <c r="J184">
        <v>6</v>
      </c>
      <c r="K184" t="s">
        <v>385</v>
      </c>
      <c r="L184">
        <v>18</v>
      </c>
      <c r="M184">
        <v>330330205</v>
      </c>
      <c r="N184" t="s">
        <v>811</v>
      </c>
      <c r="O184">
        <v>33137609</v>
      </c>
      <c r="P184">
        <v>4</v>
      </c>
      <c r="Q184">
        <v>1</v>
      </c>
      <c r="R184">
        <v>1</v>
      </c>
      <c r="S184">
        <v>0</v>
      </c>
      <c r="T184" t="s">
        <v>812</v>
      </c>
      <c r="U184">
        <v>326</v>
      </c>
      <c r="W184" t="s">
        <v>617</v>
      </c>
      <c r="X184">
        <v>24350220</v>
      </c>
      <c r="Y184">
        <v>21</v>
      </c>
      <c r="Z184">
        <v>27094289</v>
      </c>
      <c r="AA184">
        <v>1</v>
      </c>
      <c r="AB184">
        <v>11001</v>
      </c>
      <c r="AC184" t="s">
        <v>485</v>
      </c>
      <c r="AD184" t="s">
        <v>510</v>
      </c>
      <c r="AI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27530005000182</v>
      </c>
      <c r="BD184">
        <v>27530005000182</v>
      </c>
      <c r="BE184">
        <v>1</v>
      </c>
      <c r="BF184">
        <v>3</v>
      </c>
      <c r="BI184">
        <v>1</v>
      </c>
      <c r="BJ184">
        <v>1</v>
      </c>
      <c r="BL184">
        <v>0</v>
      </c>
      <c r="BM184">
        <v>0</v>
      </c>
      <c r="BN184">
        <v>0</v>
      </c>
      <c r="BQ184">
        <v>0</v>
      </c>
      <c r="BS184">
        <v>0</v>
      </c>
      <c r="BT184">
        <v>0</v>
      </c>
      <c r="BU184">
        <v>0</v>
      </c>
      <c r="BW184">
        <v>1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1</v>
      </c>
      <c r="CE184">
        <v>0</v>
      </c>
      <c r="CG184">
        <v>0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0</v>
      </c>
      <c r="CP184">
        <v>0</v>
      </c>
      <c r="CQ184">
        <v>0</v>
      </c>
      <c r="CR184">
        <v>0</v>
      </c>
      <c r="CV184">
        <v>1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E184">
        <v>1</v>
      </c>
      <c r="DF184">
        <v>1</v>
      </c>
      <c r="DG184">
        <v>0</v>
      </c>
      <c r="DH184">
        <v>0</v>
      </c>
      <c r="DI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1</v>
      </c>
      <c r="DU184">
        <v>0</v>
      </c>
      <c r="DV184">
        <v>1</v>
      </c>
      <c r="DW184">
        <v>0</v>
      </c>
      <c r="DX184">
        <v>1</v>
      </c>
      <c r="DY184">
        <v>1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1</v>
      </c>
      <c r="EH184">
        <v>0</v>
      </c>
      <c r="EI184">
        <v>1</v>
      </c>
      <c r="EJ184">
        <v>0</v>
      </c>
      <c r="EK184">
        <v>1</v>
      </c>
      <c r="EL184">
        <v>0</v>
      </c>
      <c r="EM184">
        <v>0</v>
      </c>
      <c r="EN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1</v>
      </c>
      <c r="FB184">
        <v>10</v>
      </c>
      <c r="FC184">
        <v>0</v>
      </c>
      <c r="FD184">
        <v>10</v>
      </c>
      <c r="FE184">
        <v>0</v>
      </c>
      <c r="FF184">
        <v>0</v>
      </c>
      <c r="FG184">
        <v>0</v>
      </c>
      <c r="FH184">
        <v>1</v>
      </c>
      <c r="FI184">
        <v>1</v>
      </c>
      <c r="FJ184">
        <v>1</v>
      </c>
      <c r="FK184">
        <v>0</v>
      </c>
      <c r="FL184">
        <v>0</v>
      </c>
      <c r="FM184">
        <v>0</v>
      </c>
      <c r="FN184">
        <v>1</v>
      </c>
      <c r="FO184">
        <v>1</v>
      </c>
      <c r="FP184">
        <v>1</v>
      </c>
      <c r="FQ184">
        <v>2</v>
      </c>
      <c r="FR184">
        <v>1</v>
      </c>
      <c r="FS184">
        <v>1</v>
      </c>
      <c r="FT184">
        <v>0</v>
      </c>
      <c r="FU184">
        <v>0</v>
      </c>
      <c r="FV184">
        <v>1</v>
      </c>
      <c r="FW184">
        <v>1</v>
      </c>
      <c r="GK184">
        <v>0</v>
      </c>
      <c r="GL184">
        <v>0</v>
      </c>
      <c r="GM184">
        <v>0</v>
      </c>
      <c r="GN184">
        <v>0</v>
      </c>
      <c r="GO184">
        <f t="shared" si="2"/>
        <v>0</v>
      </c>
      <c r="GP184">
        <v>0</v>
      </c>
      <c r="GS184">
        <v>1</v>
      </c>
      <c r="GT184">
        <v>0</v>
      </c>
      <c r="GU184">
        <v>1</v>
      </c>
      <c r="GV184">
        <v>1</v>
      </c>
      <c r="GW184">
        <v>0</v>
      </c>
      <c r="GX184">
        <v>0</v>
      </c>
      <c r="GY184">
        <v>0</v>
      </c>
      <c r="GZ184">
        <v>1</v>
      </c>
      <c r="HA184">
        <v>1</v>
      </c>
      <c r="HC184">
        <v>1</v>
      </c>
      <c r="HD184">
        <v>2</v>
      </c>
      <c r="HE184">
        <v>1</v>
      </c>
      <c r="HF184">
        <v>4</v>
      </c>
      <c r="HG184">
        <v>0</v>
      </c>
      <c r="HH184">
        <v>0</v>
      </c>
      <c r="HI184">
        <v>0</v>
      </c>
      <c r="HJ184">
        <v>0</v>
      </c>
      <c r="HK184">
        <v>1</v>
      </c>
      <c r="HL184">
        <v>2</v>
      </c>
      <c r="HM184">
        <v>0</v>
      </c>
      <c r="HN184">
        <v>0</v>
      </c>
      <c r="HO184">
        <v>0</v>
      </c>
      <c r="HP184">
        <v>0</v>
      </c>
      <c r="HQ184">
        <v>1</v>
      </c>
      <c r="HR184">
        <v>1</v>
      </c>
      <c r="HS184">
        <v>0</v>
      </c>
      <c r="HT184">
        <v>0</v>
      </c>
      <c r="HU184">
        <v>0</v>
      </c>
      <c r="HV184">
        <v>0</v>
      </c>
      <c r="HW184">
        <v>1</v>
      </c>
      <c r="HX184">
        <v>1</v>
      </c>
      <c r="HY184">
        <v>0</v>
      </c>
      <c r="HZ184">
        <v>0</v>
      </c>
      <c r="IA184">
        <v>0</v>
      </c>
      <c r="IB184">
        <v>0</v>
      </c>
      <c r="IC184">
        <v>1</v>
      </c>
      <c r="ID184">
        <v>1</v>
      </c>
      <c r="IE184">
        <v>0</v>
      </c>
      <c r="IF184">
        <v>0</v>
      </c>
      <c r="IG184">
        <v>0</v>
      </c>
      <c r="IN184">
        <v>0</v>
      </c>
      <c r="IO184">
        <v>1</v>
      </c>
      <c r="IP184">
        <v>0</v>
      </c>
      <c r="IQ184">
        <v>1</v>
      </c>
      <c r="IR184">
        <v>0</v>
      </c>
      <c r="IS184">
        <v>1</v>
      </c>
      <c r="IT184">
        <v>1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D184">
        <v>0</v>
      </c>
      <c r="JK184">
        <v>0</v>
      </c>
      <c r="JR184">
        <v>1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1</v>
      </c>
      <c r="KA184">
        <v>0</v>
      </c>
      <c r="KB184">
        <v>0</v>
      </c>
      <c r="KC184">
        <v>0</v>
      </c>
      <c r="KD184">
        <v>1</v>
      </c>
      <c r="KE184">
        <v>1</v>
      </c>
      <c r="KF184">
        <v>0</v>
      </c>
      <c r="KG184">
        <v>0</v>
      </c>
      <c r="KH184">
        <v>1</v>
      </c>
      <c r="KI184">
        <v>1</v>
      </c>
      <c r="KJ184">
        <v>0</v>
      </c>
      <c r="KK184">
        <v>0</v>
      </c>
      <c r="KL184">
        <v>1</v>
      </c>
      <c r="KM184">
        <v>1</v>
      </c>
      <c r="KN184">
        <v>0</v>
      </c>
      <c r="KO184">
        <v>1</v>
      </c>
      <c r="KP184">
        <v>1</v>
      </c>
      <c r="KQ184">
        <v>1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82</v>
      </c>
      <c r="LC184">
        <v>14</v>
      </c>
      <c r="LD184">
        <v>0</v>
      </c>
      <c r="LE184">
        <v>14</v>
      </c>
      <c r="LF184">
        <v>68</v>
      </c>
      <c r="LG184">
        <v>68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33</v>
      </c>
      <c r="LS184">
        <v>49</v>
      </c>
      <c r="LT184">
        <v>45</v>
      </c>
      <c r="LU184">
        <v>30</v>
      </c>
      <c r="LV184">
        <v>0</v>
      </c>
      <c r="LW184">
        <v>7</v>
      </c>
      <c r="LX184">
        <v>0</v>
      </c>
      <c r="LY184">
        <v>0</v>
      </c>
      <c r="LZ184">
        <v>2</v>
      </c>
      <c r="MA184">
        <v>10</v>
      </c>
      <c r="MB184">
        <v>64</v>
      </c>
      <c r="MC184">
        <v>6</v>
      </c>
      <c r="MD184">
        <v>0</v>
      </c>
      <c r="ME184">
        <v>0</v>
      </c>
      <c r="MF184">
        <v>82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11</v>
      </c>
      <c r="MQ184">
        <v>3</v>
      </c>
      <c r="MR184">
        <v>0</v>
      </c>
      <c r="MS184">
        <v>3</v>
      </c>
      <c r="MT184">
        <v>8</v>
      </c>
      <c r="MU184">
        <v>8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8</v>
      </c>
      <c r="NG184">
        <v>3</v>
      </c>
      <c r="NH184">
        <v>0</v>
      </c>
      <c r="NI184">
        <v>3</v>
      </c>
      <c r="NJ184">
        <v>5</v>
      </c>
      <c r="NK184">
        <v>5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</row>
    <row r="185" spans="1:385" x14ac:dyDescent="0.25">
      <c r="A185">
        <v>2022</v>
      </c>
      <c r="B185" t="s">
        <v>384</v>
      </c>
      <c r="C185">
        <v>3</v>
      </c>
      <c r="D185" t="s">
        <v>385</v>
      </c>
      <c r="E185" t="s">
        <v>386</v>
      </c>
      <c r="F185">
        <v>33</v>
      </c>
      <c r="G185" t="s">
        <v>387</v>
      </c>
      <c r="H185">
        <v>3303302</v>
      </c>
      <c r="I185" t="s">
        <v>388</v>
      </c>
      <c r="J185">
        <v>6</v>
      </c>
      <c r="K185" t="s">
        <v>385</v>
      </c>
      <c r="L185">
        <v>18</v>
      </c>
      <c r="M185">
        <v>330330205</v>
      </c>
      <c r="N185" t="s">
        <v>813</v>
      </c>
      <c r="O185">
        <v>33137773</v>
      </c>
      <c r="P185">
        <v>4</v>
      </c>
      <c r="Q185">
        <v>1</v>
      </c>
      <c r="R185">
        <v>1</v>
      </c>
      <c r="S185">
        <v>0</v>
      </c>
      <c r="T185" t="s">
        <v>448</v>
      </c>
      <c r="U185">
        <v>496</v>
      </c>
      <c r="W185" t="s">
        <v>400</v>
      </c>
      <c r="X185">
        <v>24220121</v>
      </c>
      <c r="Y185">
        <v>21</v>
      </c>
      <c r="Z185">
        <v>26105652</v>
      </c>
      <c r="AA185">
        <v>1</v>
      </c>
      <c r="AB185">
        <v>11001</v>
      </c>
      <c r="AC185" t="s">
        <v>527</v>
      </c>
      <c r="AD185" t="s">
        <v>394</v>
      </c>
      <c r="AI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2873416000140</v>
      </c>
      <c r="BD185">
        <v>2873416000140</v>
      </c>
      <c r="BE185">
        <v>1</v>
      </c>
      <c r="BF185">
        <v>3</v>
      </c>
      <c r="BI185">
        <v>1</v>
      </c>
      <c r="BJ185">
        <v>2</v>
      </c>
      <c r="BL185">
        <v>0</v>
      </c>
      <c r="BM185">
        <v>0</v>
      </c>
      <c r="BN185">
        <v>0</v>
      </c>
      <c r="BQ185">
        <v>0</v>
      </c>
      <c r="BS185">
        <v>0</v>
      </c>
      <c r="BT185">
        <v>0</v>
      </c>
      <c r="BU185">
        <v>0</v>
      </c>
      <c r="BW185">
        <v>1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1</v>
      </c>
      <c r="CE185">
        <v>0</v>
      </c>
      <c r="CG185">
        <v>0</v>
      </c>
      <c r="CH185">
        <v>0</v>
      </c>
      <c r="CI185">
        <v>1</v>
      </c>
      <c r="CJ185">
        <v>0</v>
      </c>
      <c r="CK185">
        <v>0</v>
      </c>
      <c r="CL185">
        <v>0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0</v>
      </c>
      <c r="CV185">
        <v>1</v>
      </c>
      <c r="CW185">
        <v>0</v>
      </c>
      <c r="CX185">
        <v>0</v>
      </c>
      <c r="CY185">
        <v>0</v>
      </c>
      <c r="CZ185">
        <v>1</v>
      </c>
      <c r="DA185">
        <v>0</v>
      </c>
      <c r="DB185">
        <v>0</v>
      </c>
      <c r="DE185">
        <v>1</v>
      </c>
      <c r="DF185">
        <v>1</v>
      </c>
      <c r="DG185">
        <v>0</v>
      </c>
      <c r="DH185">
        <v>1</v>
      </c>
      <c r="DI185">
        <v>1</v>
      </c>
      <c r="DK185">
        <v>0</v>
      </c>
      <c r="DL185">
        <v>0</v>
      </c>
      <c r="DM185">
        <v>1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1</v>
      </c>
      <c r="DV185">
        <v>1</v>
      </c>
      <c r="DW185">
        <v>0</v>
      </c>
      <c r="DX185">
        <v>0</v>
      </c>
      <c r="DY185">
        <v>0</v>
      </c>
      <c r="DZ185">
        <v>0</v>
      </c>
      <c r="EA185">
        <v>1</v>
      </c>
      <c r="EB185">
        <v>0</v>
      </c>
      <c r="EC185">
        <v>0</v>
      </c>
      <c r="ED185">
        <v>0</v>
      </c>
      <c r="EE185">
        <v>1</v>
      </c>
      <c r="EF185">
        <v>0</v>
      </c>
      <c r="EG185">
        <v>1</v>
      </c>
      <c r="EH185">
        <v>0</v>
      </c>
      <c r="EI185">
        <v>0</v>
      </c>
      <c r="EJ185">
        <v>0</v>
      </c>
      <c r="EK185">
        <v>1</v>
      </c>
      <c r="EL185">
        <v>0</v>
      </c>
      <c r="EM185">
        <v>0</v>
      </c>
      <c r="EN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1</v>
      </c>
      <c r="FB185">
        <v>4</v>
      </c>
      <c r="FC185">
        <v>0</v>
      </c>
      <c r="FD185">
        <v>4</v>
      </c>
      <c r="FE185">
        <v>4</v>
      </c>
      <c r="FF185">
        <v>0</v>
      </c>
      <c r="FG185">
        <v>0</v>
      </c>
      <c r="FH185">
        <v>1</v>
      </c>
      <c r="FI185">
        <v>0</v>
      </c>
      <c r="FJ185">
        <v>1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1</v>
      </c>
      <c r="FQ185">
        <v>1</v>
      </c>
      <c r="FR185">
        <v>1</v>
      </c>
      <c r="FS185">
        <v>1</v>
      </c>
      <c r="FT185">
        <v>0</v>
      </c>
      <c r="FU185">
        <v>0</v>
      </c>
      <c r="FV185">
        <v>1</v>
      </c>
      <c r="FW185">
        <v>1</v>
      </c>
      <c r="GK185">
        <v>0</v>
      </c>
      <c r="GL185">
        <v>0</v>
      </c>
      <c r="GM185">
        <v>1</v>
      </c>
      <c r="GN185">
        <v>1</v>
      </c>
      <c r="GO185">
        <f t="shared" si="2"/>
        <v>1</v>
      </c>
      <c r="GP185">
        <v>0</v>
      </c>
      <c r="GS185">
        <v>1</v>
      </c>
      <c r="GT185">
        <v>0</v>
      </c>
      <c r="GU185">
        <v>1</v>
      </c>
      <c r="GV185">
        <v>1</v>
      </c>
      <c r="GW185">
        <v>0</v>
      </c>
      <c r="GX185">
        <v>0</v>
      </c>
      <c r="GY185">
        <v>0</v>
      </c>
      <c r="GZ185">
        <v>3</v>
      </c>
      <c r="HA185">
        <v>1</v>
      </c>
      <c r="HC185">
        <v>1</v>
      </c>
      <c r="HD185">
        <v>1</v>
      </c>
      <c r="HE185">
        <v>1</v>
      </c>
      <c r="HF185">
        <v>3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3</v>
      </c>
      <c r="HU185">
        <v>1</v>
      </c>
      <c r="HV185">
        <v>88888</v>
      </c>
      <c r="HW185">
        <v>1</v>
      </c>
      <c r="HX185">
        <v>1</v>
      </c>
      <c r="HY185">
        <v>1</v>
      </c>
      <c r="HZ185">
        <v>1</v>
      </c>
      <c r="IA185">
        <v>1</v>
      </c>
      <c r="IB185">
        <v>1</v>
      </c>
      <c r="IC185">
        <v>1</v>
      </c>
      <c r="ID185">
        <v>3</v>
      </c>
      <c r="IE185">
        <v>0</v>
      </c>
      <c r="IF185">
        <v>0</v>
      </c>
      <c r="IG185">
        <v>1</v>
      </c>
      <c r="IN185">
        <v>0</v>
      </c>
      <c r="IO185">
        <v>1</v>
      </c>
      <c r="IP185">
        <v>0</v>
      </c>
      <c r="IQ185">
        <v>1</v>
      </c>
      <c r="IR185">
        <v>1</v>
      </c>
      <c r="IS185">
        <v>1</v>
      </c>
      <c r="IT185">
        <v>1</v>
      </c>
      <c r="IU185">
        <v>0</v>
      </c>
      <c r="IV185">
        <v>1</v>
      </c>
      <c r="IW185">
        <v>0</v>
      </c>
      <c r="IX185">
        <v>1</v>
      </c>
      <c r="IY185">
        <v>0</v>
      </c>
      <c r="IZ185">
        <v>0</v>
      </c>
      <c r="JD185">
        <v>0</v>
      </c>
      <c r="JK185">
        <v>0</v>
      </c>
      <c r="JR185">
        <v>1</v>
      </c>
      <c r="JS185">
        <v>0</v>
      </c>
      <c r="JT185">
        <v>1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1</v>
      </c>
      <c r="KA185">
        <v>1</v>
      </c>
      <c r="KB185">
        <v>0</v>
      </c>
      <c r="KC185">
        <v>0</v>
      </c>
      <c r="KD185">
        <v>1</v>
      </c>
      <c r="KE185">
        <v>1</v>
      </c>
      <c r="KF185">
        <v>0</v>
      </c>
      <c r="KG185">
        <v>0</v>
      </c>
      <c r="KH185">
        <v>1</v>
      </c>
      <c r="KI185">
        <v>1</v>
      </c>
      <c r="KJ185">
        <v>0</v>
      </c>
      <c r="KK185">
        <v>0</v>
      </c>
      <c r="KL185">
        <v>1</v>
      </c>
      <c r="KM185">
        <v>1</v>
      </c>
      <c r="KN185">
        <v>1</v>
      </c>
      <c r="KO185">
        <v>1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47</v>
      </c>
      <c r="LC185">
        <v>47</v>
      </c>
      <c r="LD185">
        <v>33</v>
      </c>
      <c r="LE185">
        <v>14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27</v>
      </c>
      <c r="LS185">
        <v>20</v>
      </c>
      <c r="LT185">
        <v>36</v>
      </c>
      <c r="LU185">
        <v>11</v>
      </c>
      <c r="LV185">
        <v>0</v>
      </c>
      <c r="LW185">
        <v>0</v>
      </c>
      <c r="LX185">
        <v>0</v>
      </c>
      <c r="LY185">
        <v>0</v>
      </c>
      <c r="LZ185">
        <v>31</v>
      </c>
      <c r="MA185">
        <v>16</v>
      </c>
      <c r="MB185">
        <v>0</v>
      </c>
      <c r="MC185">
        <v>0</v>
      </c>
      <c r="MD185">
        <v>0</v>
      </c>
      <c r="ME185">
        <v>0</v>
      </c>
      <c r="MF185">
        <v>47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6</v>
      </c>
      <c r="MQ185">
        <v>6</v>
      </c>
      <c r="MR185">
        <v>4</v>
      </c>
      <c r="MS185">
        <v>3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4</v>
      </c>
      <c r="NG185">
        <v>4</v>
      </c>
      <c r="NH185">
        <v>3</v>
      </c>
      <c r="NI185">
        <v>1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</row>
    <row r="186" spans="1:385" x14ac:dyDescent="0.25">
      <c r="A186">
        <v>2022</v>
      </c>
      <c r="B186" t="s">
        <v>384</v>
      </c>
      <c r="C186">
        <v>3</v>
      </c>
      <c r="D186" t="s">
        <v>385</v>
      </c>
      <c r="E186" t="s">
        <v>386</v>
      </c>
      <c r="F186">
        <v>33</v>
      </c>
      <c r="G186" t="s">
        <v>387</v>
      </c>
      <c r="H186">
        <v>3303302</v>
      </c>
      <c r="I186" t="s">
        <v>388</v>
      </c>
      <c r="J186">
        <v>6</v>
      </c>
      <c r="K186" t="s">
        <v>385</v>
      </c>
      <c r="L186">
        <v>18</v>
      </c>
      <c r="M186">
        <v>330330205</v>
      </c>
      <c r="N186" t="s">
        <v>814</v>
      </c>
      <c r="O186">
        <v>33138265</v>
      </c>
      <c r="P186">
        <v>4</v>
      </c>
      <c r="Q186">
        <v>2</v>
      </c>
      <c r="R186">
        <v>1</v>
      </c>
      <c r="S186">
        <v>0</v>
      </c>
      <c r="T186" t="s">
        <v>688</v>
      </c>
      <c r="U186">
        <v>479</v>
      </c>
      <c r="W186" t="s">
        <v>449</v>
      </c>
      <c r="X186">
        <v>24240705</v>
      </c>
      <c r="Y186">
        <v>21</v>
      </c>
      <c r="Z186">
        <v>26120582</v>
      </c>
      <c r="AA186">
        <v>1</v>
      </c>
      <c r="AB186">
        <v>11001</v>
      </c>
      <c r="AC186" t="s">
        <v>393</v>
      </c>
      <c r="AD186" t="s">
        <v>406</v>
      </c>
      <c r="AI186">
        <v>1</v>
      </c>
      <c r="AJ186">
        <v>1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32535387000177</v>
      </c>
      <c r="BD186">
        <v>32535387000177</v>
      </c>
      <c r="BE186">
        <v>1</v>
      </c>
      <c r="BF186">
        <v>3</v>
      </c>
      <c r="BI186">
        <v>1</v>
      </c>
      <c r="BJ186">
        <v>3</v>
      </c>
      <c r="BL186">
        <v>0</v>
      </c>
      <c r="BM186">
        <v>0</v>
      </c>
      <c r="BN186">
        <v>0</v>
      </c>
      <c r="BQ186">
        <v>0</v>
      </c>
      <c r="BS186">
        <v>0</v>
      </c>
      <c r="BT186">
        <v>0</v>
      </c>
      <c r="BU186">
        <v>0</v>
      </c>
      <c r="BW186">
        <v>1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1</v>
      </c>
      <c r="CE186">
        <v>0</v>
      </c>
      <c r="CG186">
        <v>0</v>
      </c>
      <c r="CH186">
        <v>0</v>
      </c>
      <c r="CI186">
        <v>1</v>
      </c>
      <c r="CJ186">
        <v>0</v>
      </c>
      <c r="CK186">
        <v>0</v>
      </c>
      <c r="CL186">
        <v>0</v>
      </c>
      <c r="CM186">
        <v>0</v>
      </c>
      <c r="CN186">
        <v>1</v>
      </c>
      <c r="CO186">
        <v>0</v>
      </c>
      <c r="CP186">
        <v>0</v>
      </c>
      <c r="CQ186">
        <v>0</v>
      </c>
      <c r="CR186">
        <v>0</v>
      </c>
      <c r="CV186">
        <v>0</v>
      </c>
      <c r="CW186">
        <v>0</v>
      </c>
      <c r="CX186">
        <v>0</v>
      </c>
      <c r="CY186">
        <v>1</v>
      </c>
      <c r="CZ186">
        <v>0</v>
      </c>
      <c r="DA186">
        <v>0</v>
      </c>
      <c r="DB186">
        <v>0</v>
      </c>
      <c r="DE186">
        <v>1</v>
      </c>
      <c r="DF186">
        <v>1</v>
      </c>
      <c r="DG186">
        <v>0</v>
      </c>
      <c r="DH186">
        <v>0</v>
      </c>
      <c r="DI186">
        <v>1</v>
      </c>
      <c r="DK186">
        <v>0</v>
      </c>
      <c r="DL186">
        <v>0</v>
      </c>
      <c r="DM186">
        <v>1</v>
      </c>
      <c r="DN186">
        <v>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</v>
      </c>
      <c r="DV186">
        <v>1</v>
      </c>
      <c r="DW186">
        <v>0</v>
      </c>
      <c r="DX186">
        <v>0</v>
      </c>
      <c r="DY186">
        <v>0</v>
      </c>
      <c r="DZ186">
        <v>0</v>
      </c>
      <c r="EA186">
        <v>1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1</v>
      </c>
      <c r="EH186">
        <v>0</v>
      </c>
      <c r="EI186">
        <v>1</v>
      </c>
      <c r="EJ186">
        <v>0</v>
      </c>
      <c r="EK186">
        <v>1</v>
      </c>
      <c r="EL186">
        <v>0</v>
      </c>
      <c r="EM186">
        <v>0</v>
      </c>
      <c r="EN186">
        <v>0</v>
      </c>
      <c r="EQ186">
        <v>0</v>
      </c>
      <c r="ER186">
        <v>1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B186">
        <v>7</v>
      </c>
      <c r="FC186">
        <v>0</v>
      </c>
      <c r="FD186">
        <v>7</v>
      </c>
      <c r="FE186">
        <v>0</v>
      </c>
      <c r="FF186">
        <v>0</v>
      </c>
      <c r="FG186">
        <v>0</v>
      </c>
      <c r="FH186">
        <v>1</v>
      </c>
      <c r="FI186">
        <v>1</v>
      </c>
      <c r="FJ186">
        <v>0</v>
      </c>
      <c r="FK186">
        <v>1</v>
      </c>
      <c r="FL186">
        <v>0</v>
      </c>
      <c r="FM186">
        <v>0</v>
      </c>
      <c r="FN186">
        <v>0</v>
      </c>
      <c r="FO186">
        <v>0</v>
      </c>
      <c r="FP186">
        <v>1</v>
      </c>
      <c r="FQ186">
        <v>3</v>
      </c>
      <c r="FR186">
        <v>1</v>
      </c>
      <c r="FS186">
        <v>2</v>
      </c>
      <c r="FT186">
        <v>0</v>
      </c>
      <c r="FU186">
        <v>0</v>
      </c>
      <c r="FV186">
        <v>1</v>
      </c>
      <c r="FW186">
        <v>1</v>
      </c>
      <c r="GK186">
        <v>0</v>
      </c>
      <c r="GL186">
        <v>0</v>
      </c>
      <c r="GM186">
        <v>0</v>
      </c>
      <c r="GN186">
        <v>0</v>
      </c>
      <c r="GO186">
        <f t="shared" si="2"/>
        <v>0</v>
      </c>
      <c r="GP186">
        <v>0</v>
      </c>
      <c r="GS186">
        <v>1</v>
      </c>
      <c r="GT186">
        <v>0</v>
      </c>
      <c r="GU186">
        <v>1</v>
      </c>
      <c r="GV186">
        <v>0</v>
      </c>
      <c r="GW186">
        <v>0</v>
      </c>
      <c r="GX186">
        <v>0</v>
      </c>
      <c r="GY186">
        <v>0</v>
      </c>
      <c r="GZ186">
        <v>1</v>
      </c>
      <c r="HA186">
        <v>1</v>
      </c>
      <c r="HC186">
        <v>1</v>
      </c>
      <c r="HD186">
        <v>88888</v>
      </c>
      <c r="HE186">
        <v>1</v>
      </c>
      <c r="HF186">
        <v>2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1</v>
      </c>
      <c r="HT186">
        <v>3</v>
      </c>
      <c r="HU186">
        <v>1</v>
      </c>
      <c r="HV186">
        <v>1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1</v>
      </c>
      <c r="ID186">
        <v>1</v>
      </c>
      <c r="IE186">
        <v>0</v>
      </c>
      <c r="IF186">
        <v>0</v>
      </c>
      <c r="IG186">
        <v>1</v>
      </c>
      <c r="IN186">
        <v>0</v>
      </c>
      <c r="IO186">
        <v>1</v>
      </c>
      <c r="IP186">
        <v>0</v>
      </c>
      <c r="IQ186">
        <v>1</v>
      </c>
      <c r="IR186">
        <v>0</v>
      </c>
      <c r="IS186">
        <v>1</v>
      </c>
      <c r="IT186">
        <v>1</v>
      </c>
      <c r="IU186">
        <v>0</v>
      </c>
      <c r="IV186">
        <v>1</v>
      </c>
      <c r="IW186">
        <v>0</v>
      </c>
      <c r="IX186">
        <v>1</v>
      </c>
      <c r="IY186">
        <v>0</v>
      </c>
      <c r="IZ186">
        <v>0</v>
      </c>
      <c r="JD186">
        <v>0</v>
      </c>
      <c r="JK186">
        <v>0</v>
      </c>
      <c r="JR186">
        <v>1</v>
      </c>
      <c r="JS186">
        <v>1</v>
      </c>
      <c r="JT186">
        <v>0</v>
      </c>
      <c r="JU186">
        <v>0</v>
      </c>
      <c r="JV186">
        <v>1</v>
      </c>
      <c r="JW186">
        <v>0</v>
      </c>
      <c r="JX186">
        <v>0</v>
      </c>
      <c r="JY186">
        <v>0</v>
      </c>
      <c r="JZ186">
        <v>0</v>
      </c>
      <c r="KA186">
        <v>1</v>
      </c>
      <c r="KB186">
        <v>0</v>
      </c>
      <c r="KC186">
        <v>0</v>
      </c>
      <c r="KD186">
        <v>1</v>
      </c>
      <c r="KE186">
        <v>1</v>
      </c>
      <c r="KF186">
        <v>0</v>
      </c>
      <c r="KG186">
        <v>0</v>
      </c>
      <c r="KH186">
        <v>1</v>
      </c>
      <c r="KI186">
        <v>1</v>
      </c>
      <c r="KJ186">
        <v>0</v>
      </c>
      <c r="KK186">
        <v>0</v>
      </c>
      <c r="KL186">
        <v>1</v>
      </c>
      <c r="KM186">
        <v>1</v>
      </c>
      <c r="KN186">
        <v>1</v>
      </c>
      <c r="KO186">
        <v>1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121</v>
      </c>
      <c r="LC186">
        <v>121</v>
      </c>
      <c r="LD186">
        <v>59</v>
      </c>
      <c r="LE186">
        <v>62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53</v>
      </c>
      <c r="LS186">
        <v>68</v>
      </c>
      <c r="LT186">
        <v>104</v>
      </c>
      <c r="LU186">
        <v>8</v>
      </c>
      <c r="LV186">
        <v>9</v>
      </c>
      <c r="LW186">
        <v>0</v>
      </c>
      <c r="LX186">
        <v>0</v>
      </c>
      <c r="LY186">
        <v>0</v>
      </c>
      <c r="LZ186">
        <v>74</v>
      </c>
      <c r="MA186">
        <v>47</v>
      </c>
      <c r="MB186">
        <v>0</v>
      </c>
      <c r="MC186">
        <v>0</v>
      </c>
      <c r="MD186">
        <v>0</v>
      </c>
      <c r="ME186">
        <v>0</v>
      </c>
      <c r="MF186">
        <v>121</v>
      </c>
      <c r="MG186">
        <v>0</v>
      </c>
      <c r="MH186">
        <v>0</v>
      </c>
      <c r="MI186">
        <v>121</v>
      </c>
      <c r="MJ186">
        <v>59</v>
      </c>
      <c r="MK186">
        <v>62</v>
      </c>
      <c r="ML186">
        <v>0</v>
      </c>
      <c r="MM186">
        <v>0</v>
      </c>
      <c r="MN186">
        <v>0</v>
      </c>
      <c r="MO186">
        <v>0</v>
      </c>
      <c r="MP186">
        <v>13</v>
      </c>
      <c r="MQ186">
        <v>13</v>
      </c>
      <c r="MR186">
        <v>7</v>
      </c>
      <c r="MS186">
        <v>6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7</v>
      </c>
      <c r="NG186">
        <v>7</v>
      </c>
      <c r="NH186">
        <v>4</v>
      </c>
      <c r="NI186">
        <v>3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</row>
    <row r="187" spans="1:385" x14ac:dyDescent="0.25">
      <c r="A187">
        <v>2022</v>
      </c>
      <c r="B187" t="s">
        <v>384</v>
      </c>
      <c r="C187">
        <v>3</v>
      </c>
      <c r="D187" t="s">
        <v>385</v>
      </c>
      <c r="E187" t="s">
        <v>386</v>
      </c>
      <c r="F187">
        <v>33</v>
      </c>
      <c r="G187" t="s">
        <v>387</v>
      </c>
      <c r="H187">
        <v>3303302</v>
      </c>
      <c r="I187" t="s">
        <v>388</v>
      </c>
      <c r="J187">
        <v>6</v>
      </c>
      <c r="K187" t="s">
        <v>385</v>
      </c>
      <c r="L187">
        <v>18</v>
      </c>
      <c r="M187">
        <v>330330205</v>
      </c>
      <c r="N187" t="s">
        <v>815</v>
      </c>
      <c r="O187">
        <v>33138273</v>
      </c>
      <c r="P187">
        <v>3</v>
      </c>
      <c r="R187">
        <v>1</v>
      </c>
      <c r="S187">
        <v>0</v>
      </c>
      <c r="T187" t="s">
        <v>768</v>
      </c>
      <c r="U187">
        <v>9</v>
      </c>
      <c r="W187" t="s">
        <v>769</v>
      </c>
      <c r="X187">
        <v>24310070</v>
      </c>
      <c r="Y187">
        <v>21</v>
      </c>
      <c r="Z187">
        <v>36110607</v>
      </c>
      <c r="AA187">
        <v>1</v>
      </c>
      <c r="AB187">
        <v>11001</v>
      </c>
      <c r="AC187" t="s">
        <v>393</v>
      </c>
      <c r="AD187" t="s">
        <v>406</v>
      </c>
      <c r="AE187">
        <v>1</v>
      </c>
      <c r="AF187">
        <v>0</v>
      </c>
      <c r="AG187">
        <v>0</v>
      </c>
      <c r="AH187">
        <v>0</v>
      </c>
      <c r="AI187">
        <v>0</v>
      </c>
      <c r="BE187">
        <v>1</v>
      </c>
      <c r="BF187">
        <v>3</v>
      </c>
      <c r="BI187">
        <v>1</v>
      </c>
      <c r="BJ187">
        <v>1</v>
      </c>
      <c r="BL187">
        <v>0</v>
      </c>
      <c r="BM187">
        <v>0</v>
      </c>
      <c r="BN187">
        <v>0</v>
      </c>
      <c r="BQ187">
        <v>0</v>
      </c>
      <c r="BS187">
        <v>0</v>
      </c>
      <c r="BT187">
        <v>0</v>
      </c>
      <c r="BU187">
        <v>0</v>
      </c>
      <c r="BW187">
        <v>1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1</v>
      </c>
      <c r="CE187">
        <v>0</v>
      </c>
      <c r="CG187">
        <v>0</v>
      </c>
      <c r="CH187">
        <v>0</v>
      </c>
      <c r="CI187">
        <v>1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0</v>
      </c>
      <c r="CQ187">
        <v>0</v>
      </c>
      <c r="CR187">
        <v>0</v>
      </c>
      <c r="CV187">
        <v>0</v>
      </c>
      <c r="CW187">
        <v>0</v>
      </c>
      <c r="CX187">
        <v>0</v>
      </c>
      <c r="CY187">
        <v>1</v>
      </c>
      <c r="CZ187">
        <v>1</v>
      </c>
      <c r="DA187">
        <v>0</v>
      </c>
      <c r="DB187">
        <v>0</v>
      </c>
      <c r="DE187">
        <v>1</v>
      </c>
      <c r="DF187">
        <v>1</v>
      </c>
      <c r="DG187">
        <v>0</v>
      </c>
      <c r="DH187">
        <v>1</v>
      </c>
      <c r="DI187">
        <v>1</v>
      </c>
      <c r="DK187">
        <v>0</v>
      </c>
      <c r="DL187">
        <v>0</v>
      </c>
      <c r="DM187">
        <v>1</v>
      </c>
      <c r="DN187">
        <v>1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1</v>
      </c>
      <c r="DV187">
        <v>1</v>
      </c>
      <c r="DW187">
        <v>0</v>
      </c>
      <c r="DX187">
        <v>0</v>
      </c>
      <c r="DY187">
        <v>0</v>
      </c>
      <c r="DZ187">
        <v>0</v>
      </c>
      <c r="EA187">
        <v>1</v>
      </c>
      <c r="EB187">
        <v>0</v>
      </c>
      <c r="EC187">
        <v>0</v>
      </c>
      <c r="ED187">
        <v>0</v>
      </c>
      <c r="EE187">
        <v>1</v>
      </c>
      <c r="EF187">
        <v>0</v>
      </c>
      <c r="EG187">
        <v>1</v>
      </c>
      <c r="EH187">
        <v>0</v>
      </c>
      <c r="EI187">
        <v>1</v>
      </c>
      <c r="EJ187">
        <v>0</v>
      </c>
      <c r="EK187">
        <v>1</v>
      </c>
      <c r="EL187">
        <v>1</v>
      </c>
      <c r="EM187">
        <v>0</v>
      </c>
      <c r="EN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1</v>
      </c>
      <c r="EW187">
        <v>0</v>
      </c>
      <c r="EX187">
        <v>0</v>
      </c>
      <c r="EY187">
        <v>0</v>
      </c>
      <c r="EZ187">
        <v>0</v>
      </c>
      <c r="FB187">
        <v>5</v>
      </c>
      <c r="FC187">
        <v>0</v>
      </c>
      <c r="FD187">
        <v>5</v>
      </c>
      <c r="FE187">
        <v>5</v>
      </c>
      <c r="FF187">
        <v>0</v>
      </c>
      <c r="FG187">
        <v>0</v>
      </c>
      <c r="FH187">
        <v>1</v>
      </c>
      <c r="FI187">
        <v>0</v>
      </c>
      <c r="FJ187">
        <v>0</v>
      </c>
      <c r="FK187">
        <v>1</v>
      </c>
      <c r="FL187">
        <v>1</v>
      </c>
      <c r="FM187">
        <v>0</v>
      </c>
      <c r="FN187">
        <v>1</v>
      </c>
      <c r="FO187">
        <v>2</v>
      </c>
      <c r="FP187">
        <v>1</v>
      </c>
      <c r="FQ187">
        <v>2</v>
      </c>
      <c r="FR187">
        <v>1</v>
      </c>
      <c r="FS187">
        <v>2</v>
      </c>
      <c r="FT187">
        <v>0</v>
      </c>
      <c r="FU187">
        <v>0</v>
      </c>
      <c r="FV187">
        <v>1</v>
      </c>
      <c r="FW187">
        <v>1</v>
      </c>
      <c r="GK187">
        <v>0</v>
      </c>
      <c r="GL187">
        <v>0</v>
      </c>
      <c r="GM187">
        <v>1</v>
      </c>
      <c r="GN187">
        <v>2</v>
      </c>
      <c r="GO187">
        <f t="shared" si="2"/>
        <v>2</v>
      </c>
      <c r="GP187">
        <v>0</v>
      </c>
      <c r="GS187">
        <v>1</v>
      </c>
      <c r="GT187">
        <v>0</v>
      </c>
      <c r="GU187">
        <v>1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C187">
        <v>1</v>
      </c>
      <c r="HD187">
        <v>1</v>
      </c>
      <c r="HE187">
        <v>1</v>
      </c>
      <c r="HF187">
        <v>4</v>
      </c>
      <c r="HG187">
        <v>0</v>
      </c>
      <c r="HH187">
        <v>0</v>
      </c>
      <c r="HI187">
        <v>0</v>
      </c>
      <c r="HJ187">
        <v>0</v>
      </c>
      <c r="HK187">
        <v>1</v>
      </c>
      <c r="HL187">
        <v>1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1</v>
      </c>
      <c r="HT187">
        <v>3</v>
      </c>
      <c r="HU187">
        <v>1</v>
      </c>
      <c r="HV187">
        <v>1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1</v>
      </c>
      <c r="ID187">
        <v>1</v>
      </c>
      <c r="IE187">
        <v>0</v>
      </c>
      <c r="IF187">
        <v>0</v>
      </c>
      <c r="IG187">
        <v>1</v>
      </c>
      <c r="IN187">
        <v>1</v>
      </c>
      <c r="IO187">
        <v>1</v>
      </c>
      <c r="IP187">
        <v>0</v>
      </c>
      <c r="IQ187">
        <v>1</v>
      </c>
      <c r="IR187">
        <v>1</v>
      </c>
      <c r="IS187">
        <v>1</v>
      </c>
      <c r="IT187">
        <v>1</v>
      </c>
      <c r="IU187">
        <v>0</v>
      </c>
      <c r="IV187">
        <v>1</v>
      </c>
      <c r="IW187">
        <v>0</v>
      </c>
      <c r="IX187">
        <v>1</v>
      </c>
      <c r="IY187">
        <v>0</v>
      </c>
      <c r="IZ187">
        <v>0</v>
      </c>
      <c r="JD187">
        <v>0</v>
      </c>
      <c r="JK187">
        <v>0</v>
      </c>
      <c r="JR187">
        <v>1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1</v>
      </c>
      <c r="KA187">
        <v>1</v>
      </c>
      <c r="KB187">
        <v>1</v>
      </c>
      <c r="KC187">
        <v>0</v>
      </c>
      <c r="KD187">
        <v>1</v>
      </c>
      <c r="KE187">
        <v>1</v>
      </c>
      <c r="KF187">
        <v>0</v>
      </c>
      <c r="KG187">
        <v>0</v>
      </c>
      <c r="KH187">
        <v>1</v>
      </c>
      <c r="KI187">
        <v>1</v>
      </c>
      <c r="KJ187">
        <v>0</v>
      </c>
      <c r="KK187">
        <v>0</v>
      </c>
      <c r="KL187">
        <v>1</v>
      </c>
      <c r="KM187">
        <v>1</v>
      </c>
      <c r="KN187">
        <v>1</v>
      </c>
      <c r="KO187">
        <v>1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1</v>
      </c>
      <c r="KZ187">
        <v>1</v>
      </c>
      <c r="LA187">
        <v>0</v>
      </c>
      <c r="LB187">
        <v>71</v>
      </c>
      <c r="LC187">
        <v>71</v>
      </c>
      <c r="LD187">
        <v>15</v>
      </c>
      <c r="LE187">
        <v>56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3</v>
      </c>
      <c r="LP187">
        <v>3</v>
      </c>
      <c r="LQ187">
        <v>0</v>
      </c>
      <c r="LR187">
        <v>34</v>
      </c>
      <c r="LS187">
        <v>37</v>
      </c>
      <c r="LT187">
        <v>15</v>
      </c>
      <c r="LU187">
        <v>24</v>
      </c>
      <c r="LV187">
        <v>4</v>
      </c>
      <c r="LW187">
        <v>28</v>
      </c>
      <c r="LX187">
        <v>0</v>
      </c>
      <c r="LY187">
        <v>0</v>
      </c>
      <c r="LZ187">
        <v>9</v>
      </c>
      <c r="MA187">
        <v>52</v>
      </c>
      <c r="MB187">
        <v>10</v>
      </c>
      <c r="MC187">
        <v>0</v>
      </c>
      <c r="MD187">
        <v>0</v>
      </c>
      <c r="ME187">
        <v>0</v>
      </c>
      <c r="MF187">
        <v>71</v>
      </c>
      <c r="MG187">
        <v>0</v>
      </c>
      <c r="MH187">
        <v>0</v>
      </c>
      <c r="MI187">
        <v>71</v>
      </c>
      <c r="MJ187">
        <v>15</v>
      </c>
      <c r="MK187">
        <v>56</v>
      </c>
      <c r="ML187">
        <v>0</v>
      </c>
      <c r="MM187">
        <v>0</v>
      </c>
      <c r="MN187">
        <v>0</v>
      </c>
      <c r="MO187">
        <v>0</v>
      </c>
      <c r="MP187">
        <v>9</v>
      </c>
      <c r="MQ187">
        <v>9</v>
      </c>
      <c r="MR187">
        <v>3</v>
      </c>
      <c r="MS187">
        <v>6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4</v>
      </c>
      <c r="ND187">
        <v>4</v>
      </c>
      <c r="NE187">
        <v>0</v>
      </c>
      <c r="NF187">
        <v>4</v>
      </c>
      <c r="NG187">
        <v>4</v>
      </c>
      <c r="NH187">
        <v>1</v>
      </c>
      <c r="NI187">
        <v>3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2</v>
      </c>
      <c r="NT187">
        <v>2</v>
      </c>
      <c r="NU187">
        <v>0</v>
      </c>
    </row>
    <row r="188" spans="1:385" x14ac:dyDescent="0.25">
      <c r="A188">
        <v>2022</v>
      </c>
      <c r="B188" t="s">
        <v>384</v>
      </c>
      <c r="C188">
        <v>3</v>
      </c>
      <c r="D188" t="s">
        <v>385</v>
      </c>
      <c r="E188" t="s">
        <v>386</v>
      </c>
      <c r="F188">
        <v>33</v>
      </c>
      <c r="G188" t="s">
        <v>387</v>
      </c>
      <c r="H188">
        <v>3303302</v>
      </c>
      <c r="I188" t="s">
        <v>388</v>
      </c>
      <c r="J188">
        <v>6</v>
      </c>
      <c r="K188" t="s">
        <v>385</v>
      </c>
      <c r="L188">
        <v>18</v>
      </c>
      <c r="M188">
        <v>330330205</v>
      </c>
      <c r="N188" t="s">
        <v>816</v>
      </c>
      <c r="O188">
        <v>33138702</v>
      </c>
      <c r="P188">
        <v>4</v>
      </c>
      <c r="Q188">
        <v>2</v>
      </c>
      <c r="R188">
        <v>1</v>
      </c>
      <c r="S188">
        <v>0</v>
      </c>
      <c r="T188" t="s">
        <v>817</v>
      </c>
      <c r="U188">
        <v>4</v>
      </c>
      <c r="V188" t="s">
        <v>818</v>
      </c>
      <c r="W188" t="s">
        <v>617</v>
      </c>
      <c r="X188">
        <v>24350610</v>
      </c>
      <c r="Y188">
        <v>21</v>
      </c>
      <c r="Z188">
        <v>26195792</v>
      </c>
      <c r="AA188">
        <v>1</v>
      </c>
      <c r="AB188">
        <v>11001</v>
      </c>
      <c r="AC188" t="s">
        <v>393</v>
      </c>
      <c r="AD188" t="s">
        <v>406</v>
      </c>
      <c r="AI188">
        <v>1</v>
      </c>
      <c r="AJ188">
        <v>1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39503966000187</v>
      </c>
      <c r="BD188">
        <v>39503966000187</v>
      </c>
      <c r="BE188">
        <v>1</v>
      </c>
      <c r="BF188">
        <v>3</v>
      </c>
      <c r="BI188">
        <v>1</v>
      </c>
      <c r="BJ188">
        <v>1</v>
      </c>
      <c r="BL188">
        <v>0</v>
      </c>
      <c r="BM188">
        <v>0</v>
      </c>
      <c r="BN188">
        <v>0</v>
      </c>
      <c r="BQ188">
        <v>0</v>
      </c>
      <c r="BS188">
        <v>0</v>
      </c>
      <c r="BT188">
        <v>0</v>
      </c>
      <c r="BU188">
        <v>0</v>
      </c>
      <c r="BW188">
        <v>1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1</v>
      </c>
      <c r="CE188">
        <v>0</v>
      </c>
      <c r="CG188">
        <v>0</v>
      </c>
      <c r="CH188">
        <v>0</v>
      </c>
      <c r="CI188">
        <v>1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0</v>
      </c>
      <c r="CQ188">
        <v>0</v>
      </c>
      <c r="CR188">
        <v>0</v>
      </c>
      <c r="CV188">
        <v>1</v>
      </c>
      <c r="CW188">
        <v>0</v>
      </c>
      <c r="CX188">
        <v>0</v>
      </c>
      <c r="CY188">
        <v>0</v>
      </c>
      <c r="CZ188">
        <v>1</v>
      </c>
      <c r="DA188">
        <v>0</v>
      </c>
      <c r="DB188">
        <v>0</v>
      </c>
      <c r="DE188">
        <v>1</v>
      </c>
      <c r="DF188">
        <v>1</v>
      </c>
      <c r="DG188">
        <v>0</v>
      </c>
      <c r="DH188">
        <v>0</v>
      </c>
      <c r="DI188">
        <v>1</v>
      </c>
      <c r="DK188">
        <v>1</v>
      </c>
      <c r="DL188">
        <v>1</v>
      </c>
      <c r="DM188">
        <v>1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1</v>
      </c>
      <c r="DU188">
        <v>1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1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1</v>
      </c>
      <c r="EJ188">
        <v>0</v>
      </c>
      <c r="EK188">
        <v>1</v>
      </c>
      <c r="EL188">
        <v>0</v>
      </c>
      <c r="EM188">
        <v>0</v>
      </c>
      <c r="EN188">
        <v>0</v>
      </c>
      <c r="EQ188">
        <v>0</v>
      </c>
      <c r="ER188">
        <v>0</v>
      </c>
      <c r="ES188">
        <v>0</v>
      </c>
      <c r="ET188">
        <v>0</v>
      </c>
      <c r="EU188">
        <v>1</v>
      </c>
      <c r="EV188">
        <v>1</v>
      </c>
      <c r="EW188">
        <v>0</v>
      </c>
      <c r="EX188">
        <v>0</v>
      </c>
      <c r="EY188">
        <v>0</v>
      </c>
      <c r="EZ188">
        <v>0</v>
      </c>
      <c r="FB188">
        <v>5</v>
      </c>
      <c r="FC188">
        <v>0</v>
      </c>
      <c r="FD188">
        <v>5</v>
      </c>
      <c r="FE188">
        <v>5</v>
      </c>
      <c r="FF188">
        <v>5</v>
      </c>
      <c r="FG188">
        <v>0</v>
      </c>
      <c r="FH188">
        <v>1</v>
      </c>
      <c r="FI188">
        <v>1</v>
      </c>
      <c r="FJ188">
        <v>1</v>
      </c>
      <c r="FK188">
        <v>1</v>
      </c>
      <c r="FL188">
        <v>1</v>
      </c>
      <c r="FM188">
        <v>0</v>
      </c>
      <c r="FN188">
        <v>1</v>
      </c>
      <c r="FO188">
        <v>3</v>
      </c>
      <c r="FP188">
        <v>1</v>
      </c>
      <c r="FQ188">
        <v>3</v>
      </c>
      <c r="FR188">
        <v>1</v>
      </c>
      <c r="FS188">
        <v>4</v>
      </c>
      <c r="FT188">
        <v>0</v>
      </c>
      <c r="FU188">
        <v>0</v>
      </c>
      <c r="FV188">
        <v>1</v>
      </c>
      <c r="FW188">
        <v>1</v>
      </c>
      <c r="GK188">
        <v>0</v>
      </c>
      <c r="GL188">
        <v>0</v>
      </c>
      <c r="GM188">
        <v>0</v>
      </c>
      <c r="GN188">
        <v>0</v>
      </c>
      <c r="GO188">
        <f t="shared" si="2"/>
        <v>0</v>
      </c>
      <c r="GP188">
        <v>0</v>
      </c>
      <c r="GS188">
        <v>1</v>
      </c>
      <c r="GT188">
        <v>0</v>
      </c>
      <c r="GU188">
        <v>1</v>
      </c>
      <c r="GV188">
        <v>0</v>
      </c>
      <c r="GW188">
        <v>0</v>
      </c>
      <c r="GX188">
        <v>0</v>
      </c>
      <c r="GY188">
        <v>0</v>
      </c>
      <c r="GZ188">
        <v>1</v>
      </c>
      <c r="HA188">
        <v>1</v>
      </c>
      <c r="HC188">
        <v>1</v>
      </c>
      <c r="HD188">
        <v>1</v>
      </c>
      <c r="HE188">
        <v>1</v>
      </c>
      <c r="HF188">
        <v>2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1</v>
      </c>
      <c r="HT188">
        <v>2</v>
      </c>
      <c r="HU188">
        <v>1</v>
      </c>
      <c r="HV188">
        <v>1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1</v>
      </c>
      <c r="ID188">
        <v>1</v>
      </c>
      <c r="IE188">
        <v>0</v>
      </c>
      <c r="IF188">
        <v>0</v>
      </c>
      <c r="IG188">
        <v>1</v>
      </c>
      <c r="IN188">
        <v>0</v>
      </c>
      <c r="IO188">
        <v>1</v>
      </c>
      <c r="IP188">
        <v>0</v>
      </c>
      <c r="IQ188">
        <v>1</v>
      </c>
      <c r="IR188">
        <v>1</v>
      </c>
      <c r="IS188">
        <v>1</v>
      </c>
      <c r="IT188">
        <v>1</v>
      </c>
      <c r="IU188">
        <v>0</v>
      </c>
      <c r="IV188">
        <v>1</v>
      </c>
      <c r="IW188">
        <v>0</v>
      </c>
      <c r="IX188">
        <v>0</v>
      </c>
      <c r="IY188">
        <v>0</v>
      </c>
      <c r="IZ188">
        <v>0</v>
      </c>
      <c r="JD188">
        <v>0</v>
      </c>
      <c r="JK188">
        <v>0</v>
      </c>
      <c r="JR188">
        <v>1</v>
      </c>
      <c r="JS188">
        <v>1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1</v>
      </c>
      <c r="KA188">
        <v>1</v>
      </c>
      <c r="KB188">
        <v>0</v>
      </c>
      <c r="KC188">
        <v>0</v>
      </c>
      <c r="KD188">
        <v>1</v>
      </c>
      <c r="KE188">
        <v>1</v>
      </c>
      <c r="KF188">
        <v>0</v>
      </c>
      <c r="KG188">
        <v>0</v>
      </c>
      <c r="KH188">
        <v>1</v>
      </c>
      <c r="KI188">
        <v>1</v>
      </c>
      <c r="KJ188">
        <v>0</v>
      </c>
      <c r="KK188">
        <v>0</v>
      </c>
      <c r="KL188">
        <v>1</v>
      </c>
      <c r="KM188">
        <v>1</v>
      </c>
      <c r="KN188">
        <v>1</v>
      </c>
      <c r="KO188">
        <v>1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1</v>
      </c>
      <c r="KZ188">
        <v>1</v>
      </c>
      <c r="LA188">
        <v>0</v>
      </c>
      <c r="LB188">
        <v>100</v>
      </c>
      <c r="LC188">
        <v>100</v>
      </c>
      <c r="LD188">
        <v>20</v>
      </c>
      <c r="LE188">
        <v>80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1</v>
      </c>
      <c r="LP188">
        <v>1</v>
      </c>
      <c r="LQ188">
        <v>0</v>
      </c>
      <c r="LR188">
        <v>38</v>
      </c>
      <c r="LS188">
        <v>62</v>
      </c>
      <c r="LT188">
        <v>90</v>
      </c>
      <c r="LU188">
        <v>1</v>
      </c>
      <c r="LV188">
        <v>3</v>
      </c>
      <c r="LW188">
        <v>6</v>
      </c>
      <c r="LX188">
        <v>0</v>
      </c>
      <c r="LY188">
        <v>0</v>
      </c>
      <c r="LZ188">
        <v>38</v>
      </c>
      <c r="MA188">
        <v>56</v>
      </c>
      <c r="MB188">
        <v>6</v>
      </c>
      <c r="MC188">
        <v>0</v>
      </c>
      <c r="MD188">
        <v>0</v>
      </c>
      <c r="ME188">
        <v>0</v>
      </c>
      <c r="MF188">
        <v>100</v>
      </c>
      <c r="MG188">
        <v>0</v>
      </c>
      <c r="MH188">
        <v>0</v>
      </c>
      <c r="MI188">
        <v>100</v>
      </c>
      <c r="MJ188">
        <v>20</v>
      </c>
      <c r="MK188">
        <v>80</v>
      </c>
      <c r="ML188">
        <v>0</v>
      </c>
      <c r="MM188">
        <v>0</v>
      </c>
      <c r="MN188">
        <v>0</v>
      </c>
      <c r="MO188">
        <v>0</v>
      </c>
      <c r="MP188">
        <v>5</v>
      </c>
      <c r="MQ188">
        <v>5</v>
      </c>
      <c r="MR188">
        <v>1</v>
      </c>
      <c r="MS188">
        <v>4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1</v>
      </c>
      <c r="ND188">
        <v>1</v>
      </c>
      <c r="NE188">
        <v>0</v>
      </c>
      <c r="NF188">
        <v>5</v>
      </c>
      <c r="NG188">
        <v>5</v>
      </c>
      <c r="NH188">
        <v>1</v>
      </c>
      <c r="NI188">
        <v>4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1</v>
      </c>
      <c r="NT188">
        <v>1</v>
      </c>
      <c r="NU188">
        <v>0</v>
      </c>
    </row>
    <row r="189" spans="1:385" x14ac:dyDescent="0.25">
      <c r="A189">
        <v>2022</v>
      </c>
      <c r="B189" t="s">
        <v>384</v>
      </c>
      <c r="C189">
        <v>3</v>
      </c>
      <c r="D189" t="s">
        <v>385</v>
      </c>
      <c r="E189" t="s">
        <v>386</v>
      </c>
      <c r="F189">
        <v>33</v>
      </c>
      <c r="G189" t="s">
        <v>387</v>
      </c>
      <c r="H189">
        <v>3303302</v>
      </c>
      <c r="I189" t="s">
        <v>388</v>
      </c>
      <c r="J189">
        <v>6</v>
      </c>
      <c r="K189" t="s">
        <v>385</v>
      </c>
      <c r="L189">
        <v>18</v>
      </c>
      <c r="M189">
        <v>330330205</v>
      </c>
      <c r="N189" t="s">
        <v>819</v>
      </c>
      <c r="O189">
        <v>33138788</v>
      </c>
      <c r="P189">
        <v>4</v>
      </c>
      <c r="R189">
        <v>1</v>
      </c>
      <c r="T189" t="s">
        <v>476</v>
      </c>
      <c r="U189">
        <v>985</v>
      </c>
      <c r="W189" t="s">
        <v>646</v>
      </c>
      <c r="X189">
        <v>24320570</v>
      </c>
      <c r="Y189">
        <v>21</v>
      </c>
      <c r="Z189">
        <v>26162635</v>
      </c>
      <c r="AA189">
        <v>1</v>
      </c>
      <c r="AB189">
        <v>11001</v>
      </c>
      <c r="GO189">
        <f t="shared" si="2"/>
        <v>0</v>
      </c>
    </row>
    <row r="190" spans="1:385" x14ac:dyDescent="0.25">
      <c r="A190">
        <v>2022</v>
      </c>
      <c r="B190" t="s">
        <v>384</v>
      </c>
      <c r="C190">
        <v>3</v>
      </c>
      <c r="D190" t="s">
        <v>385</v>
      </c>
      <c r="E190" t="s">
        <v>386</v>
      </c>
      <c r="F190">
        <v>33</v>
      </c>
      <c r="G190" t="s">
        <v>387</v>
      </c>
      <c r="H190">
        <v>3303302</v>
      </c>
      <c r="I190" t="s">
        <v>388</v>
      </c>
      <c r="J190">
        <v>6</v>
      </c>
      <c r="K190" t="s">
        <v>385</v>
      </c>
      <c r="L190">
        <v>18</v>
      </c>
      <c r="M190">
        <v>330330205</v>
      </c>
      <c r="N190" t="s">
        <v>820</v>
      </c>
      <c r="O190">
        <v>33138818</v>
      </c>
      <c r="P190">
        <v>4</v>
      </c>
      <c r="Q190">
        <v>1</v>
      </c>
      <c r="R190">
        <v>1</v>
      </c>
      <c r="S190">
        <v>0</v>
      </c>
      <c r="T190" t="s">
        <v>705</v>
      </c>
      <c r="U190">
        <v>2454</v>
      </c>
      <c r="W190" t="s">
        <v>646</v>
      </c>
      <c r="X190">
        <v>24320330</v>
      </c>
      <c r="Y190">
        <v>21</v>
      </c>
      <c r="Z190">
        <v>27162686</v>
      </c>
      <c r="AA190">
        <v>1</v>
      </c>
      <c r="AB190">
        <v>11001</v>
      </c>
      <c r="AC190" t="s">
        <v>821</v>
      </c>
      <c r="AD190" t="s">
        <v>497</v>
      </c>
      <c r="AI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26643740001101</v>
      </c>
      <c r="BD190">
        <v>26643740000130</v>
      </c>
      <c r="BE190">
        <v>1</v>
      </c>
      <c r="BF190">
        <v>3</v>
      </c>
      <c r="BI190">
        <v>1</v>
      </c>
      <c r="BJ190">
        <v>2</v>
      </c>
      <c r="BL190">
        <v>0</v>
      </c>
      <c r="BM190">
        <v>0</v>
      </c>
      <c r="BN190">
        <v>0</v>
      </c>
      <c r="BQ190">
        <v>0</v>
      </c>
      <c r="BS190">
        <v>0</v>
      </c>
      <c r="BT190">
        <v>0</v>
      </c>
      <c r="BU190">
        <v>0</v>
      </c>
      <c r="BW190">
        <v>1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1</v>
      </c>
      <c r="CE190">
        <v>0</v>
      </c>
      <c r="CG190">
        <v>0</v>
      </c>
      <c r="CH190">
        <v>0</v>
      </c>
      <c r="CI190">
        <v>0</v>
      </c>
      <c r="CJ190">
        <v>1</v>
      </c>
      <c r="CK190">
        <v>0</v>
      </c>
      <c r="CL190">
        <v>1</v>
      </c>
      <c r="CM190">
        <v>0</v>
      </c>
      <c r="CN190">
        <v>1</v>
      </c>
      <c r="CO190">
        <v>0</v>
      </c>
      <c r="CP190">
        <v>0</v>
      </c>
      <c r="CQ190">
        <v>0</v>
      </c>
      <c r="CR190">
        <v>0</v>
      </c>
      <c r="CV190">
        <v>1</v>
      </c>
      <c r="CW190">
        <v>0</v>
      </c>
      <c r="CX190">
        <v>0</v>
      </c>
      <c r="CY190">
        <v>0</v>
      </c>
      <c r="CZ190">
        <v>1</v>
      </c>
      <c r="DA190">
        <v>1</v>
      </c>
      <c r="DB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K190">
        <v>0</v>
      </c>
      <c r="DL190">
        <v>1</v>
      </c>
      <c r="DM190">
        <v>1</v>
      </c>
      <c r="DN190">
        <v>1</v>
      </c>
      <c r="DO190">
        <v>0</v>
      </c>
      <c r="DP190">
        <v>0</v>
      </c>
      <c r="DQ190">
        <v>1</v>
      </c>
      <c r="DR190">
        <v>0</v>
      </c>
      <c r="DS190">
        <v>0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0</v>
      </c>
      <c r="ED190">
        <v>1</v>
      </c>
      <c r="EE190">
        <v>0</v>
      </c>
      <c r="EF190">
        <v>0</v>
      </c>
      <c r="EG190">
        <v>1</v>
      </c>
      <c r="EH190">
        <v>1</v>
      </c>
      <c r="EI190">
        <v>1</v>
      </c>
      <c r="EJ190">
        <v>0</v>
      </c>
      <c r="EK190">
        <v>1</v>
      </c>
      <c r="EL190">
        <v>0</v>
      </c>
      <c r="EM190">
        <v>0</v>
      </c>
      <c r="EN190">
        <v>0</v>
      </c>
      <c r="EQ190">
        <v>0</v>
      </c>
      <c r="ER190">
        <v>1</v>
      </c>
      <c r="ES190">
        <v>0</v>
      </c>
      <c r="ET190">
        <v>0</v>
      </c>
      <c r="EU190">
        <v>1</v>
      </c>
      <c r="EV190">
        <v>1</v>
      </c>
      <c r="EW190">
        <v>0</v>
      </c>
      <c r="EX190">
        <v>0</v>
      </c>
      <c r="EY190">
        <v>0</v>
      </c>
      <c r="EZ190">
        <v>0</v>
      </c>
      <c r="FB190">
        <v>8</v>
      </c>
      <c r="FC190">
        <v>0</v>
      </c>
      <c r="FD190">
        <v>8</v>
      </c>
      <c r="FE190">
        <v>8</v>
      </c>
      <c r="FF190">
        <v>0</v>
      </c>
      <c r="FG190">
        <v>0</v>
      </c>
      <c r="FH190">
        <v>1</v>
      </c>
      <c r="FI190">
        <v>1</v>
      </c>
      <c r="FJ190">
        <v>1</v>
      </c>
      <c r="FK190">
        <v>1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1</v>
      </c>
      <c r="FW190">
        <v>8</v>
      </c>
      <c r="GK190">
        <v>0</v>
      </c>
      <c r="GL190">
        <v>0</v>
      </c>
      <c r="GM190">
        <v>1</v>
      </c>
      <c r="GN190">
        <v>8</v>
      </c>
      <c r="GO190">
        <f t="shared" si="2"/>
        <v>8</v>
      </c>
      <c r="GP190">
        <v>20</v>
      </c>
      <c r="GS190">
        <v>1</v>
      </c>
      <c r="GT190">
        <v>1</v>
      </c>
      <c r="GU190">
        <v>1</v>
      </c>
      <c r="GV190">
        <v>1</v>
      </c>
      <c r="GW190">
        <v>0</v>
      </c>
      <c r="GX190">
        <v>1</v>
      </c>
      <c r="GY190">
        <v>0</v>
      </c>
      <c r="GZ190">
        <v>2</v>
      </c>
      <c r="HA190">
        <v>1</v>
      </c>
      <c r="HC190">
        <v>1</v>
      </c>
      <c r="HD190">
        <v>4</v>
      </c>
      <c r="HE190">
        <v>1</v>
      </c>
      <c r="HF190">
        <v>88888</v>
      </c>
      <c r="HG190">
        <v>0</v>
      </c>
      <c r="HH190">
        <v>0</v>
      </c>
      <c r="HI190">
        <v>1</v>
      </c>
      <c r="HJ190">
        <v>1</v>
      </c>
      <c r="HK190">
        <v>0</v>
      </c>
      <c r="HL190">
        <v>0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88888</v>
      </c>
      <c r="HU190">
        <v>1</v>
      </c>
      <c r="HV190">
        <v>1</v>
      </c>
      <c r="HW190">
        <v>0</v>
      </c>
      <c r="HX190">
        <v>0</v>
      </c>
      <c r="HY190">
        <v>1</v>
      </c>
      <c r="HZ190">
        <v>3</v>
      </c>
      <c r="IA190">
        <v>1</v>
      </c>
      <c r="IB190">
        <v>2</v>
      </c>
      <c r="IC190">
        <v>1</v>
      </c>
      <c r="ID190">
        <v>2</v>
      </c>
      <c r="IE190">
        <v>0</v>
      </c>
      <c r="IF190">
        <v>0</v>
      </c>
      <c r="IG190">
        <v>0</v>
      </c>
      <c r="IN190">
        <v>0</v>
      </c>
      <c r="IO190">
        <v>1</v>
      </c>
      <c r="IP190">
        <v>1</v>
      </c>
      <c r="IQ190">
        <v>1</v>
      </c>
      <c r="IR190">
        <v>1</v>
      </c>
      <c r="IS190">
        <v>1</v>
      </c>
      <c r="IT190">
        <v>1</v>
      </c>
      <c r="IU190">
        <v>0</v>
      </c>
      <c r="IV190">
        <v>1</v>
      </c>
      <c r="IW190">
        <v>0</v>
      </c>
      <c r="IX190">
        <v>0</v>
      </c>
      <c r="IY190">
        <v>0</v>
      </c>
      <c r="IZ190">
        <v>0</v>
      </c>
      <c r="JD190">
        <v>0</v>
      </c>
      <c r="JK190">
        <v>0</v>
      </c>
      <c r="JR190">
        <v>1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1</v>
      </c>
      <c r="KA190">
        <v>0</v>
      </c>
      <c r="KB190">
        <v>0</v>
      </c>
      <c r="KC190">
        <v>0</v>
      </c>
      <c r="KD190">
        <v>1</v>
      </c>
      <c r="KE190">
        <v>1</v>
      </c>
      <c r="KF190">
        <v>0</v>
      </c>
      <c r="KG190">
        <v>0</v>
      </c>
      <c r="KH190">
        <v>1</v>
      </c>
      <c r="KI190">
        <v>1</v>
      </c>
      <c r="KJ190">
        <v>0</v>
      </c>
      <c r="KK190">
        <v>0</v>
      </c>
      <c r="KL190">
        <v>1</v>
      </c>
      <c r="KM190">
        <v>1</v>
      </c>
      <c r="KN190">
        <v>1</v>
      </c>
      <c r="KO190">
        <v>1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1</v>
      </c>
      <c r="KZ190">
        <v>1</v>
      </c>
      <c r="LA190">
        <v>0</v>
      </c>
      <c r="LB190">
        <v>59</v>
      </c>
      <c r="LC190">
        <v>59</v>
      </c>
      <c r="LD190">
        <v>36</v>
      </c>
      <c r="LE190">
        <v>23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2</v>
      </c>
      <c r="LP190">
        <v>2</v>
      </c>
      <c r="LQ190">
        <v>0</v>
      </c>
      <c r="LR190">
        <v>29</v>
      </c>
      <c r="LS190">
        <v>30</v>
      </c>
      <c r="LT190">
        <v>53</v>
      </c>
      <c r="LU190">
        <v>6</v>
      </c>
      <c r="LV190">
        <v>0</v>
      </c>
      <c r="LW190">
        <v>0</v>
      </c>
      <c r="LX190">
        <v>0</v>
      </c>
      <c r="LY190">
        <v>0</v>
      </c>
      <c r="LZ190">
        <v>32</v>
      </c>
      <c r="MA190">
        <v>25</v>
      </c>
      <c r="MB190">
        <v>2</v>
      </c>
      <c r="MC190">
        <v>0</v>
      </c>
      <c r="MD190">
        <v>0</v>
      </c>
      <c r="ME190">
        <v>0</v>
      </c>
      <c r="MF190">
        <v>59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11</v>
      </c>
      <c r="MQ190">
        <v>11</v>
      </c>
      <c r="MR190">
        <v>8</v>
      </c>
      <c r="MS190">
        <v>7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5</v>
      </c>
      <c r="ND190">
        <v>5</v>
      </c>
      <c r="NE190">
        <v>0</v>
      </c>
      <c r="NF190">
        <v>5</v>
      </c>
      <c r="NG190">
        <v>5</v>
      </c>
      <c r="NH190">
        <v>3</v>
      </c>
      <c r="NI190">
        <v>2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1</v>
      </c>
      <c r="NT190">
        <v>1</v>
      </c>
      <c r="NU190">
        <v>0</v>
      </c>
    </row>
    <row r="191" spans="1:385" x14ac:dyDescent="0.25">
      <c r="A191">
        <v>2022</v>
      </c>
      <c r="B191" t="s">
        <v>384</v>
      </c>
      <c r="C191">
        <v>3</v>
      </c>
      <c r="D191" t="s">
        <v>385</v>
      </c>
      <c r="E191" t="s">
        <v>386</v>
      </c>
      <c r="F191">
        <v>33</v>
      </c>
      <c r="G191" t="s">
        <v>387</v>
      </c>
      <c r="H191">
        <v>3303302</v>
      </c>
      <c r="I191" t="s">
        <v>388</v>
      </c>
      <c r="J191">
        <v>6</v>
      </c>
      <c r="K191" t="s">
        <v>385</v>
      </c>
      <c r="L191">
        <v>18</v>
      </c>
      <c r="M191">
        <v>330330205</v>
      </c>
      <c r="N191" t="s">
        <v>822</v>
      </c>
      <c r="O191">
        <v>33139946</v>
      </c>
      <c r="P191">
        <v>4</v>
      </c>
      <c r="Q191">
        <v>1</v>
      </c>
      <c r="R191">
        <v>1</v>
      </c>
      <c r="S191">
        <v>0</v>
      </c>
      <c r="T191" t="s">
        <v>399</v>
      </c>
      <c r="U191">
        <v>474</v>
      </c>
      <c r="W191" t="s">
        <v>400</v>
      </c>
      <c r="X191">
        <v>24220301</v>
      </c>
      <c r="Y191">
        <v>21</v>
      </c>
      <c r="Z191">
        <v>27146838</v>
      </c>
      <c r="AA191">
        <v>1</v>
      </c>
      <c r="AB191">
        <v>11001</v>
      </c>
      <c r="AC191" t="s">
        <v>401</v>
      </c>
      <c r="AD191" t="s">
        <v>402</v>
      </c>
      <c r="AI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30123137000102</v>
      </c>
      <c r="BD191">
        <v>30123137000102</v>
      </c>
      <c r="BE191">
        <v>1</v>
      </c>
      <c r="BF191">
        <v>2</v>
      </c>
      <c r="BI191">
        <v>1</v>
      </c>
      <c r="BJ191">
        <v>2</v>
      </c>
      <c r="BL191">
        <v>0</v>
      </c>
      <c r="BM191">
        <v>0</v>
      </c>
      <c r="BN191">
        <v>0</v>
      </c>
      <c r="BQ191">
        <v>0</v>
      </c>
      <c r="BS191">
        <v>0</v>
      </c>
      <c r="BT191">
        <v>0</v>
      </c>
      <c r="BU191">
        <v>1</v>
      </c>
      <c r="BW191">
        <v>1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1</v>
      </c>
      <c r="CE191">
        <v>0</v>
      </c>
      <c r="CG191">
        <v>0</v>
      </c>
      <c r="CH191">
        <v>0</v>
      </c>
      <c r="CI191">
        <v>1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V191">
        <v>0</v>
      </c>
      <c r="CW191">
        <v>0</v>
      </c>
      <c r="CX191">
        <v>0</v>
      </c>
      <c r="CY191">
        <v>1</v>
      </c>
      <c r="CZ191">
        <v>1</v>
      </c>
      <c r="DA191">
        <v>0</v>
      </c>
      <c r="DB191">
        <v>1</v>
      </c>
      <c r="DE191">
        <v>1</v>
      </c>
      <c r="DF191">
        <v>1</v>
      </c>
      <c r="DG191">
        <v>1</v>
      </c>
      <c r="DH191">
        <v>0</v>
      </c>
      <c r="DI191">
        <v>0</v>
      </c>
      <c r="DK191">
        <v>1</v>
      </c>
      <c r="DL191">
        <v>1</v>
      </c>
      <c r="DM191">
        <v>1</v>
      </c>
      <c r="DN191">
        <v>0</v>
      </c>
      <c r="DO191">
        <v>0</v>
      </c>
      <c r="DP191">
        <v>0</v>
      </c>
      <c r="DQ191">
        <v>1</v>
      </c>
      <c r="DR191">
        <v>1</v>
      </c>
      <c r="DS191">
        <v>0</v>
      </c>
      <c r="DT191">
        <v>0</v>
      </c>
      <c r="DU191">
        <v>1</v>
      </c>
      <c r="DV191">
        <v>1</v>
      </c>
      <c r="DW191">
        <v>0</v>
      </c>
      <c r="DX191">
        <v>1</v>
      </c>
      <c r="DY191">
        <v>1</v>
      </c>
      <c r="DZ191">
        <v>0</v>
      </c>
      <c r="EA191">
        <v>1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</v>
      </c>
      <c r="EH191">
        <v>0</v>
      </c>
      <c r="EI191">
        <v>1</v>
      </c>
      <c r="EJ191">
        <v>0</v>
      </c>
      <c r="EK191">
        <v>0</v>
      </c>
      <c r="EL191">
        <v>0</v>
      </c>
      <c r="EM191">
        <v>0</v>
      </c>
      <c r="EN191">
        <v>0</v>
      </c>
      <c r="EQ191">
        <v>0</v>
      </c>
      <c r="ER191">
        <v>1</v>
      </c>
      <c r="ES191">
        <v>0</v>
      </c>
      <c r="ET191">
        <v>0</v>
      </c>
      <c r="EU191">
        <v>1</v>
      </c>
      <c r="EV191">
        <v>0</v>
      </c>
      <c r="EW191">
        <v>0</v>
      </c>
      <c r="EX191">
        <v>0</v>
      </c>
      <c r="EY191">
        <v>0</v>
      </c>
      <c r="EZ191">
        <v>0</v>
      </c>
      <c r="FB191">
        <v>12</v>
      </c>
      <c r="FC191">
        <v>0</v>
      </c>
      <c r="FD191">
        <v>12</v>
      </c>
      <c r="FE191">
        <v>12</v>
      </c>
      <c r="FF191">
        <v>0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0</v>
      </c>
      <c r="FM191">
        <v>0</v>
      </c>
      <c r="FN191">
        <v>1</v>
      </c>
      <c r="FO191">
        <v>5</v>
      </c>
      <c r="FP191">
        <v>1</v>
      </c>
      <c r="FQ191">
        <v>3</v>
      </c>
      <c r="FR191">
        <v>1</v>
      </c>
      <c r="FS191">
        <v>6</v>
      </c>
      <c r="FT191">
        <v>0</v>
      </c>
      <c r="FU191">
        <v>0</v>
      </c>
      <c r="FV191">
        <v>1</v>
      </c>
      <c r="FW191">
        <v>1</v>
      </c>
      <c r="GK191">
        <v>1</v>
      </c>
      <c r="GL191">
        <v>38</v>
      </c>
      <c r="GM191">
        <v>1</v>
      </c>
      <c r="GN191">
        <v>9</v>
      </c>
      <c r="GO191">
        <f t="shared" si="2"/>
        <v>47</v>
      </c>
      <c r="GP191">
        <v>0</v>
      </c>
      <c r="GS191">
        <v>1</v>
      </c>
      <c r="GT191">
        <v>1</v>
      </c>
      <c r="GU191">
        <v>1</v>
      </c>
      <c r="GV191">
        <v>1</v>
      </c>
      <c r="GW191">
        <v>0</v>
      </c>
      <c r="GX191">
        <v>1</v>
      </c>
      <c r="GY191">
        <v>0</v>
      </c>
      <c r="GZ191">
        <v>3</v>
      </c>
      <c r="HA191">
        <v>1</v>
      </c>
      <c r="HC191">
        <v>1</v>
      </c>
      <c r="HD191">
        <v>2</v>
      </c>
      <c r="HE191">
        <v>1</v>
      </c>
      <c r="HF191">
        <v>4</v>
      </c>
      <c r="HG191">
        <v>1</v>
      </c>
      <c r="HH191">
        <v>1</v>
      </c>
      <c r="HI191">
        <v>0</v>
      </c>
      <c r="HJ191">
        <v>0</v>
      </c>
      <c r="HK191">
        <v>1</v>
      </c>
      <c r="HL191">
        <v>1</v>
      </c>
      <c r="HM191">
        <v>0</v>
      </c>
      <c r="HN191">
        <v>0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2</v>
      </c>
      <c r="HU191">
        <v>1</v>
      </c>
      <c r="HV191">
        <v>4</v>
      </c>
      <c r="HW191">
        <v>1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0</v>
      </c>
      <c r="IF191">
        <v>0</v>
      </c>
      <c r="IG191">
        <v>1</v>
      </c>
      <c r="IN191">
        <v>1</v>
      </c>
      <c r="IO191">
        <v>1</v>
      </c>
      <c r="IP191">
        <v>1</v>
      </c>
      <c r="IQ191">
        <v>1</v>
      </c>
      <c r="IR191">
        <v>1</v>
      </c>
      <c r="IS191">
        <v>1</v>
      </c>
      <c r="IT191">
        <v>1</v>
      </c>
      <c r="IU191">
        <v>0</v>
      </c>
      <c r="IV191">
        <v>1</v>
      </c>
      <c r="IW191">
        <v>0</v>
      </c>
      <c r="IX191">
        <v>0</v>
      </c>
      <c r="IY191">
        <v>0</v>
      </c>
      <c r="IZ191">
        <v>0</v>
      </c>
      <c r="JD191">
        <v>0</v>
      </c>
      <c r="JK191">
        <v>1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1</v>
      </c>
      <c r="JR191">
        <v>1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1</v>
      </c>
      <c r="KA191">
        <v>1</v>
      </c>
      <c r="KB191">
        <v>0</v>
      </c>
      <c r="KC191">
        <v>0</v>
      </c>
      <c r="KD191">
        <v>1</v>
      </c>
      <c r="KE191">
        <v>1</v>
      </c>
      <c r="KF191">
        <v>0</v>
      </c>
      <c r="KG191">
        <v>0</v>
      </c>
      <c r="KH191">
        <v>1</v>
      </c>
      <c r="KI191">
        <v>1</v>
      </c>
      <c r="KJ191">
        <v>0</v>
      </c>
      <c r="KK191">
        <v>0</v>
      </c>
      <c r="KL191">
        <v>1</v>
      </c>
      <c r="KM191">
        <v>0</v>
      </c>
      <c r="KN191">
        <v>0</v>
      </c>
      <c r="KO191">
        <v>0</v>
      </c>
      <c r="KP191">
        <v>1</v>
      </c>
      <c r="KQ191">
        <v>1</v>
      </c>
      <c r="KR191">
        <v>1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1</v>
      </c>
      <c r="KZ191">
        <v>1</v>
      </c>
      <c r="LA191">
        <v>0</v>
      </c>
      <c r="LB191">
        <v>319</v>
      </c>
      <c r="LC191">
        <v>0</v>
      </c>
      <c r="LD191">
        <v>0</v>
      </c>
      <c r="LE191">
        <v>0</v>
      </c>
      <c r="LF191">
        <v>319</v>
      </c>
      <c r="LG191">
        <v>176</v>
      </c>
      <c r="LH191">
        <v>143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7</v>
      </c>
      <c r="LP191">
        <v>7</v>
      </c>
      <c r="LQ191">
        <v>0</v>
      </c>
      <c r="LR191">
        <v>165</v>
      </c>
      <c r="LS191">
        <v>154</v>
      </c>
      <c r="LT191">
        <v>219</v>
      </c>
      <c r="LU191">
        <v>93</v>
      </c>
      <c r="LV191">
        <v>1</v>
      </c>
      <c r="LW191">
        <v>5</v>
      </c>
      <c r="LX191">
        <v>0</v>
      </c>
      <c r="LY191">
        <v>1</v>
      </c>
      <c r="LZ191">
        <v>0</v>
      </c>
      <c r="MA191">
        <v>0</v>
      </c>
      <c r="MB191">
        <v>173</v>
      </c>
      <c r="MC191">
        <v>143</v>
      </c>
      <c r="MD191">
        <v>3</v>
      </c>
      <c r="ME191">
        <v>0</v>
      </c>
      <c r="MF191">
        <v>319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33</v>
      </c>
      <c r="MQ191">
        <v>0</v>
      </c>
      <c r="MR191">
        <v>0</v>
      </c>
      <c r="MS191">
        <v>0</v>
      </c>
      <c r="MT191">
        <v>33</v>
      </c>
      <c r="MU191">
        <v>12</v>
      </c>
      <c r="MV191">
        <v>24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19</v>
      </c>
      <c r="ND191">
        <v>19</v>
      </c>
      <c r="NE191">
        <v>0</v>
      </c>
      <c r="NF191">
        <v>17</v>
      </c>
      <c r="NG191">
        <v>0</v>
      </c>
      <c r="NH191">
        <v>0</v>
      </c>
      <c r="NI191">
        <v>0</v>
      </c>
      <c r="NJ191">
        <v>17</v>
      </c>
      <c r="NK191">
        <v>10</v>
      </c>
      <c r="NL191">
        <v>7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7</v>
      </c>
      <c r="NT191">
        <v>7</v>
      </c>
      <c r="NU191">
        <v>0</v>
      </c>
    </row>
    <row r="192" spans="1:385" x14ac:dyDescent="0.25">
      <c r="A192">
        <v>2022</v>
      </c>
      <c r="B192" t="s">
        <v>384</v>
      </c>
      <c r="C192">
        <v>3</v>
      </c>
      <c r="D192" t="s">
        <v>385</v>
      </c>
      <c r="E192" t="s">
        <v>386</v>
      </c>
      <c r="F192">
        <v>33</v>
      </c>
      <c r="G192" t="s">
        <v>387</v>
      </c>
      <c r="H192">
        <v>3303302</v>
      </c>
      <c r="I192" t="s">
        <v>388</v>
      </c>
      <c r="J192">
        <v>6</v>
      </c>
      <c r="K192" t="s">
        <v>385</v>
      </c>
      <c r="L192">
        <v>18</v>
      </c>
      <c r="M192">
        <v>330330205</v>
      </c>
      <c r="N192" t="s">
        <v>823</v>
      </c>
      <c r="O192">
        <v>33139954</v>
      </c>
      <c r="P192">
        <v>4</v>
      </c>
      <c r="Q192">
        <v>1</v>
      </c>
      <c r="R192">
        <v>1</v>
      </c>
      <c r="S192">
        <v>0</v>
      </c>
      <c r="T192" t="s">
        <v>399</v>
      </c>
      <c r="U192">
        <v>474</v>
      </c>
      <c r="W192" t="s">
        <v>400</v>
      </c>
      <c r="X192">
        <v>24220301</v>
      </c>
      <c r="Y192">
        <v>21</v>
      </c>
      <c r="Z192">
        <v>27146838</v>
      </c>
      <c r="AA192">
        <v>1</v>
      </c>
      <c r="AB192">
        <v>11001</v>
      </c>
      <c r="AC192" t="s">
        <v>401</v>
      </c>
      <c r="AD192" t="s">
        <v>402</v>
      </c>
      <c r="AI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4862915000167</v>
      </c>
      <c r="BD192">
        <v>4862915000167</v>
      </c>
      <c r="BE192">
        <v>1</v>
      </c>
      <c r="BF192">
        <v>2</v>
      </c>
      <c r="BI192">
        <v>1</v>
      </c>
      <c r="BJ192">
        <v>2</v>
      </c>
      <c r="BL192">
        <v>0</v>
      </c>
      <c r="BM192">
        <v>0</v>
      </c>
      <c r="BN192">
        <v>0</v>
      </c>
      <c r="BQ192">
        <v>0</v>
      </c>
      <c r="BS192">
        <v>0</v>
      </c>
      <c r="BT192">
        <v>0</v>
      </c>
      <c r="BU192">
        <v>1</v>
      </c>
      <c r="BW192">
        <v>1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1</v>
      </c>
      <c r="CE192">
        <v>0</v>
      </c>
      <c r="CG192">
        <v>0</v>
      </c>
      <c r="CH192">
        <v>0</v>
      </c>
      <c r="CI192">
        <v>1</v>
      </c>
      <c r="CJ192">
        <v>0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0</v>
      </c>
      <c r="CQ192">
        <v>0</v>
      </c>
      <c r="CR192">
        <v>0</v>
      </c>
      <c r="CV192">
        <v>0</v>
      </c>
      <c r="CW192">
        <v>0</v>
      </c>
      <c r="CX192">
        <v>0</v>
      </c>
      <c r="CY192">
        <v>1</v>
      </c>
      <c r="CZ192">
        <v>1</v>
      </c>
      <c r="DA192">
        <v>0</v>
      </c>
      <c r="DB192">
        <v>1</v>
      </c>
      <c r="DE192">
        <v>1</v>
      </c>
      <c r="DF192">
        <v>1</v>
      </c>
      <c r="DG192">
        <v>1</v>
      </c>
      <c r="DH192">
        <v>0</v>
      </c>
      <c r="DI192">
        <v>0</v>
      </c>
      <c r="DK192">
        <v>1</v>
      </c>
      <c r="DL192">
        <v>1</v>
      </c>
      <c r="DM192">
        <v>1</v>
      </c>
      <c r="DN192">
        <v>0</v>
      </c>
      <c r="DO192">
        <v>0</v>
      </c>
      <c r="DP192">
        <v>0</v>
      </c>
      <c r="DQ192">
        <v>1</v>
      </c>
      <c r="DR192">
        <v>1</v>
      </c>
      <c r="DS192">
        <v>0</v>
      </c>
      <c r="DT192">
        <v>0</v>
      </c>
      <c r="DU192">
        <v>1</v>
      </c>
      <c r="DV192">
        <v>1</v>
      </c>
      <c r="DW192">
        <v>0</v>
      </c>
      <c r="DX192">
        <v>1</v>
      </c>
      <c r="DY192">
        <v>1</v>
      </c>
      <c r="DZ192">
        <v>0</v>
      </c>
      <c r="EA192">
        <v>1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1</v>
      </c>
      <c r="EH192">
        <v>0</v>
      </c>
      <c r="EI192">
        <v>1</v>
      </c>
      <c r="EJ192">
        <v>0</v>
      </c>
      <c r="EK192">
        <v>1</v>
      </c>
      <c r="EL192">
        <v>0</v>
      </c>
      <c r="EM192">
        <v>0</v>
      </c>
      <c r="EN192">
        <v>0</v>
      </c>
      <c r="EQ192">
        <v>0</v>
      </c>
      <c r="ER192">
        <v>1</v>
      </c>
      <c r="ES192">
        <v>0</v>
      </c>
      <c r="ET192">
        <v>0</v>
      </c>
      <c r="EU192">
        <v>1</v>
      </c>
      <c r="EV192">
        <v>0</v>
      </c>
      <c r="EW192">
        <v>0</v>
      </c>
      <c r="EX192">
        <v>0</v>
      </c>
      <c r="EY192">
        <v>0</v>
      </c>
      <c r="EZ192">
        <v>0</v>
      </c>
      <c r="FB192">
        <v>7</v>
      </c>
      <c r="FC192">
        <v>0</v>
      </c>
      <c r="FD192">
        <v>7</v>
      </c>
      <c r="FE192">
        <v>7</v>
      </c>
      <c r="FF192">
        <v>2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0</v>
      </c>
      <c r="FM192">
        <v>0</v>
      </c>
      <c r="FN192">
        <v>1</v>
      </c>
      <c r="FO192">
        <v>5</v>
      </c>
      <c r="FP192">
        <v>1</v>
      </c>
      <c r="FQ192">
        <v>3</v>
      </c>
      <c r="FR192">
        <v>1</v>
      </c>
      <c r="FS192">
        <v>6</v>
      </c>
      <c r="FT192">
        <v>0</v>
      </c>
      <c r="FU192">
        <v>0</v>
      </c>
      <c r="FV192">
        <v>1</v>
      </c>
      <c r="FW192">
        <v>1</v>
      </c>
      <c r="GK192">
        <v>1</v>
      </c>
      <c r="GL192">
        <v>38</v>
      </c>
      <c r="GM192">
        <v>1</v>
      </c>
      <c r="GN192">
        <v>3</v>
      </c>
      <c r="GO192">
        <f t="shared" si="2"/>
        <v>41</v>
      </c>
      <c r="GP192">
        <v>0</v>
      </c>
      <c r="GS192">
        <v>1</v>
      </c>
      <c r="GT192">
        <v>1</v>
      </c>
      <c r="GU192">
        <v>1</v>
      </c>
      <c r="GV192">
        <v>1</v>
      </c>
      <c r="GW192">
        <v>0</v>
      </c>
      <c r="GX192">
        <v>1</v>
      </c>
      <c r="GY192">
        <v>1</v>
      </c>
      <c r="GZ192">
        <v>3</v>
      </c>
      <c r="HA192">
        <v>1</v>
      </c>
      <c r="HC192">
        <v>1</v>
      </c>
      <c r="HD192">
        <v>1</v>
      </c>
      <c r="HE192">
        <v>1</v>
      </c>
      <c r="HF192">
        <v>1</v>
      </c>
      <c r="HG192">
        <v>1</v>
      </c>
      <c r="HH192">
        <v>1</v>
      </c>
      <c r="HI192">
        <v>0</v>
      </c>
      <c r="HJ192">
        <v>0</v>
      </c>
      <c r="HK192">
        <v>1</v>
      </c>
      <c r="HL192">
        <v>1</v>
      </c>
      <c r="HM192">
        <v>0</v>
      </c>
      <c r="HN192">
        <v>0</v>
      </c>
      <c r="HO192">
        <v>1</v>
      </c>
      <c r="HP192">
        <v>1</v>
      </c>
      <c r="HQ192">
        <v>0</v>
      </c>
      <c r="HR192">
        <v>0</v>
      </c>
      <c r="HS192">
        <v>1</v>
      </c>
      <c r="HT192">
        <v>2</v>
      </c>
      <c r="HU192">
        <v>1</v>
      </c>
      <c r="HV192">
        <v>1</v>
      </c>
      <c r="HW192">
        <v>1</v>
      </c>
      <c r="HX192">
        <v>1</v>
      </c>
      <c r="HY192">
        <v>0</v>
      </c>
      <c r="HZ192">
        <v>0</v>
      </c>
      <c r="IA192">
        <v>1</v>
      </c>
      <c r="IB192">
        <v>1</v>
      </c>
      <c r="IC192">
        <v>1</v>
      </c>
      <c r="ID192">
        <v>1</v>
      </c>
      <c r="IE192">
        <v>0</v>
      </c>
      <c r="IF192">
        <v>0</v>
      </c>
      <c r="IG192">
        <v>1</v>
      </c>
      <c r="IN192">
        <v>1</v>
      </c>
      <c r="IO192">
        <v>0</v>
      </c>
      <c r="IP192">
        <v>1</v>
      </c>
      <c r="IQ192">
        <v>1</v>
      </c>
      <c r="IR192">
        <v>1</v>
      </c>
      <c r="IS192">
        <v>1</v>
      </c>
      <c r="IT192">
        <v>1</v>
      </c>
      <c r="IU192">
        <v>0</v>
      </c>
      <c r="IV192">
        <v>1</v>
      </c>
      <c r="IW192">
        <v>0</v>
      </c>
      <c r="IX192">
        <v>0</v>
      </c>
      <c r="IY192">
        <v>0</v>
      </c>
      <c r="IZ192">
        <v>0</v>
      </c>
      <c r="JD192">
        <v>0</v>
      </c>
      <c r="JK192">
        <v>1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1</v>
      </c>
      <c r="JR192">
        <v>1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1</v>
      </c>
      <c r="KA192">
        <v>1</v>
      </c>
      <c r="KB192">
        <v>0</v>
      </c>
      <c r="KC192">
        <v>0</v>
      </c>
      <c r="KD192">
        <v>1</v>
      </c>
      <c r="KE192">
        <v>1</v>
      </c>
      <c r="KF192">
        <v>0</v>
      </c>
      <c r="KG192">
        <v>0</v>
      </c>
      <c r="KH192">
        <v>1</v>
      </c>
      <c r="KI192">
        <v>1</v>
      </c>
      <c r="KJ192">
        <v>0</v>
      </c>
      <c r="KK192">
        <v>0</v>
      </c>
      <c r="KL192">
        <v>1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1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1</v>
      </c>
      <c r="KZ192">
        <v>1</v>
      </c>
      <c r="LA192">
        <v>0</v>
      </c>
      <c r="LB192">
        <v>92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92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5</v>
      </c>
      <c r="LP192">
        <v>5</v>
      </c>
      <c r="LQ192">
        <v>0</v>
      </c>
      <c r="LR192">
        <v>42</v>
      </c>
      <c r="LS192">
        <v>50</v>
      </c>
      <c r="LT192">
        <v>39</v>
      </c>
      <c r="LU192">
        <v>51</v>
      </c>
      <c r="LV192">
        <v>1</v>
      </c>
      <c r="LW192">
        <v>0</v>
      </c>
      <c r="LX192">
        <v>1</v>
      </c>
      <c r="LY192">
        <v>0</v>
      </c>
      <c r="LZ192">
        <v>0</v>
      </c>
      <c r="MA192">
        <v>0</v>
      </c>
      <c r="MB192">
        <v>0</v>
      </c>
      <c r="MC192">
        <v>1</v>
      </c>
      <c r="MD192">
        <v>88</v>
      </c>
      <c r="ME192">
        <v>3</v>
      </c>
      <c r="MF192">
        <v>92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20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20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20</v>
      </c>
      <c r="ND192">
        <v>20</v>
      </c>
      <c r="NE192">
        <v>0</v>
      </c>
      <c r="NF192">
        <v>3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3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3</v>
      </c>
      <c r="NT192">
        <v>3</v>
      </c>
      <c r="NU192">
        <v>0</v>
      </c>
    </row>
    <row r="193" spans="1:385" x14ac:dyDescent="0.25">
      <c r="A193">
        <v>2022</v>
      </c>
      <c r="B193" t="s">
        <v>384</v>
      </c>
      <c r="C193">
        <v>3</v>
      </c>
      <c r="D193" t="s">
        <v>385</v>
      </c>
      <c r="E193" t="s">
        <v>386</v>
      </c>
      <c r="F193">
        <v>33</v>
      </c>
      <c r="G193" t="s">
        <v>387</v>
      </c>
      <c r="H193">
        <v>3303302</v>
      </c>
      <c r="I193" t="s">
        <v>388</v>
      </c>
      <c r="J193">
        <v>6</v>
      </c>
      <c r="K193" t="s">
        <v>385</v>
      </c>
      <c r="L193">
        <v>18</v>
      </c>
      <c r="M193">
        <v>330330205</v>
      </c>
      <c r="N193" t="s">
        <v>824</v>
      </c>
      <c r="O193">
        <v>33140227</v>
      </c>
      <c r="P193">
        <v>4</v>
      </c>
      <c r="Q193">
        <v>1</v>
      </c>
      <c r="R193">
        <v>1</v>
      </c>
      <c r="S193">
        <v>0</v>
      </c>
      <c r="T193" t="s">
        <v>692</v>
      </c>
      <c r="U193">
        <v>479</v>
      </c>
      <c r="W193" t="s">
        <v>400</v>
      </c>
      <c r="X193">
        <v>24230240</v>
      </c>
      <c r="Y193">
        <v>21</v>
      </c>
      <c r="Z193">
        <v>27148097</v>
      </c>
      <c r="AA193">
        <v>1</v>
      </c>
      <c r="AB193">
        <v>11001</v>
      </c>
      <c r="AC193" t="s">
        <v>393</v>
      </c>
      <c r="AD193" t="s">
        <v>732</v>
      </c>
      <c r="AI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11369387000174</v>
      </c>
      <c r="BD193">
        <v>11369387000174</v>
      </c>
      <c r="BE193">
        <v>1</v>
      </c>
      <c r="BF193">
        <v>2</v>
      </c>
      <c r="BI193">
        <v>1</v>
      </c>
      <c r="BJ193">
        <v>2</v>
      </c>
      <c r="BL193">
        <v>0</v>
      </c>
      <c r="BM193">
        <v>0</v>
      </c>
      <c r="BN193">
        <v>0</v>
      </c>
      <c r="BQ193">
        <v>0</v>
      </c>
      <c r="BS193">
        <v>0</v>
      </c>
      <c r="BT193">
        <v>0</v>
      </c>
      <c r="BU193">
        <v>0</v>
      </c>
      <c r="BW193">
        <v>1</v>
      </c>
      <c r="BX193">
        <v>1</v>
      </c>
      <c r="BY193">
        <v>0</v>
      </c>
      <c r="BZ193">
        <v>0</v>
      </c>
      <c r="CA193">
        <v>0</v>
      </c>
      <c r="CB193">
        <v>0</v>
      </c>
      <c r="CC193">
        <v>1</v>
      </c>
      <c r="CE193">
        <v>0</v>
      </c>
      <c r="CG193">
        <v>0</v>
      </c>
      <c r="CH193">
        <v>0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0</v>
      </c>
      <c r="CV193">
        <v>0</v>
      </c>
      <c r="CW193">
        <v>0</v>
      </c>
      <c r="CX193">
        <v>0</v>
      </c>
      <c r="CY193">
        <v>1</v>
      </c>
      <c r="CZ193">
        <v>1</v>
      </c>
      <c r="DA193">
        <v>0</v>
      </c>
      <c r="DB193">
        <v>0</v>
      </c>
      <c r="DE193">
        <v>1</v>
      </c>
      <c r="DF193">
        <v>0</v>
      </c>
      <c r="DG193">
        <v>1</v>
      </c>
      <c r="DH193">
        <v>0</v>
      </c>
      <c r="DI193">
        <v>1</v>
      </c>
      <c r="DK193">
        <v>1</v>
      </c>
      <c r="DL193">
        <v>1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0</v>
      </c>
      <c r="DS193">
        <v>0</v>
      </c>
      <c r="DT193">
        <v>1</v>
      </c>
      <c r="DU193">
        <v>1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1</v>
      </c>
      <c r="EH193">
        <v>0</v>
      </c>
      <c r="EI193">
        <v>1</v>
      </c>
      <c r="EJ193">
        <v>0</v>
      </c>
      <c r="EK193">
        <v>1</v>
      </c>
      <c r="EL193">
        <v>0</v>
      </c>
      <c r="EM193">
        <v>0</v>
      </c>
      <c r="EN193">
        <v>0</v>
      </c>
      <c r="EQ193">
        <v>0</v>
      </c>
      <c r="ER193">
        <v>1</v>
      </c>
      <c r="ES193">
        <v>1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B193">
        <v>9</v>
      </c>
      <c r="FC193">
        <v>0</v>
      </c>
      <c r="FD193">
        <v>9</v>
      </c>
      <c r="FE193">
        <v>9</v>
      </c>
      <c r="FF193">
        <v>9</v>
      </c>
      <c r="FG193">
        <v>0</v>
      </c>
      <c r="FH193">
        <v>1</v>
      </c>
      <c r="FI193">
        <v>1</v>
      </c>
      <c r="FJ193">
        <v>1</v>
      </c>
      <c r="FK193">
        <v>0</v>
      </c>
      <c r="FL193">
        <v>0</v>
      </c>
      <c r="FM193">
        <v>0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0</v>
      </c>
      <c r="FU193">
        <v>0</v>
      </c>
      <c r="FV193">
        <v>1</v>
      </c>
      <c r="FW193">
        <v>1</v>
      </c>
      <c r="GK193">
        <v>0</v>
      </c>
      <c r="GL193">
        <v>0</v>
      </c>
      <c r="GM193">
        <v>0</v>
      </c>
      <c r="GN193">
        <v>0</v>
      </c>
      <c r="GO193">
        <f t="shared" si="2"/>
        <v>0</v>
      </c>
      <c r="GP193">
        <v>0</v>
      </c>
      <c r="GS193">
        <v>1</v>
      </c>
      <c r="GT193">
        <v>0</v>
      </c>
      <c r="GU193">
        <v>1</v>
      </c>
      <c r="GV193">
        <v>0</v>
      </c>
      <c r="GW193">
        <v>0</v>
      </c>
      <c r="GX193">
        <v>0</v>
      </c>
      <c r="GY193">
        <v>0</v>
      </c>
      <c r="GZ193">
        <v>1</v>
      </c>
      <c r="HA193">
        <v>1</v>
      </c>
      <c r="HC193">
        <v>1</v>
      </c>
      <c r="HD193">
        <v>1</v>
      </c>
      <c r="HE193">
        <v>1</v>
      </c>
      <c r="HF193">
        <v>2</v>
      </c>
      <c r="HG193">
        <v>0</v>
      </c>
      <c r="HH193">
        <v>0</v>
      </c>
      <c r="HI193">
        <v>0</v>
      </c>
      <c r="HJ193">
        <v>0</v>
      </c>
      <c r="HK193">
        <v>1</v>
      </c>
      <c r="HL193">
        <v>1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1</v>
      </c>
      <c r="HX193">
        <v>1</v>
      </c>
      <c r="HY193">
        <v>0</v>
      </c>
      <c r="HZ193">
        <v>0</v>
      </c>
      <c r="IA193">
        <v>0</v>
      </c>
      <c r="IB193">
        <v>0</v>
      </c>
      <c r="IC193">
        <v>1</v>
      </c>
      <c r="ID193">
        <v>2</v>
      </c>
      <c r="IE193">
        <v>0</v>
      </c>
      <c r="IF193">
        <v>0</v>
      </c>
      <c r="IG193">
        <v>0</v>
      </c>
      <c r="IN193">
        <v>0</v>
      </c>
      <c r="IO193">
        <v>0</v>
      </c>
      <c r="IP193">
        <v>0</v>
      </c>
      <c r="IQ193">
        <v>1</v>
      </c>
      <c r="IR193">
        <v>0</v>
      </c>
      <c r="IS193">
        <v>0</v>
      </c>
      <c r="IT193">
        <v>0</v>
      </c>
      <c r="IU193">
        <v>0</v>
      </c>
      <c r="IV193">
        <v>1</v>
      </c>
      <c r="IW193">
        <v>0</v>
      </c>
      <c r="IX193">
        <v>0</v>
      </c>
      <c r="IY193">
        <v>0</v>
      </c>
      <c r="IZ193">
        <v>0</v>
      </c>
      <c r="JD193">
        <v>0</v>
      </c>
      <c r="JK193">
        <v>1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1</v>
      </c>
      <c r="JR193">
        <v>1</v>
      </c>
      <c r="JS193">
        <v>9</v>
      </c>
      <c r="JT193">
        <v>9</v>
      </c>
      <c r="JU193">
        <v>0</v>
      </c>
      <c r="JV193">
        <v>0</v>
      </c>
      <c r="JW193">
        <v>1</v>
      </c>
      <c r="JX193">
        <v>0</v>
      </c>
      <c r="JY193">
        <v>0</v>
      </c>
      <c r="JZ193">
        <v>0</v>
      </c>
      <c r="KA193">
        <v>9</v>
      </c>
      <c r="KB193">
        <v>0</v>
      </c>
      <c r="KC193">
        <v>0</v>
      </c>
      <c r="KD193">
        <v>1</v>
      </c>
      <c r="KE193">
        <v>1</v>
      </c>
      <c r="KF193">
        <v>0</v>
      </c>
      <c r="KG193">
        <v>0</v>
      </c>
      <c r="KH193">
        <v>1</v>
      </c>
      <c r="KI193">
        <v>1</v>
      </c>
      <c r="KJ193">
        <v>0</v>
      </c>
      <c r="KK193">
        <v>0</v>
      </c>
      <c r="KL193">
        <v>1</v>
      </c>
      <c r="KM193">
        <v>0</v>
      </c>
      <c r="KN193">
        <v>0</v>
      </c>
      <c r="KO193">
        <v>0</v>
      </c>
      <c r="KP193">
        <v>1</v>
      </c>
      <c r="KQ193">
        <v>0</v>
      </c>
      <c r="KR193">
        <v>1</v>
      </c>
      <c r="KS193">
        <v>1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1</v>
      </c>
      <c r="KZ193">
        <v>1</v>
      </c>
      <c r="LA193">
        <v>0</v>
      </c>
      <c r="LB193">
        <v>145</v>
      </c>
      <c r="LC193">
        <v>0</v>
      </c>
      <c r="LD193">
        <v>0</v>
      </c>
      <c r="LE193">
        <v>0</v>
      </c>
      <c r="LF193">
        <v>56</v>
      </c>
      <c r="LG193">
        <v>0</v>
      </c>
      <c r="LH193">
        <v>56</v>
      </c>
      <c r="LI193">
        <v>89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1</v>
      </c>
      <c r="LP193">
        <v>1</v>
      </c>
      <c r="LQ193">
        <v>0</v>
      </c>
      <c r="LR193">
        <v>77</v>
      </c>
      <c r="LS193">
        <v>68</v>
      </c>
      <c r="LT193">
        <v>74</v>
      </c>
      <c r="LU193">
        <v>64</v>
      </c>
      <c r="LV193">
        <v>2</v>
      </c>
      <c r="LW193">
        <v>5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52</v>
      </c>
      <c r="MD193">
        <v>85</v>
      </c>
      <c r="ME193">
        <v>8</v>
      </c>
      <c r="MF193">
        <v>145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20</v>
      </c>
      <c r="MQ193">
        <v>0</v>
      </c>
      <c r="MR193">
        <v>0</v>
      </c>
      <c r="MS193">
        <v>0</v>
      </c>
      <c r="MT193">
        <v>16</v>
      </c>
      <c r="MU193">
        <v>0</v>
      </c>
      <c r="MV193">
        <v>16</v>
      </c>
      <c r="MW193">
        <v>15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12</v>
      </c>
      <c r="ND193">
        <v>12</v>
      </c>
      <c r="NE193">
        <v>0</v>
      </c>
      <c r="NF193">
        <v>6</v>
      </c>
      <c r="NG193">
        <v>0</v>
      </c>
      <c r="NH193">
        <v>0</v>
      </c>
      <c r="NI193">
        <v>0</v>
      </c>
      <c r="NJ193">
        <v>3</v>
      </c>
      <c r="NK193">
        <v>0</v>
      </c>
      <c r="NL193">
        <v>3</v>
      </c>
      <c r="NM193">
        <v>3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1</v>
      </c>
      <c r="NT193">
        <v>1</v>
      </c>
      <c r="NU193">
        <v>0</v>
      </c>
    </row>
    <row r="194" spans="1:385" x14ac:dyDescent="0.25">
      <c r="A194">
        <v>2022</v>
      </c>
      <c r="B194" t="s">
        <v>384</v>
      </c>
      <c r="C194">
        <v>3</v>
      </c>
      <c r="D194" t="s">
        <v>385</v>
      </c>
      <c r="E194" t="s">
        <v>386</v>
      </c>
      <c r="F194">
        <v>33</v>
      </c>
      <c r="G194" t="s">
        <v>387</v>
      </c>
      <c r="H194">
        <v>3303302</v>
      </c>
      <c r="I194" t="s">
        <v>388</v>
      </c>
      <c r="J194">
        <v>6</v>
      </c>
      <c r="K194" t="s">
        <v>385</v>
      </c>
      <c r="L194">
        <v>18</v>
      </c>
      <c r="M194">
        <v>330330205</v>
      </c>
      <c r="N194" t="s">
        <v>825</v>
      </c>
      <c r="O194">
        <v>33140502</v>
      </c>
      <c r="P194">
        <v>4</v>
      </c>
      <c r="Q194">
        <v>1</v>
      </c>
      <c r="R194">
        <v>1</v>
      </c>
      <c r="S194">
        <v>0</v>
      </c>
      <c r="T194" t="s">
        <v>601</v>
      </c>
      <c r="U194">
        <v>130</v>
      </c>
      <c r="W194" t="s">
        <v>444</v>
      </c>
      <c r="X194">
        <v>24130082</v>
      </c>
      <c r="Y194">
        <v>21</v>
      </c>
      <c r="Z194">
        <v>26258640</v>
      </c>
      <c r="AA194">
        <v>1</v>
      </c>
      <c r="AB194">
        <v>11001</v>
      </c>
      <c r="AC194" t="s">
        <v>393</v>
      </c>
      <c r="AD194" t="s">
        <v>394</v>
      </c>
      <c r="AI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39547344000150</v>
      </c>
      <c r="BD194">
        <v>39547344000150</v>
      </c>
      <c r="BE194">
        <v>1</v>
      </c>
      <c r="BF194">
        <v>2</v>
      </c>
      <c r="BI194">
        <v>1</v>
      </c>
      <c r="BJ194">
        <v>1</v>
      </c>
      <c r="BL194">
        <v>0</v>
      </c>
      <c r="BM194">
        <v>0</v>
      </c>
      <c r="BN194">
        <v>0</v>
      </c>
      <c r="BQ194">
        <v>0</v>
      </c>
      <c r="BS194">
        <v>0</v>
      </c>
      <c r="BT194">
        <v>0</v>
      </c>
      <c r="BU194">
        <v>0</v>
      </c>
      <c r="BW194">
        <v>1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1</v>
      </c>
      <c r="CE194">
        <v>0</v>
      </c>
      <c r="CG194">
        <v>0</v>
      </c>
      <c r="CH194">
        <v>0</v>
      </c>
      <c r="CI194">
        <v>1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0</v>
      </c>
      <c r="CP194">
        <v>0</v>
      </c>
      <c r="CQ194">
        <v>0</v>
      </c>
      <c r="CR194">
        <v>0</v>
      </c>
      <c r="CV194">
        <v>1</v>
      </c>
      <c r="CW194">
        <v>0</v>
      </c>
      <c r="CX194">
        <v>1</v>
      </c>
      <c r="CY194">
        <v>0</v>
      </c>
      <c r="CZ194">
        <v>1</v>
      </c>
      <c r="DA194">
        <v>0</v>
      </c>
      <c r="DB194">
        <v>0</v>
      </c>
      <c r="DE194">
        <v>1</v>
      </c>
      <c r="DF194">
        <v>0</v>
      </c>
      <c r="DG194">
        <v>1</v>
      </c>
      <c r="DH194">
        <v>1</v>
      </c>
      <c r="DI194">
        <v>1</v>
      </c>
      <c r="DK194">
        <v>0</v>
      </c>
      <c r="DL194">
        <v>1</v>
      </c>
      <c r="DM194">
        <v>1</v>
      </c>
      <c r="DN194">
        <v>1</v>
      </c>
      <c r="DO194">
        <v>0</v>
      </c>
      <c r="DP194">
        <v>0</v>
      </c>
      <c r="DQ194">
        <v>1</v>
      </c>
      <c r="DR194">
        <v>0</v>
      </c>
      <c r="DS194">
        <v>0</v>
      </c>
      <c r="DT194">
        <v>0</v>
      </c>
      <c r="DU194">
        <v>1</v>
      </c>
      <c r="DV194">
        <v>1</v>
      </c>
      <c r="DW194">
        <v>0</v>
      </c>
      <c r="DX194">
        <v>1</v>
      </c>
      <c r="DY194">
        <v>1</v>
      </c>
      <c r="DZ194">
        <v>0</v>
      </c>
      <c r="EA194">
        <v>1</v>
      </c>
      <c r="EB194">
        <v>1</v>
      </c>
      <c r="EC194">
        <v>0</v>
      </c>
      <c r="ED194">
        <v>1</v>
      </c>
      <c r="EE194">
        <v>0</v>
      </c>
      <c r="EF194">
        <v>0</v>
      </c>
      <c r="EG194">
        <v>1</v>
      </c>
      <c r="EH194">
        <v>1</v>
      </c>
      <c r="EI194">
        <v>1</v>
      </c>
      <c r="EJ194">
        <v>0</v>
      </c>
      <c r="EK194">
        <v>1</v>
      </c>
      <c r="EL194">
        <v>0</v>
      </c>
      <c r="EM194">
        <v>0</v>
      </c>
      <c r="EN194">
        <v>0</v>
      </c>
      <c r="EQ194">
        <v>0</v>
      </c>
      <c r="ER194">
        <v>1</v>
      </c>
      <c r="ES194">
        <v>0</v>
      </c>
      <c r="ET194">
        <v>0</v>
      </c>
      <c r="EU194">
        <v>1</v>
      </c>
      <c r="EV194">
        <v>1</v>
      </c>
      <c r="EW194">
        <v>0</v>
      </c>
      <c r="EX194">
        <v>0</v>
      </c>
      <c r="EY194">
        <v>0</v>
      </c>
      <c r="EZ194">
        <v>0</v>
      </c>
      <c r="FB194">
        <v>16</v>
      </c>
      <c r="FC194">
        <v>0</v>
      </c>
      <c r="FD194">
        <v>16</v>
      </c>
      <c r="FE194">
        <v>16</v>
      </c>
      <c r="FF194">
        <v>2</v>
      </c>
      <c r="FG194">
        <v>0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1</v>
      </c>
      <c r="FS194">
        <v>2</v>
      </c>
      <c r="FT194">
        <v>0</v>
      </c>
      <c r="FU194">
        <v>0</v>
      </c>
      <c r="FV194">
        <v>1</v>
      </c>
      <c r="FW194">
        <v>16</v>
      </c>
      <c r="GK194">
        <v>0</v>
      </c>
      <c r="GL194">
        <v>0</v>
      </c>
      <c r="GM194">
        <v>0</v>
      </c>
      <c r="GN194">
        <v>0</v>
      </c>
      <c r="GO194">
        <f t="shared" si="2"/>
        <v>0</v>
      </c>
      <c r="GP194">
        <v>30</v>
      </c>
      <c r="GS194">
        <v>1</v>
      </c>
      <c r="GT194">
        <v>1</v>
      </c>
      <c r="GU194">
        <v>1</v>
      </c>
      <c r="GV194">
        <v>1</v>
      </c>
      <c r="GW194">
        <v>0</v>
      </c>
      <c r="GX194">
        <v>1</v>
      </c>
      <c r="GY194">
        <v>0</v>
      </c>
      <c r="GZ194">
        <v>3</v>
      </c>
      <c r="HA194">
        <v>1</v>
      </c>
      <c r="HC194">
        <v>1</v>
      </c>
      <c r="HD194">
        <v>5</v>
      </c>
      <c r="HE194">
        <v>1</v>
      </c>
      <c r="HF194">
        <v>8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3</v>
      </c>
      <c r="HM194">
        <v>0</v>
      </c>
      <c r="HN194">
        <v>0</v>
      </c>
      <c r="HO194">
        <v>1</v>
      </c>
      <c r="HP194">
        <v>2</v>
      </c>
      <c r="HQ194">
        <v>1</v>
      </c>
      <c r="HR194">
        <v>1</v>
      </c>
      <c r="HS194">
        <v>1</v>
      </c>
      <c r="HT194">
        <v>4</v>
      </c>
      <c r="HU194">
        <v>1</v>
      </c>
      <c r="HV194">
        <v>6</v>
      </c>
      <c r="HW194">
        <v>1</v>
      </c>
      <c r="HX194">
        <v>1</v>
      </c>
      <c r="HY194">
        <v>1</v>
      </c>
      <c r="HZ194">
        <v>2</v>
      </c>
      <c r="IA194">
        <v>1</v>
      </c>
      <c r="IB194">
        <v>2</v>
      </c>
      <c r="IC194">
        <v>1</v>
      </c>
      <c r="ID194">
        <v>1</v>
      </c>
      <c r="IE194">
        <v>0</v>
      </c>
      <c r="IF194">
        <v>0</v>
      </c>
      <c r="IG194">
        <v>1</v>
      </c>
      <c r="IN194">
        <v>1</v>
      </c>
      <c r="IO194">
        <v>0</v>
      </c>
      <c r="IP194">
        <v>1</v>
      </c>
      <c r="IQ194">
        <v>1</v>
      </c>
      <c r="IR194">
        <v>0</v>
      </c>
      <c r="IS194">
        <v>1</v>
      </c>
      <c r="IT194">
        <v>1</v>
      </c>
      <c r="IU194">
        <v>0</v>
      </c>
      <c r="IV194">
        <v>1</v>
      </c>
      <c r="IW194">
        <v>0</v>
      </c>
      <c r="IX194">
        <v>0</v>
      </c>
      <c r="IY194">
        <v>0</v>
      </c>
      <c r="IZ194">
        <v>0</v>
      </c>
      <c r="JD194">
        <v>0</v>
      </c>
      <c r="JK194">
        <v>0</v>
      </c>
      <c r="JR194">
        <v>1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1</v>
      </c>
      <c r="KA194">
        <v>1</v>
      </c>
      <c r="KB194">
        <v>0</v>
      </c>
      <c r="KC194">
        <v>0</v>
      </c>
      <c r="KD194">
        <v>1</v>
      </c>
      <c r="KE194">
        <v>1</v>
      </c>
      <c r="KF194">
        <v>0</v>
      </c>
      <c r="KG194">
        <v>0</v>
      </c>
      <c r="KH194">
        <v>1</v>
      </c>
      <c r="KI194">
        <v>1</v>
      </c>
      <c r="KJ194">
        <v>0</v>
      </c>
      <c r="KK194">
        <v>0</v>
      </c>
      <c r="KL194">
        <v>1</v>
      </c>
      <c r="KM194">
        <v>0</v>
      </c>
      <c r="KN194">
        <v>0</v>
      </c>
      <c r="KO194">
        <v>0</v>
      </c>
      <c r="KP194">
        <v>1</v>
      </c>
      <c r="KQ194">
        <v>1</v>
      </c>
      <c r="KR194">
        <v>1</v>
      </c>
      <c r="KS194">
        <v>1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1</v>
      </c>
      <c r="KZ194">
        <v>1</v>
      </c>
      <c r="LA194">
        <v>0</v>
      </c>
      <c r="LB194">
        <v>527</v>
      </c>
      <c r="LC194">
        <v>0</v>
      </c>
      <c r="LD194">
        <v>0</v>
      </c>
      <c r="LE194">
        <v>0</v>
      </c>
      <c r="LF194">
        <v>453</v>
      </c>
      <c r="LG194">
        <v>287</v>
      </c>
      <c r="LH194">
        <v>166</v>
      </c>
      <c r="LI194">
        <v>74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11</v>
      </c>
      <c r="LP194">
        <v>11</v>
      </c>
      <c r="LQ194">
        <v>0</v>
      </c>
      <c r="LR194">
        <v>281</v>
      </c>
      <c r="LS194">
        <v>246</v>
      </c>
      <c r="LT194">
        <v>348</v>
      </c>
      <c r="LU194">
        <v>167</v>
      </c>
      <c r="LV194">
        <v>0</v>
      </c>
      <c r="LW194">
        <v>12</v>
      </c>
      <c r="LX194">
        <v>0</v>
      </c>
      <c r="LY194">
        <v>0</v>
      </c>
      <c r="LZ194">
        <v>0</v>
      </c>
      <c r="MA194">
        <v>6</v>
      </c>
      <c r="MB194">
        <v>280</v>
      </c>
      <c r="MC194">
        <v>168</v>
      </c>
      <c r="MD194">
        <v>70</v>
      </c>
      <c r="ME194">
        <v>3</v>
      </c>
      <c r="MF194">
        <v>527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55</v>
      </c>
      <c r="MQ194">
        <v>0</v>
      </c>
      <c r="MR194">
        <v>0</v>
      </c>
      <c r="MS194">
        <v>0</v>
      </c>
      <c r="MT194">
        <v>40</v>
      </c>
      <c r="MU194">
        <v>18</v>
      </c>
      <c r="MV194">
        <v>24</v>
      </c>
      <c r="MW194">
        <v>21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25</v>
      </c>
      <c r="ND194">
        <v>25</v>
      </c>
      <c r="NE194">
        <v>0</v>
      </c>
      <c r="NF194">
        <v>24</v>
      </c>
      <c r="NG194">
        <v>0</v>
      </c>
      <c r="NH194">
        <v>0</v>
      </c>
      <c r="NI194">
        <v>0</v>
      </c>
      <c r="NJ194">
        <v>21</v>
      </c>
      <c r="NK194">
        <v>14</v>
      </c>
      <c r="NL194">
        <v>7</v>
      </c>
      <c r="NM194">
        <v>3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9</v>
      </c>
      <c r="NT194">
        <v>9</v>
      </c>
      <c r="NU194">
        <v>0</v>
      </c>
    </row>
    <row r="195" spans="1:385" x14ac:dyDescent="0.25">
      <c r="A195">
        <v>2022</v>
      </c>
      <c r="B195" t="s">
        <v>384</v>
      </c>
      <c r="C195">
        <v>3</v>
      </c>
      <c r="D195" t="s">
        <v>385</v>
      </c>
      <c r="E195" t="s">
        <v>386</v>
      </c>
      <c r="F195">
        <v>33</v>
      </c>
      <c r="G195" t="s">
        <v>387</v>
      </c>
      <c r="H195">
        <v>3303302</v>
      </c>
      <c r="I195" t="s">
        <v>388</v>
      </c>
      <c r="J195">
        <v>6</v>
      </c>
      <c r="K195" t="s">
        <v>385</v>
      </c>
      <c r="L195">
        <v>18</v>
      </c>
      <c r="M195">
        <v>330330205</v>
      </c>
      <c r="N195" t="s">
        <v>826</v>
      </c>
      <c r="O195">
        <v>33141169</v>
      </c>
      <c r="P195">
        <v>4</v>
      </c>
      <c r="R195">
        <v>1</v>
      </c>
      <c r="T195" t="s">
        <v>685</v>
      </c>
      <c r="U195">
        <v>257</v>
      </c>
      <c r="W195" t="s">
        <v>409</v>
      </c>
      <c r="X195">
        <v>24030093</v>
      </c>
      <c r="Y195">
        <v>21</v>
      </c>
      <c r="Z195">
        <v>27198542</v>
      </c>
      <c r="AA195">
        <v>1</v>
      </c>
      <c r="AB195">
        <v>11001</v>
      </c>
      <c r="GO195">
        <f t="shared" ref="GO195:GO258" si="3">GL195+GN195</f>
        <v>0</v>
      </c>
    </row>
    <row r="196" spans="1:385" x14ac:dyDescent="0.25">
      <c r="A196">
        <v>2022</v>
      </c>
      <c r="B196" t="s">
        <v>384</v>
      </c>
      <c r="C196">
        <v>3</v>
      </c>
      <c r="D196" t="s">
        <v>385</v>
      </c>
      <c r="E196" t="s">
        <v>386</v>
      </c>
      <c r="F196">
        <v>33</v>
      </c>
      <c r="G196" t="s">
        <v>387</v>
      </c>
      <c r="H196">
        <v>3303302</v>
      </c>
      <c r="I196" t="s">
        <v>388</v>
      </c>
      <c r="J196">
        <v>6</v>
      </c>
      <c r="K196" t="s">
        <v>385</v>
      </c>
      <c r="L196">
        <v>18</v>
      </c>
      <c r="M196">
        <v>330330205</v>
      </c>
      <c r="N196" t="s">
        <v>827</v>
      </c>
      <c r="O196">
        <v>33143650</v>
      </c>
      <c r="P196">
        <v>4</v>
      </c>
      <c r="Q196">
        <v>1</v>
      </c>
      <c r="R196">
        <v>1</v>
      </c>
      <c r="S196">
        <v>0</v>
      </c>
      <c r="T196" t="s">
        <v>828</v>
      </c>
      <c r="U196" s="2">
        <v>0.41666666666666669</v>
      </c>
      <c r="W196" t="s">
        <v>611</v>
      </c>
      <c r="X196">
        <v>24315590</v>
      </c>
      <c r="Y196">
        <v>21</v>
      </c>
      <c r="Z196">
        <v>27180234</v>
      </c>
      <c r="AA196">
        <v>1</v>
      </c>
      <c r="AB196">
        <v>11001</v>
      </c>
      <c r="AC196" t="s">
        <v>393</v>
      </c>
      <c r="AD196" t="s">
        <v>394</v>
      </c>
      <c r="AI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39519160000187</v>
      </c>
      <c r="BD196">
        <v>39519160000187</v>
      </c>
      <c r="BE196">
        <v>1</v>
      </c>
      <c r="BF196">
        <v>2</v>
      </c>
      <c r="BI196">
        <v>1</v>
      </c>
      <c r="BJ196">
        <v>1</v>
      </c>
      <c r="BL196">
        <v>0</v>
      </c>
      <c r="BM196">
        <v>0</v>
      </c>
      <c r="BN196">
        <v>0</v>
      </c>
      <c r="BQ196">
        <v>0</v>
      </c>
      <c r="BS196">
        <v>0</v>
      </c>
      <c r="BT196">
        <v>0</v>
      </c>
      <c r="BU196">
        <v>0</v>
      </c>
      <c r="BW196">
        <v>1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1</v>
      </c>
      <c r="CE196">
        <v>0</v>
      </c>
      <c r="CG196">
        <v>0</v>
      </c>
      <c r="CH196">
        <v>0</v>
      </c>
      <c r="CI196">
        <v>0</v>
      </c>
      <c r="CJ196">
        <v>0</v>
      </c>
      <c r="CK196">
        <v>1</v>
      </c>
      <c r="CL196">
        <v>1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0</v>
      </c>
      <c r="CV196">
        <v>0</v>
      </c>
      <c r="CW196">
        <v>0</v>
      </c>
      <c r="CX196">
        <v>0</v>
      </c>
      <c r="CY196">
        <v>1</v>
      </c>
      <c r="CZ196">
        <v>1</v>
      </c>
      <c r="DA196">
        <v>0</v>
      </c>
      <c r="DB196">
        <v>0</v>
      </c>
      <c r="DE196">
        <v>1</v>
      </c>
      <c r="DF196">
        <v>1</v>
      </c>
      <c r="DG196">
        <v>0</v>
      </c>
      <c r="DH196">
        <v>1</v>
      </c>
      <c r="DI196">
        <v>0</v>
      </c>
      <c r="DK196">
        <v>0</v>
      </c>
      <c r="DL196">
        <v>0</v>
      </c>
      <c r="DM196">
        <v>1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1</v>
      </c>
      <c r="DU196">
        <v>0</v>
      </c>
      <c r="DV196">
        <v>1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1</v>
      </c>
      <c r="EH196">
        <v>0</v>
      </c>
      <c r="EI196">
        <v>0</v>
      </c>
      <c r="EJ196">
        <v>0</v>
      </c>
      <c r="EK196">
        <v>1</v>
      </c>
      <c r="EL196">
        <v>0</v>
      </c>
      <c r="EM196">
        <v>0</v>
      </c>
      <c r="EN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1</v>
      </c>
      <c r="FB196">
        <v>7</v>
      </c>
      <c r="FC196">
        <v>0</v>
      </c>
      <c r="FD196">
        <v>7</v>
      </c>
      <c r="FE196">
        <v>0</v>
      </c>
      <c r="FF196">
        <v>0</v>
      </c>
      <c r="FG196">
        <v>0</v>
      </c>
      <c r="FH196">
        <v>1</v>
      </c>
      <c r="FI196">
        <v>1</v>
      </c>
      <c r="FJ196">
        <v>1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1</v>
      </c>
      <c r="FQ196">
        <v>1</v>
      </c>
      <c r="FR196">
        <v>1</v>
      </c>
      <c r="FS196">
        <v>1</v>
      </c>
      <c r="FT196">
        <v>0</v>
      </c>
      <c r="FU196">
        <v>0</v>
      </c>
      <c r="FV196">
        <v>0</v>
      </c>
      <c r="FW196">
        <v>0</v>
      </c>
      <c r="GK196">
        <v>0</v>
      </c>
      <c r="GL196">
        <v>0</v>
      </c>
      <c r="GM196">
        <v>0</v>
      </c>
      <c r="GN196">
        <v>0</v>
      </c>
      <c r="GO196">
        <f t="shared" si="3"/>
        <v>0</v>
      </c>
      <c r="GP196">
        <v>0</v>
      </c>
      <c r="GS196">
        <v>1</v>
      </c>
      <c r="GT196">
        <v>0</v>
      </c>
      <c r="GU196">
        <v>1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1</v>
      </c>
      <c r="HC196">
        <v>1</v>
      </c>
      <c r="HD196">
        <v>2</v>
      </c>
      <c r="HE196">
        <v>1</v>
      </c>
      <c r="HF196">
        <v>1</v>
      </c>
      <c r="HG196">
        <v>1</v>
      </c>
      <c r="HH196">
        <v>1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1</v>
      </c>
      <c r="HV196">
        <v>1</v>
      </c>
      <c r="HW196">
        <v>1</v>
      </c>
      <c r="HX196">
        <v>1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N196">
        <v>0</v>
      </c>
      <c r="IO196">
        <v>1</v>
      </c>
      <c r="IP196">
        <v>0</v>
      </c>
      <c r="IQ196">
        <v>0</v>
      </c>
      <c r="IR196">
        <v>1</v>
      </c>
      <c r="IS196">
        <v>1</v>
      </c>
      <c r="IT196">
        <v>1</v>
      </c>
      <c r="IU196">
        <v>0</v>
      </c>
      <c r="IV196">
        <v>1</v>
      </c>
      <c r="IW196">
        <v>0</v>
      </c>
      <c r="IX196">
        <v>0</v>
      </c>
      <c r="IY196">
        <v>0</v>
      </c>
      <c r="IZ196">
        <v>0</v>
      </c>
      <c r="JD196">
        <v>0</v>
      </c>
      <c r="JK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1</v>
      </c>
      <c r="KA196">
        <v>0</v>
      </c>
      <c r="KB196">
        <v>0</v>
      </c>
      <c r="KC196">
        <v>0</v>
      </c>
      <c r="KD196">
        <v>1</v>
      </c>
      <c r="KE196">
        <v>1</v>
      </c>
      <c r="KF196">
        <v>0</v>
      </c>
      <c r="KG196">
        <v>0</v>
      </c>
      <c r="KH196">
        <v>1</v>
      </c>
      <c r="KI196">
        <v>1</v>
      </c>
      <c r="KJ196">
        <v>0</v>
      </c>
      <c r="KK196">
        <v>0</v>
      </c>
      <c r="KL196">
        <v>1</v>
      </c>
      <c r="KM196">
        <v>1</v>
      </c>
      <c r="KN196">
        <v>1</v>
      </c>
      <c r="KO196">
        <v>1</v>
      </c>
      <c r="KP196">
        <v>1</v>
      </c>
      <c r="KQ196">
        <v>1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1</v>
      </c>
      <c r="KZ196">
        <v>1</v>
      </c>
      <c r="LA196">
        <v>0</v>
      </c>
      <c r="LB196">
        <v>230</v>
      </c>
      <c r="LC196">
        <v>51</v>
      </c>
      <c r="LD196">
        <v>21</v>
      </c>
      <c r="LE196">
        <v>30</v>
      </c>
      <c r="LF196">
        <v>179</v>
      </c>
      <c r="LG196">
        <v>179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2</v>
      </c>
      <c r="LP196">
        <v>2</v>
      </c>
      <c r="LQ196">
        <v>0</v>
      </c>
      <c r="LR196">
        <v>129</v>
      </c>
      <c r="LS196">
        <v>101</v>
      </c>
      <c r="LT196">
        <v>39</v>
      </c>
      <c r="LU196">
        <v>126</v>
      </c>
      <c r="LV196">
        <v>26</v>
      </c>
      <c r="LW196">
        <v>39</v>
      </c>
      <c r="LX196">
        <v>0</v>
      </c>
      <c r="LY196">
        <v>0</v>
      </c>
      <c r="LZ196">
        <v>19</v>
      </c>
      <c r="MA196">
        <v>30</v>
      </c>
      <c r="MB196">
        <v>164</v>
      </c>
      <c r="MC196">
        <v>17</v>
      </c>
      <c r="MD196">
        <v>0</v>
      </c>
      <c r="ME196">
        <v>0</v>
      </c>
      <c r="MF196">
        <v>230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9</v>
      </c>
      <c r="MQ196">
        <v>4</v>
      </c>
      <c r="MR196">
        <v>2</v>
      </c>
      <c r="MS196">
        <v>2</v>
      </c>
      <c r="MT196">
        <v>6</v>
      </c>
      <c r="MU196">
        <v>6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2</v>
      </c>
      <c r="ND196">
        <v>2</v>
      </c>
      <c r="NE196">
        <v>0</v>
      </c>
      <c r="NF196">
        <v>13</v>
      </c>
      <c r="NG196">
        <v>5</v>
      </c>
      <c r="NH196">
        <v>3</v>
      </c>
      <c r="NI196">
        <v>2</v>
      </c>
      <c r="NJ196">
        <v>8</v>
      </c>
      <c r="NK196">
        <v>8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2</v>
      </c>
      <c r="NT196">
        <v>2</v>
      </c>
      <c r="NU196">
        <v>0</v>
      </c>
    </row>
    <row r="197" spans="1:385" x14ac:dyDescent="0.25">
      <c r="A197">
        <v>2022</v>
      </c>
      <c r="B197" t="s">
        <v>384</v>
      </c>
      <c r="C197">
        <v>3</v>
      </c>
      <c r="D197" t="s">
        <v>385</v>
      </c>
      <c r="E197" t="s">
        <v>386</v>
      </c>
      <c r="F197">
        <v>33</v>
      </c>
      <c r="G197" t="s">
        <v>387</v>
      </c>
      <c r="H197">
        <v>3303302</v>
      </c>
      <c r="I197" t="s">
        <v>388</v>
      </c>
      <c r="J197">
        <v>6</v>
      </c>
      <c r="K197" t="s">
        <v>385</v>
      </c>
      <c r="L197">
        <v>18</v>
      </c>
      <c r="M197">
        <v>330330205</v>
      </c>
      <c r="N197" t="s">
        <v>829</v>
      </c>
      <c r="O197">
        <v>33143676</v>
      </c>
      <c r="P197">
        <v>4</v>
      </c>
      <c r="Q197">
        <v>1</v>
      </c>
      <c r="R197">
        <v>1</v>
      </c>
      <c r="S197">
        <v>0</v>
      </c>
      <c r="T197" t="s">
        <v>404</v>
      </c>
      <c r="U197">
        <v>143</v>
      </c>
      <c r="W197" t="s">
        <v>405</v>
      </c>
      <c r="X197">
        <v>24210001</v>
      </c>
      <c r="Y197">
        <v>21</v>
      </c>
      <c r="Z197">
        <v>26132266</v>
      </c>
      <c r="AA197">
        <v>1</v>
      </c>
      <c r="AB197">
        <v>11001</v>
      </c>
      <c r="AC197" t="s">
        <v>485</v>
      </c>
      <c r="AD197" t="s">
        <v>429</v>
      </c>
      <c r="AI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5321982000137</v>
      </c>
      <c r="BD197">
        <v>5321982000137</v>
      </c>
      <c r="BE197">
        <v>1</v>
      </c>
      <c r="BF197">
        <v>2</v>
      </c>
      <c r="BI197">
        <v>1</v>
      </c>
      <c r="BJ197">
        <v>2</v>
      </c>
      <c r="BL197">
        <v>0</v>
      </c>
      <c r="BM197">
        <v>0</v>
      </c>
      <c r="BN197">
        <v>0</v>
      </c>
      <c r="BQ197">
        <v>0</v>
      </c>
      <c r="BS197">
        <v>0</v>
      </c>
      <c r="BT197">
        <v>0</v>
      </c>
      <c r="BU197">
        <v>0</v>
      </c>
      <c r="BW197">
        <v>1</v>
      </c>
      <c r="BX197">
        <v>1</v>
      </c>
      <c r="BY197">
        <v>0</v>
      </c>
      <c r="BZ197">
        <v>0</v>
      </c>
      <c r="CA197">
        <v>0</v>
      </c>
      <c r="CB197">
        <v>0</v>
      </c>
      <c r="CC197">
        <v>1</v>
      </c>
      <c r="CE197">
        <v>0</v>
      </c>
      <c r="CG197">
        <v>0</v>
      </c>
      <c r="CH197">
        <v>0</v>
      </c>
      <c r="CI197">
        <v>1</v>
      </c>
      <c r="CJ197">
        <v>0</v>
      </c>
      <c r="CK197">
        <v>0</v>
      </c>
      <c r="CL197">
        <v>0</v>
      </c>
      <c r="CM197">
        <v>0</v>
      </c>
      <c r="CN197">
        <v>1</v>
      </c>
      <c r="CO197">
        <v>0</v>
      </c>
      <c r="CP197">
        <v>0</v>
      </c>
      <c r="CQ197">
        <v>0</v>
      </c>
      <c r="CR197">
        <v>0</v>
      </c>
      <c r="CV197">
        <v>0</v>
      </c>
      <c r="CW197">
        <v>0</v>
      </c>
      <c r="CX197">
        <v>0</v>
      </c>
      <c r="CY197">
        <v>1</v>
      </c>
      <c r="CZ197">
        <v>1</v>
      </c>
      <c r="DA197">
        <v>0</v>
      </c>
      <c r="DB197">
        <v>1</v>
      </c>
      <c r="DE197">
        <v>1</v>
      </c>
      <c r="DF197">
        <v>0</v>
      </c>
      <c r="DG197">
        <v>1</v>
      </c>
      <c r="DH197">
        <v>1</v>
      </c>
      <c r="DI197">
        <v>1</v>
      </c>
      <c r="DK197">
        <v>1</v>
      </c>
      <c r="DL197">
        <v>1</v>
      </c>
      <c r="DM197">
        <v>1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1</v>
      </c>
      <c r="DU197">
        <v>1</v>
      </c>
      <c r="DV197">
        <v>0</v>
      </c>
      <c r="DW197">
        <v>0</v>
      </c>
      <c r="DX197">
        <v>1</v>
      </c>
      <c r="DY197">
        <v>0</v>
      </c>
      <c r="DZ197">
        <v>1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1</v>
      </c>
      <c r="EH197">
        <v>0</v>
      </c>
      <c r="EI197">
        <v>1</v>
      </c>
      <c r="EJ197">
        <v>0</v>
      </c>
      <c r="EK197">
        <v>1</v>
      </c>
      <c r="EL197">
        <v>0</v>
      </c>
      <c r="EM197">
        <v>0</v>
      </c>
      <c r="EN197">
        <v>0</v>
      </c>
      <c r="EQ197">
        <v>0</v>
      </c>
      <c r="ER197">
        <v>1</v>
      </c>
      <c r="ES197">
        <v>0</v>
      </c>
      <c r="ET197">
        <v>0</v>
      </c>
      <c r="EU197">
        <v>0</v>
      </c>
      <c r="EV197">
        <v>1</v>
      </c>
      <c r="EW197">
        <v>0</v>
      </c>
      <c r="EX197">
        <v>0</v>
      </c>
      <c r="EY197">
        <v>0</v>
      </c>
      <c r="EZ197">
        <v>0</v>
      </c>
      <c r="FB197">
        <v>11</v>
      </c>
      <c r="FC197">
        <v>0</v>
      </c>
      <c r="FD197">
        <v>11</v>
      </c>
      <c r="FE197">
        <v>11</v>
      </c>
      <c r="FF197">
        <v>2</v>
      </c>
      <c r="FG197">
        <v>0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0</v>
      </c>
      <c r="FN197">
        <v>1</v>
      </c>
      <c r="FO197">
        <v>1</v>
      </c>
      <c r="FP197">
        <v>0</v>
      </c>
      <c r="FQ197">
        <v>0</v>
      </c>
      <c r="FR197">
        <v>1</v>
      </c>
      <c r="FS197">
        <v>1</v>
      </c>
      <c r="FT197">
        <v>0</v>
      </c>
      <c r="FU197">
        <v>0</v>
      </c>
      <c r="FV197">
        <v>1</v>
      </c>
      <c r="FW197">
        <v>1</v>
      </c>
      <c r="GK197">
        <v>0</v>
      </c>
      <c r="GL197">
        <v>0</v>
      </c>
      <c r="GM197">
        <v>0</v>
      </c>
      <c r="GN197">
        <v>0</v>
      </c>
      <c r="GO197">
        <f t="shared" si="3"/>
        <v>0</v>
      </c>
      <c r="GP197">
        <v>0</v>
      </c>
      <c r="GS197">
        <v>1</v>
      </c>
      <c r="GT197">
        <v>0</v>
      </c>
      <c r="GU197">
        <v>1</v>
      </c>
      <c r="GV197">
        <v>0</v>
      </c>
      <c r="GW197">
        <v>0</v>
      </c>
      <c r="GX197">
        <v>0</v>
      </c>
      <c r="GY197">
        <v>0</v>
      </c>
      <c r="GZ197">
        <v>1</v>
      </c>
      <c r="HA197">
        <v>1</v>
      </c>
      <c r="HC197">
        <v>1</v>
      </c>
      <c r="HD197">
        <v>4</v>
      </c>
      <c r="HE197">
        <v>1</v>
      </c>
      <c r="HF197">
        <v>4</v>
      </c>
      <c r="HG197">
        <v>0</v>
      </c>
      <c r="HH197">
        <v>0</v>
      </c>
      <c r="HI197">
        <v>0</v>
      </c>
      <c r="HJ197">
        <v>0</v>
      </c>
      <c r="HK197">
        <v>1</v>
      </c>
      <c r="HL197">
        <v>2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1</v>
      </c>
      <c r="HV197">
        <v>3</v>
      </c>
      <c r="HW197">
        <v>1</v>
      </c>
      <c r="HX197">
        <v>1</v>
      </c>
      <c r="HY197">
        <v>0</v>
      </c>
      <c r="HZ197">
        <v>0</v>
      </c>
      <c r="IA197">
        <v>1</v>
      </c>
      <c r="IB197">
        <v>1</v>
      </c>
      <c r="IC197">
        <v>1</v>
      </c>
      <c r="ID197">
        <v>2</v>
      </c>
      <c r="IE197">
        <v>0</v>
      </c>
      <c r="IF197">
        <v>0</v>
      </c>
      <c r="IG197">
        <v>0</v>
      </c>
      <c r="IN197">
        <v>0</v>
      </c>
      <c r="IO197">
        <v>0</v>
      </c>
      <c r="IP197">
        <v>0</v>
      </c>
      <c r="IQ197">
        <v>1</v>
      </c>
      <c r="IR197">
        <v>0</v>
      </c>
      <c r="IS197">
        <v>0</v>
      </c>
      <c r="IT197">
        <v>0</v>
      </c>
      <c r="IU197">
        <v>0</v>
      </c>
      <c r="IV197">
        <v>1</v>
      </c>
      <c r="IW197">
        <v>0</v>
      </c>
      <c r="IX197">
        <v>0</v>
      </c>
      <c r="IY197">
        <v>0</v>
      </c>
      <c r="IZ197">
        <v>0</v>
      </c>
      <c r="JD197">
        <v>0</v>
      </c>
      <c r="JK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1</v>
      </c>
      <c r="KA197">
        <v>1</v>
      </c>
      <c r="KB197">
        <v>0</v>
      </c>
      <c r="KC197">
        <v>0</v>
      </c>
      <c r="KD197">
        <v>1</v>
      </c>
      <c r="KE197">
        <v>1</v>
      </c>
      <c r="KF197">
        <v>0</v>
      </c>
      <c r="KG197">
        <v>0</v>
      </c>
      <c r="KH197">
        <v>1</v>
      </c>
      <c r="KI197">
        <v>1</v>
      </c>
      <c r="KJ197">
        <v>0</v>
      </c>
      <c r="KK197">
        <v>0</v>
      </c>
      <c r="KL197">
        <v>1</v>
      </c>
      <c r="KM197">
        <v>0</v>
      </c>
      <c r="KN197">
        <v>0</v>
      </c>
      <c r="KO197">
        <v>0</v>
      </c>
      <c r="KP197">
        <v>1</v>
      </c>
      <c r="KQ197">
        <v>0</v>
      </c>
      <c r="KR197">
        <v>1</v>
      </c>
      <c r="KS197">
        <v>1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1</v>
      </c>
      <c r="KZ197">
        <v>1</v>
      </c>
      <c r="LA197">
        <v>0</v>
      </c>
      <c r="LB197">
        <v>250</v>
      </c>
      <c r="LC197">
        <v>0</v>
      </c>
      <c r="LD197">
        <v>0</v>
      </c>
      <c r="LE197">
        <v>0</v>
      </c>
      <c r="LF197">
        <v>93</v>
      </c>
      <c r="LG197">
        <v>0</v>
      </c>
      <c r="LH197">
        <v>93</v>
      </c>
      <c r="LI197">
        <v>157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1</v>
      </c>
      <c r="LP197">
        <v>1</v>
      </c>
      <c r="LQ197">
        <v>0</v>
      </c>
      <c r="LR197">
        <v>114</v>
      </c>
      <c r="LS197">
        <v>136</v>
      </c>
      <c r="LT197">
        <v>105</v>
      </c>
      <c r="LU197">
        <v>114</v>
      </c>
      <c r="LV197">
        <v>1</v>
      </c>
      <c r="LW197">
        <v>30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95</v>
      </c>
      <c r="MD197">
        <v>144</v>
      </c>
      <c r="ME197">
        <v>11</v>
      </c>
      <c r="MF197">
        <v>250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24</v>
      </c>
      <c r="MQ197">
        <v>0</v>
      </c>
      <c r="MR197">
        <v>0</v>
      </c>
      <c r="MS197">
        <v>0</v>
      </c>
      <c r="MT197">
        <v>13</v>
      </c>
      <c r="MU197">
        <v>0</v>
      </c>
      <c r="MV197">
        <v>13</v>
      </c>
      <c r="MW197">
        <v>17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9</v>
      </c>
      <c r="ND197">
        <v>9</v>
      </c>
      <c r="NE197">
        <v>0</v>
      </c>
      <c r="NF197">
        <v>12</v>
      </c>
      <c r="NG197">
        <v>0</v>
      </c>
      <c r="NH197">
        <v>0</v>
      </c>
      <c r="NI197">
        <v>0</v>
      </c>
      <c r="NJ197">
        <v>5</v>
      </c>
      <c r="NK197">
        <v>0</v>
      </c>
      <c r="NL197">
        <v>5</v>
      </c>
      <c r="NM197">
        <v>7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1</v>
      </c>
      <c r="NT197">
        <v>1</v>
      </c>
      <c r="NU197">
        <v>0</v>
      </c>
    </row>
    <row r="198" spans="1:385" x14ac:dyDescent="0.25">
      <c r="A198">
        <v>2022</v>
      </c>
      <c r="B198" t="s">
        <v>384</v>
      </c>
      <c r="C198">
        <v>3</v>
      </c>
      <c r="D198" t="s">
        <v>385</v>
      </c>
      <c r="E198" t="s">
        <v>386</v>
      </c>
      <c r="F198">
        <v>33</v>
      </c>
      <c r="G198" t="s">
        <v>387</v>
      </c>
      <c r="H198">
        <v>3303302</v>
      </c>
      <c r="I198" t="s">
        <v>388</v>
      </c>
      <c r="J198">
        <v>6</v>
      </c>
      <c r="K198" t="s">
        <v>385</v>
      </c>
      <c r="L198">
        <v>18</v>
      </c>
      <c r="M198">
        <v>330330205</v>
      </c>
      <c r="N198" t="s">
        <v>830</v>
      </c>
      <c r="O198">
        <v>33143684</v>
      </c>
      <c r="P198">
        <v>4</v>
      </c>
      <c r="Q198">
        <v>1</v>
      </c>
      <c r="R198">
        <v>1</v>
      </c>
      <c r="S198">
        <v>0</v>
      </c>
      <c r="T198" t="s">
        <v>483</v>
      </c>
      <c r="U198">
        <v>540</v>
      </c>
      <c r="W198" t="s">
        <v>455</v>
      </c>
      <c r="X198">
        <v>24360440</v>
      </c>
      <c r="Y198">
        <v>21</v>
      </c>
      <c r="Z198">
        <v>27100466</v>
      </c>
      <c r="AA198">
        <v>1</v>
      </c>
      <c r="AB198">
        <v>11001</v>
      </c>
      <c r="AC198" t="s">
        <v>393</v>
      </c>
      <c r="AD198" t="s">
        <v>394</v>
      </c>
      <c r="AI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39250683000170</v>
      </c>
      <c r="BD198">
        <v>39250683000170</v>
      </c>
      <c r="BE198">
        <v>1</v>
      </c>
      <c r="BF198">
        <v>3</v>
      </c>
      <c r="BI198">
        <v>1</v>
      </c>
      <c r="BJ198">
        <v>1</v>
      </c>
      <c r="BL198">
        <v>0</v>
      </c>
      <c r="BM198">
        <v>0</v>
      </c>
      <c r="BN198">
        <v>0</v>
      </c>
      <c r="BQ198">
        <v>0</v>
      </c>
      <c r="BS198">
        <v>0</v>
      </c>
      <c r="BT198">
        <v>0</v>
      </c>
      <c r="BU198">
        <v>0</v>
      </c>
      <c r="BW198">
        <v>1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1</v>
      </c>
      <c r="CE198">
        <v>0</v>
      </c>
      <c r="CG198">
        <v>0</v>
      </c>
      <c r="CH198">
        <v>0</v>
      </c>
      <c r="CI198">
        <v>1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V198">
        <v>1</v>
      </c>
      <c r="CW198">
        <v>0</v>
      </c>
      <c r="CX198">
        <v>0</v>
      </c>
      <c r="CY198">
        <v>0</v>
      </c>
      <c r="CZ198">
        <v>1</v>
      </c>
      <c r="DA198">
        <v>0</v>
      </c>
      <c r="DB198">
        <v>0</v>
      </c>
      <c r="DE198">
        <v>1</v>
      </c>
      <c r="DF198">
        <v>1</v>
      </c>
      <c r="DG198">
        <v>0</v>
      </c>
      <c r="DH198">
        <v>0</v>
      </c>
      <c r="DI198">
        <v>1</v>
      </c>
      <c r="DK198">
        <v>1</v>
      </c>
      <c r="DL198">
        <v>1</v>
      </c>
      <c r="DM198">
        <v>1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1</v>
      </c>
      <c r="DV198">
        <v>1</v>
      </c>
      <c r="DW198">
        <v>0</v>
      </c>
      <c r="DX198">
        <v>1</v>
      </c>
      <c r="DY198">
        <v>1</v>
      </c>
      <c r="DZ198">
        <v>1</v>
      </c>
      <c r="EA198">
        <v>1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1</v>
      </c>
      <c r="EH198">
        <v>1</v>
      </c>
      <c r="EI198">
        <v>1</v>
      </c>
      <c r="EJ198">
        <v>0</v>
      </c>
      <c r="EK198">
        <v>1</v>
      </c>
      <c r="EL198">
        <v>0</v>
      </c>
      <c r="EM198">
        <v>0</v>
      </c>
      <c r="EN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1</v>
      </c>
      <c r="EW198">
        <v>0</v>
      </c>
      <c r="EX198">
        <v>0</v>
      </c>
      <c r="EY198">
        <v>0</v>
      </c>
      <c r="EZ198">
        <v>0</v>
      </c>
      <c r="FB198">
        <v>13</v>
      </c>
      <c r="FC198">
        <v>0</v>
      </c>
      <c r="FD198">
        <v>13</v>
      </c>
      <c r="FE198">
        <v>13</v>
      </c>
      <c r="FF198">
        <v>2</v>
      </c>
      <c r="FG198">
        <v>0</v>
      </c>
      <c r="FH198">
        <v>1</v>
      </c>
      <c r="FI198">
        <v>1</v>
      </c>
      <c r="FJ198">
        <v>1</v>
      </c>
      <c r="FK198">
        <v>1</v>
      </c>
      <c r="FL198">
        <v>0</v>
      </c>
      <c r="FM198">
        <v>0</v>
      </c>
      <c r="FN198">
        <v>1</v>
      </c>
      <c r="FO198">
        <v>1</v>
      </c>
      <c r="FP198">
        <v>1</v>
      </c>
      <c r="FQ198">
        <v>5</v>
      </c>
      <c r="FR198">
        <v>1</v>
      </c>
      <c r="FS198">
        <v>1</v>
      </c>
      <c r="FT198">
        <v>1</v>
      </c>
      <c r="FU198">
        <v>3</v>
      </c>
      <c r="FV198">
        <v>1</v>
      </c>
      <c r="FW198">
        <v>3</v>
      </c>
      <c r="GK198">
        <v>1</v>
      </c>
      <c r="GL198">
        <v>5</v>
      </c>
      <c r="GM198">
        <v>1</v>
      </c>
      <c r="GN198">
        <v>4</v>
      </c>
      <c r="GO198">
        <f t="shared" si="3"/>
        <v>9</v>
      </c>
      <c r="GP198">
        <v>0</v>
      </c>
      <c r="GS198">
        <v>1</v>
      </c>
      <c r="GT198">
        <v>0</v>
      </c>
      <c r="GU198">
        <v>0</v>
      </c>
      <c r="GV198">
        <v>1</v>
      </c>
      <c r="GW198">
        <v>0</v>
      </c>
      <c r="GX198">
        <v>0</v>
      </c>
      <c r="GY198">
        <v>0</v>
      </c>
      <c r="GZ198">
        <v>2</v>
      </c>
      <c r="HA198">
        <v>1</v>
      </c>
      <c r="HC198">
        <v>1</v>
      </c>
      <c r="HD198">
        <v>1</v>
      </c>
      <c r="HE198">
        <v>1</v>
      </c>
      <c r="HF198">
        <v>3</v>
      </c>
      <c r="HG198">
        <v>1</v>
      </c>
      <c r="HH198">
        <v>1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1</v>
      </c>
      <c r="HP198">
        <v>1</v>
      </c>
      <c r="HQ198">
        <v>0</v>
      </c>
      <c r="HR198">
        <v>0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0</v>
      </c>
      <c r="HZ198">
        <v>0</v>
      </c>
      <c r="IA198">
        <v>0</v>
      </c>
      <c r="IB198">
        <v>0</v>
      </c>
      <c r="IC198">
        <v>1</v>
      </c>
      <c r="ID198">
        <v>1</v>
      </c>
      <c r="IE198">
        <v>0</v>
      </c>
      <c r="IF198">
        <v>0</v>
      </c>
      <c r="IG198">
        <v>0</v>
      </c>
      <c r="IN198">
        <v>1</v>
      </c>
      <c r="IO198">
        <v>1</v>
      </c>
      <c r="IP198">
        <v>1</v>
      </c>
      <c r="IQ198">
        <v>1</v>
      </c>
      <c r="IR198">
        <v>1</v>
      </c>
      <c r="IS198">
        <v>1</v>
      </c>
      <c r="IT198">
        <v>1</v>
      </c>
      <c r="IU198">
        <v>0</v>
      </c>
      <c r="IV198">
        <v>1</v>
      </c>
      <c r="IW198">
        <v>0</v>
      </c>
      <c r="IX198">
        <v>0</v>
      </c>
      <c r="IY198">
        <v>0</v>
      </c>
      <c r="IZ198">
        <v>0</v>
      </c>
      <c r="JD198">
        <v>0</v>
      </c>
      <c r="JK198">
        <v>1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1</v>
      </c>
      <c r="JR198">
        <v>1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1</v>
      </c>
      <c r="KA198">
        <v>1</v>
      </c>
      <c r="KB198">
        <v>0</v>
      </c>
      <c r="KC198">
        <v>0</v>
      </c>
      <c r="KD198">
        <v>1</v>
      </c>
      <c r="KE198">
        <v>1</v>
      </c>
      <c r="KF198">
        <v>0</v>
      </c>
      <c r="KG198">
        <v>0</v>
      </c>
      <c r="KH198">
        <v>1</v>
      </c>
      <c r="KI198">
        <v>1</v>
      </c>
      <c r="KJ198">
        <v>0</v>
      </c>
      <c r="KK198">
        <v>0</v>
      </c>
      <c r="KL198">
        <v>1</v>
      </c>
      <c r="KM198">
        <v>1</v>
      </c>
      <c r="KN198">
        <v>0</v>
      </c>
      <c r="KO198">
        <v>1</v>
      </c>
      <c r="KP198">
        <v>1</v>
      </c>
      <c r="KQ198">
        <v>1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1</v>
      </c>
      <c r="KZ198">
        <v>1</v>
      </c>
      <c r="LA198">
        <v>0</v>
      </c>
      <c r="LB198">
        <v>74</v>
      </c>
      <c r="LC198">
        <v>28</v>
      </c>
      <c r="LD198">
        <v>0</v>
      </c>
      <c r="LE198">
        <v>28</v>
      </c>
      <c r="LF198">
        <v>46</v>
      </c>
      <c r="LG198">
        <v>46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5</v>
      </c>
      <c r="LP198">
        <v>5</v>
      </c>
      <c r="LQ198">
        <v>0</v>
      </c>
      <c r="LR198">
        <v>36</v>
      </c>
      <c r="LS198">
        <v>38</v>
      </c>
      <c r="LT198">
        <v>18</v>
      </c>
      <c r="LU198">
        <v>51</v>
      </c>
      <c r="LV198">
        <v>0</v>
      </c>
      <c r="LW198">
        <v>5</v>
      </c>
      <c r="LX198">
        <v>0</v>
      </c>
      <c r="LY198">
        <v>0</v>
      </c>
      <c r="LZ198">
        <v>2</v>
      </c>
      <c r="MA198">
        <v>26</v>
      </c>
      <c r="MB198">
        <v>46</v>
      </c>
      <c r="MC198">
        <v>0</v>
      </c>
      <c r="MD198">
        <v>0</v>
      </c>
      <c r="ME198">
        <v>0</v>
      </c>
      <c r="MF198">
        <v>74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10</v>
      </c>
      <c r="MQ198">
        <v>6</v>
      </c>
      <c r="MR198">
        <v>0</v>
      </c>
      <c r="MS198">
        <v>6</v>
      </c>
      <c r="MT198">
        <v>8</v>
      </c>
      <c r="MU198">
        <v>8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9</v>
      </c>
      <c r="ND198">
        <v>9</v>
      </c>
      <c r="NE198">
        <v>0</v>
      </c>
      <c r="NF198">
        <v>6</v>
      </c>
      <c r="NG198">
        <v>2</v>
      </c>
      <c r="NH198">
        <v>0</v>
      </c>
      <c r="NI198">
        <v>2</v>
      </c>
      <c r="NJ198">
        <v>4</v>
      </c>
      <c r="NK198">
        <v>4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4</v>
      </c>
      <c r="NT198">
        <v>4</v>
      </c>
      <c r="NU198">
        <v>0</v>
      </c>
    </row>
    <row r="199" spans="1:385" x14ac:dyDescent="0.25">
      <c r="A199">
        <v>2022</v>
      </c>
      <c r="B199" t="s">
        <v>384</v>
      </c>
      <c r="C199">
        <v>3</v>
      </c>
      <c r="D199" t="s">
        <v>385</v>
      </c>
      <c r="E199" t="s">
        <v>386</v>
      </c>
      <c r="F199">
        <v>33</v>
      </c>
      <c r="G199" t="s">
        <v>387</v>
      </c>
      <c r="H199">
        <v>3303302</v>
      </c>
      <c r="I199" t="s">
        <v>388</v>
      </c>
      <c r="J199">
        <v>6</v>
      </c>
      <c r="K199" t="s">
        <v>385</v>
      </c>
      <c r="L199">
        <v>18</v>
      </c>
      <c r="M199">
        <v>330330205</v>
      </c>
      <c r="N199" t="s">
        <v>831</v>
      </c>
      <c r="O199">
        <v>33143692</v>
      </c>
      <c r="P199">
        <v>4</v>
      </c>
      <c r="R199">
        <v>1</v>
      </c>
      <c r="T199" t="s">
        <v>832</v>
      </c>
      <c r="U199">
        <v>14</v>
      </c>
      <c r="W199" t="s">
        <v>400</v>
      </c>
      <c r="X199">
        <v>24230120</v>
      </c>
      <c r="Y199" t="s">
        <v>438</v>
      </c>
      <c r="Z199" t="s">
        <v>438</v>
      </c>
      <c r="AA199">
        <v>2</v>
      </c>
      <c r="AB199">
        <v>11001</v>
      </c>
      <c r="GO199">
        <f t="shared" si="3"/>
        <v>0</v>
      </c>
    </row>
    <row r="200" spans="1:385" x14ac:dyDescent="0.25">
      <c r="A200">
        <v>2022</v>
      </c>
      <c r="B200" t="s">
        <v>384</v>
      </c>
      <c r="C200">
        <v>3</v>
      </c>
      <c r="D200" t="s">
        <v>385</v>
      </c>
      <c r="E200" t="s">
        <v>386</v>
      </c>
      <c r="F200">
        <v>33</v>
      </c>
      <c r="G200" t="s">
        <v>387</v>
      </c>
      <c r="H200">
        <v>3303302</v>
      </c>
      <c r="I200" t="s">
        <v>388</v>
      </c>
      <c r="J200">
        <v>6</v>
      </c>
      <c r="K200" t="s">
        <v>385</v>
      </c>
      <c r="L200">
        <v>18</v>
      </c>
      <c r="M200">
        <v>330330205</v>
      </c>
      <c r="N200" t="s">
        <v>833</v>
      </c>
      <c r="O200">
        <v>33143714</v>
      </c>
      <c r="P200">
        <v>4</v>
      </c>
      <c r="Q200">
        <v>1</v>
      </c>
      <c r="R200">
        <v>1</v>
      </c>
      <c r="S200">
        <v>0</v>
      </c>
      <c r="T200" t="s">
        <v>834</v>
      </c>
      <c r="U200">
        <v>20</v>
      </c>
      <c r="V200" t="s">
        <v>706</v>
      </c>
      <c r="W200" t="s">
        <v>835</v>
      </c>
      <c r="X200">
        <v>24342740</v>
      </c>
      <c r="Y200">
        <v>21</v>
      </c>
      <c r="Z200">
        <v>26080088</v>
      </c>
      <c r="AA200">
        <v>1</v>
      </c>
      <c r="AB200">
        <v>11001</v>
      </c>
      <c r="AC200" t="s">
        <v>485</v>
      </c>
      <c r="AD200" t="s">
        <v>394</v>
      </c>
      <c r="AI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30183404000129</v>
      </c>
      <c r="BD200">
        <v>30183404000129</v>
      </c>
      <c r="BE200">
        <v>1</v>
      </c>
      <c r="BF200">
        <v>2</v>
      </c>
      <c r="BI200">
        <v>1</v>
      </c>
      <c r="BJ200">
        <v>2</v>
      </c>
      <c r="BL200">
        <v>0</v>
      </c>
      <c r="BM200">
        <v>0</v>
      </c>
      <c r="BN200">
        <v>0</v>
      </c>
      <c r="BQ200">
        <v>0</v>
      </c>
      <c r="BS200">
        <v>0</v>
      </c>
      <c r="BT200">
        <v>0</v>
      </c>
      <c r="BU200">
        <v>1</v>
      </c>
      <c r="BW200">
        <v>1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1</v>
      </c>
      <c r="CE200">
        <v>0</v>
      </c>
      <c r="CG200">
        <v>0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0</v>
      </c>
      <c r="CP200">
        <v>0</v>
      </c>
      <c r="CQ200">
        <v>0</v>
      </c>
      <c r="CR200">
        <v>0</v>
      </c>
      <c r="CV200">
        <v>0</v>
      </c>
      <c r="CW200">
        <v>0</v>
      </c>
      <c r="CX200">
        <v>0</v>
      </c>
      <c r="CY200">
        <v>1</v>
      </c>
      <c r="CZ200">
        <v>1</v>
      </c>
      <c r="DA200">
        <v>1</v>
      </c>
      <c r="DB200">
        <v>1</v>
      </c>
      <c r="DE200">
        <v>1</v>
      </c>
      <c r="DF200">
        <v>1</v>
      </c>
      <c r="DG200">
        <v>0</v>
      </c>
      <c r="DH200">
        <v>0</v>
      </c>
      <c r="DI200">
        <v>1</v>
      </c>
      <c r="DK200">
        <v>0</v>
      </c>
      <c r="DL200">
        <v>1</v>
      </c>
      <c r="DM200">
        <v>1</v>
      </c>
      <c r="DN200">
        <v>1</v>
      </c>
      <c r="DO200">
        <v>0</v>
      </c>
      <c r="DP200">
        <v>0</v>
      </c>
      <c r="DQ200">
        <v>1</v>
      </c>
      <c r="DR200">
        <v>1</v>
      </c>
      <c r="DS200">
        <v>0</v>
      </c>
      <c r="DT200">
        <v>0</v>
      </c>
      <c r="DU200">
        <v>0</v>
      </c>
      <c r="DV200">
        <v>1</v>
      </c>
      <c r="DW200">
        <v>0</v>
      </c>
      <c r="DX200">
        <v>1</v>
      </c>
      <c r="DY200">
        <v>1</v>
      </c>
      <c r="DZ200">
        <v>1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1</v>
      </c>
      <c r="EH200">
        <v>1</v>
      </c>
      <c r="EI200">
        <v>1</v>
      </c>
      <c r="EJ200">
        <v>0</v>
      </c>
      <c r="EK200">
        <v>1</v>
      </c>
      <c r="EL200">
        <v>0</v>
      </c>
      <c r="EM200">
        <v>0</v>
      </c>
      <c r="EN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1</v>
      </c>
      <c r="EW200">
        <v>0</v>
      </c>
      <c r="EX200">
        <v>0</v>
      </c>
      <c r="EY200">
        <v>0</v>
      </c>
      <c r="EZ200">
        <v>0</v>
      </c>
      <c r="FB200">
        <v>21</v>
      </c>
      <c r="FC200">
        <v>0</v>
      </c>
      <c r="FD200">
        <v>21</v>
      </c>
      <c r="FE200">
        <v>21</v>
      </c>
      <c r="FF200">
        <v>0</v>
      </c>
      <c r="FG200">
        <v>0</v>
      </c>
      <c r="FH200">
        <v>1</v>
      </c>
      <c r="FI200">
        <v>1</v>
      </c>
      <c r="FJ200">
        <v>1</v>
      </c>
      <c r="FK200">
        <v>1</v>
      </c>
      <c r="FL200">
        <v>1</v>
      </c>
      <c r="FM200">
        <v>0</v>
      </c>
      <c r="FN200">
        <v>0</v>
      </c>
      <c r="FO200">
        <v>0</v>
      </c>
      <c r="FP200">
        <v>1</v>
      </c>
      <c r="FQ200">
        <v>8</v>
      </c>
      <c r="FR200">
        <v>1</v>
      </c>
      <c r="FS200">
        <v>10</v>
      </c>
      <c r="FT200">
        <v>0</v>
      </c>
      <c r="FU200">
        <v>0</v>
      </c>
      <c r="FV200">
        <v>1</v>
      </c>
      <c r="FW200">
        <v>8</v>
      </c>
      <c r="GK200">
        <v>1</v>
      </c>
      <c r="GL200">
        <v>15</v>
      </c>
      <c r="GM200">
        <v>1</v>
      </c>
      <c r="GN200">
        <v>15</v>
      </c>
      <c r="GO200">
        <f t="shared" si="3"/>
        <v>30</v>
      </c>
      <c r="GP200">
        <v>15</v>
      </c>
      <c r="GS200">
        <v>1</v>
      </c>
      <c r="GT200">
        <v>0</v>
      </c>
      <c r="GU200">
        <v>1</v>
      </c>
      <c r="GV200">
        <v>0</v>
      </c>
      <c r="GW200">
        <v>0</v>
      </c>
      <c r="GX200">
        <v>0</v>
      </c>
      <c r="GY200">
        <v>0</v>
      </c>
      <c r="GZ200">
        <v>2</v>
      </c>
      <c r="HA200">
        <v>1</v>
      </c>
      <c r="HC200">
        <v>1</v>
      </c>
      <c r="HD200">
        <v>3</v>
      </c>
      <c r="HE200">
        <v>1</v>
      </c>
      <c r="HF200">
        <v>16</v>
      </c>
      <c r="HG200">
        <v>1</v>
      </c>
      <c r="HH200">
        <v>1</v>
      </c>
      <c r="HI200">
        <v>0</v>
      </c>
      <c r="HJ200">
        <v>0</v>
      </c>
      <c r="HK200">
        <v>1</v>
      </c>
      <c r="HL200">
        <v>4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1</v>
      </c>
      <c r="HX200">
        <v>1</v>
      </c>
      <c r="HY200">
        <v>0</v>
      </c>
      <c r="HZ200">
        <v>0</v>
      </c>
      <c r="IA200">
        <v>0</v>
      </c>
      <c r="IB200">
        <v>0</v>
      </c>
      <c r="IC200">
        <v>1</v>
      </c>
      <c r="ID200">
        <v>2</v>
      </c>
      <c r="IE200">
        <v>0</v>
      </c>
      <c r="IF200">
        <v>0</v>
      </c>
      <c r="IG200">
        <v>0</v>
      </c>
      <c r="IN200">
        <v>1</v>
      </c>
      <c r="IO200">
        <v>1</v>
      </c>
      <c r="IP200">
        <v>1</v>
      </c>
      <c r="IQ200">
        <v>1</v>
      </c>
      <c r="IR200">
        <v>1</v>
      </c>
      <c r="IS200">
        <v>1</v>
      </c>
      <c r="IT200">
        <v>1</v>
      </c>
      <c r="IU200">
        <v>0</v>
      </c>
      <c r="IV200">
        <v>1</v>
      </c>
      <c r="IW200">
        <v>0</v>
      </c>
      <c r="IX200">
        <v>0</v>
      </c>
      <c r="IY200">
        <v>0</v>
      </c>
      <c r="IZ200">
        <v>0</v>
      </c>
      <c r="JD200">
        <v>0</v>
      </c>
      <c r="JK200">
        <v>0</v>
      </c>
      <c r="JR200">
        <v>1</v>
      </c>
      <c r="JS200">
        <v>0</v>
      </c>
      <c r="JT200">
        <v>0</v>
      </c>
      <c r="JU200">
        <v>0</v>
      </c>
      <c r="JV200">
        <v>0</v>
      </c>
      <c r="JW200">
        <v>1</v>
      </c>
      <c r="JX200">
        <v>0</v>
      </c>
      <c r="JY200">
        <v>0</v>
      </c>
      <c r="JZ200">
        <v>0</v>
      </c>
      <c r="KA200">
        <v>1</v>
      </c>
      <c r="KB200">
        <v>0</v>
      </c>
      <c r="KC200">
        <v>0</v>
      </c>
      <c r="KD200">
        <v>1</v>
      </c>
      <c r="KE200">
        <v>1</v>
      </c>
      <c r="KF200">
        <v>0</v>
      </c>
      <c r="KG200">
        <v>0</v>
      </c>
      <c r="KH200">
        <v>1</v>
      </c>
      <c r="KI200">
        <v>1</v>
      </c>
      <c r="KJ200">
        <v>0</v>
      </c>
      <c r="KK200">
        <v>0</v>
      </c>
      <c r="KL200">
        <v>1</v>
      </c>
      <c r="KM200">
        <v>0</v>
      </c>
      <c r="KN200">
        <v>0</v>
      </c>
      <c r="KO200">
        <v>0</v>
      </c>
      <c r="KP200">
        <v>1</v>
      </c>
      <c r="KQ200">
        <v>1</v>
      </c>
      <c r="KR200">
        <v>1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1</v>
      </c>
      <c r="KZ200">
        <v>1</v>
      </c>
      <c r="LA200">
        <v>0</v>
      </c>
      <c r="LB200">
        <v>444</v>
      </c>
      <c r="LC200">
        <v>0</v>
      </c>
      <c r="LD200">
        <v>0</v>
      </c>
      <c r="LE200">
        <v>0</v>
      </c>
      <c r="LF200">
        <v>444</v>
      </c>
      <c r="LG200">
        <v>238</v>
      </c>
      <c r="LH200">
        <v>206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2</v>
      </c>
      <c r="LP200">
        <v>2</v>
      </c>
      <c r="LQ200">
        <v>0</v>
      </c>
      <c r="LR200">
        <v>220</v>
      </c>
      <c r="LS200">
        <v>224</v>
      </c>
      <c r="LT200">
        <v>203</v>
      </c>
      <c r="LU200">
        <v>211</v>
      </c>
      <c r="LV200">
        <v>2</v>
      </c>
      <c r="LW200">
        <v>28</v>
      </c>
      <c r="LX200">
        <v>0</v>
      </c>
      <c r="LY200">
        <v>0</v>
      </c>
      <c r="LZ200">
        <v>0</v>
      </c>
      <c r="MA200">
        <v>1</v>
      </c>
      <c r="MB200">
        <v>228</v>
      </c>
      <c r="MC200">
        <v>206</v>
      </c>
      <c r="MD200">
        <v>9</v>
      </c>
      <c r="ME200">
        <v>0</v>
      </c>
      <c r="MF200">
        <v>444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20</v>
      </c>
      <c r="MQ200">
        <v>0</v>
      </c>
      <c r="MR200">
        <v>0</v>
      </c>
      <c r="MS200">
        <v>0</v>
      </c>
      <c r="MT200">
        <v>20</v>
      </c>
      <c r="MU200">
        <v>13</v>
      </c>
      <c r="MV200">
        <v>9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11</v>
      </c>
      <c r="ND200">
        <v>11</v>
      </c>
      <c r="NE200">
        <v>0</v>
      </c>
      <c r="NF200">
        <v>17</v>
      </c>
      <c r="NG200">
        <v>0</v>
      </c>
      <c r="NH200">
        <v>0</v>
      </c>
      <c r="NI200">
        <v>0</v>
      </c>
      <c r="NJ200">
        <v>17</v>
      </c>
      <c r="NK200">
        <v>10</v>
      </c>
      <c r="NL200">
        <v>7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2</v>
      </c>
      <c r="NT200">
        <v>2</v>
      </c>
      <c r="NU200">
        <v>0</v>
      </c>
    </row>
    <row r="201" spans="1:385" x14ac:dyDescent="0.25">
      <c r="A201">
        <v>2022</v>
      </c>
      <c r="B201" t="s">
        <v>384</v>
      </c>
      <c r="C201">
        <v>3</v>
      </c>
      <c r="D201" t="s">
        <v>385</v>
      </c>
      <c r="E201" t="s">
        <v>386</v>
      </c>
      <c r="F201">
        <v>33</v>
      </c>
      <c r="G201" t="s">
        <v>387</v>
      </c>
      <c r="H201">
        <v>3303302</v>
      </c>
      <c r="I201" t="s">
        <v>388</v>
      </c>
      <c r="J201">
        <v>6</v>
      </c>
      <c r="K201" t="s">
        <v>385</v>
      </c>
      <c r="L201">
        <v>18</v>
      </c>
      <c r="M201">
        <v>330330205</v>
      </c>
      <c r="N201" t="s">
        <v>836</v>
      </c>
      <c r="O201">
        <v>33143773</v>
      </c>
      <c r="P201">
        <v>4</v>
      </c>
      <c r="Q201">
        <v>1</v>
      </c>
      <c r="R201">
        <v>1</v>
      </c>
      <c r="S201">
        <v>0</v>
      </c>
      <c r="T201" t="s">
        <v>837</v>
      </c>
      <c r="U201">
        <v>263</v>
      </c>
      <c r="W201" t="s">
        <v>397</v>
      </c>
      <c r="X201">
        <v>24210520</v>
      </c>
      <c r="Y201">
        <v>21</v>
      </c>
      <c r="Z201">
        <v>26215666</v>
      </c>
      <c r="AA201">
        <v>1</v>
      </c>
      <c r="AB201">
        <v>11001</v>
      </c>
      <c r="AC201" t="s">
        <v>401</v>
      </c>
      <c r="AD201" t="s">
        <v>497</v>
      </c>
      <c r="AI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4798190000195</v>
      </c>
      <c r="BD201">
        <v>4798190000195</v>
      </c>
      <c r="BE201">
        <v>1</v>
      </c>
      <c r="BF201">
        <v>2</v>
      </c>
      <c r="BI201">
        <v>1</v>
      </c>
      <c r="BJ201">
        <v>1</v>
      </c>
      <c r="BL201">
        <v>0</v>
      </c>
      <c r="BM201">
        <v>0</v>
      </c>
      <c r="BN201">
        <v>0</v>
      </c>
      <c r="BQ201">
        <v>0</v>
      </c>
      <c r="BS201">
        <v>0</v>
      </c>
      <c r="BT201">
        <v>0</v>
      </c>
      <c r="BU201">
        <v>0</v>
      </c>
      <c r="BW201">
        <v>1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1</v>
      </c>
      <c r="CE201">
        <v>0</v>
      </c>
      <c r="CG201">
        <v>0</v>
      </c>
      <c r="CH201">
        <v>0</v>
      </c>
      <c r="CI201">
        <v>1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0</v>
      </c>
      <c r="CP201">
        <v>0</v>
      </c>
      <c r="CQ201">
        <v>0</v>
      </c>
      <c r="CR201">
        <v>0</v>
      </c>
      <c r="CV201">
        <v>1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E201">
        <v>1</v>
      </c>
      <c r="DF201">
        <v>1</v>
      </c>
      <c r="DG201">
        <v>0</v>
      </c>
      <c r="DH201">
        <v>0</v>
      </c>
      <c r="DI201">
        <v>1</v>
      </c>
      <c r="DK201">
        <v>1</v>
      </c>
      <c r="DL201">
        <v>1</v>
      </c>
      <c r="DM201">
        <v>1</v>
      </c>
      <c r="DN201">
        <v>1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1</v>
      </c>
      <c r="DU201">
        <v>1</v>
      </c>
      <c r="DV201">
        <v>1</v>
      </c>
      <c r="DW201">
        <v>0</v>
      </c>
      <c r="DX201">
        <v>0</v>
      </c>
      <c r="DY201">
        <v>0</v>
      </c>
      <c r="DZ201">
        <v>0</v>
      </c>
      <c r="EA201">
        <v>1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1</v>
      </c>
      <c r="EH201">
        <v>1</v>
      </c>
      <c r="EI201">
        <v>1</v>
      </c>
      <c r="EJ201">
        <v>0</v>
      </c>
      <c r="EK201">
        <v>1</v>
      </c>
      <c r="EL201">
        <v>0</v>
      </c>
      <c r="EM201">
        <v>0</v>
      </c>
      <c r="EN201">
        <v>0</v>
      </c>
      <c r="EQ201">
        <v>0</v>
      </c>
      <c r="ER201">
        <v>1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B201">
        <v>11</v>
      </c>
      <c r="FC201">
        <v>0</v>
      </c>
      <c r="FD201">
        <v>11</v>
      </c>
      <c r="FE201">
        <v>11</v>
      </c>
      <c r="FF201">
        <v>0</v>
      </c>
      <c r="FG201">
        <v>0</v>
      </c>
      <c r="FH201">
        <v>1</v>
      </c>
      <c r="FI201">
        <v>1</v>
      </c>
      <c r="FJ201">
        <v>1</v>
      </c>
      <c r="FK201">
        <v>1</v>
      </c>
      <c r="FL201">
        <v>0</v>
      </c>
      <c r="FM201">
        <v>0</v>
      </c>
      <c r="FN201">
        <v>1</v>
      </c>
      <c r="FO201">
        <v>1</v>
      </c>
      <c r="FP201">
        <v>1</v>
      </c>
      <c r="FQ201">
        <v>3</v>
      </c>
      <c r="FR201">
        <v>1</v>
      </c>
      <c r="FS201">
        <v>3</v>
      </c>
      <c r="FT201">
        <v>0</v>
      </c>
      <c r="FU201">
        <v>0</v>
      </c>
      <c r="FV201">
        <v>1</v>
      </c>
      <c r="FW201">
        <v>1</v>
      </c>
      <c r="GK201">
        <v>1</v>
      </c>
      <c r="GL201">
        <v>6</v>
      </c>
      <c r="GM201">
        <v>1</v>
      </c>
      <c r="GN201">
        <v>4</v>
      </c>
      <c r="GO201">
        <f t="shared" si="3"/>
        <v>10</v>
      </c>
      <c r="GP201">
        <v>2</v>
      </c>
      <c r="GS201">
        <v>1</v>
      </c>
      <c r="GT201">
        <v>1</v>
      </c>
      <c r="GU201">
        <v>0</v>
      </c>
      <c r="GV201">
        <v>1</v>
      </c>
      <c r="GW201">
        <v>0</v>
      </c>
      <c r="GX201">
        <v>1</v>
      </c>
      <c r="GY201">
        <v>0</v>
      </c>
      <c r="GZ201">
        <v>2</v>
      </c>
      <c r="HA201">
        <v>1</v>
      </c>
      <c r="HC201">
        <v>1</v>
      </c>
      <c r="HD201">
        <v>1</v>
      </c>
      <c r="HE201">
        <v>1</v>
      </c>
      <c r="HF201">
        <v>1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1</v>
      </c>
      <c r="HP201">
        <v>1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1</v>
      </c>
      <c r="HX201">
        <v>1</v>
      </c>
      <c r="HY201">
        <v>0</v>
      </c>
      <c r="HZ201">
        <v>0</v>
      </c>
      <c r="IA201">
        <v>0</v>
      </c>
      <c r="IB201">
        <v>0</v>
      </c>
      <c r="IC201">
        <v>1</v>
      </c>
      <c r="ID201">
        <v>1</v>
      </c>
      <c r="IE201">
        <v>0</v>
      </c>
      <c r="IF201">
        <v>0</v>
      </c>
      <c r="IG201">
        <v>1</v>
      </c>
      <c r="IN201">
        <v>1</v>
      </c>
      <c r="IO201">
        <v>1</v>
      </c>
      <c r="IP201">
        <v>0</v>
      </c>
      <c r="IQ201">
        <v>0</v>
      </c>
      <c r="IR201">
        <v>1</v>
      </c>
      <c r="IS201">
        <v>1</v>
      </c>
      <c r="IT201">
        <v>0</v>
      </c>
      <c r="IU201">
        <v>0</v>
      </c>
      <c r="IV201">
        <v>1</v>
      </c>
      <c r="IW201">
        <v>0</v>
      </c>
      <c r="IX201">
        <v>0</v>
      </c>
      <c r="IY201">
        <v>0</v>
      </c>
      <c r="IZ201">
        <v>0</v>
      </c>
      <c r="JD201">
        <v>0</v>
      </c>
      <c r="JK201">
        <v>0</v>
      </c>
      <c r="JR201">
        <v>1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1</v>
      </c>
      <c r="KA201">
        <v>1</v>
      </c>
      <c r="KB201">
        <v>0</v>
      </c>
      <c r="KC201">
        <v>0</v>
      </c>
      <c r="KD201">
        <v>1</v>
      </c>
      <c r="KE201">
        <v>1</v>
      </c>
      <c r="KF201">
        <v>0</v>
      </c>
      <c r="KG201">
        <v>0</v>
      </c>
      <c r="KH201">
        <v>1</v>
      </c>
      <c r="KI201">
        <v>1</v>
      </c>
      <c r="KJ201">
        <v>0</v>
      </c>
      <c r="KK201">
        <v>0</v>
      </c>
      <c r="KL201">
        <v>1</v>
      </c>
      <c r="KM201">
        <v>1</v>
      </c>
      <c r="KN201">
        <v>1</v>
      </c>
      <c r="KO201">
        <v>1</v>
      </c>
      <c r="KP201">
        <v>1</v>
      </c>
      <c r="KQ201">
        <v>1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1</v>
      </c>
      <c r="KZ201">
        <v>1</v>
      </c>
      <c r="LA201">
        <v>0</v>
      </c>
      <c r="LB201">
        <v>96</v>
      </c>
      <c r="LC201">
        <v>49</v>
      </c>
      <c r="LD201">
        <v>36</v>
      </c>
      <c r="LE201">
        <v>13</v>
      </c>
      <c r="LF201">
        <v>47</v>
      </c>
      <c r="LG201">
        <v>47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3</v>
      </c>
      <c r="LP201">
        <v>3</v>
      </c>
      <c r="LQ201">
        <v>0</v>
      </c>
      <c r="LR201">
        <v>45</v>
      </c>
      <c r="LS201">
        <v>51</v>
      </c>
      <c r="LT201">
        <v>40</v>
      </c>
      <c r="LU201">
        <v>49</v>
      </c>
      <c r="LV201">
        <v>2</v>
      </c>
      <c r="LW201">
        <v>5</v>
      </c>
      <c r="LX201">
        <v>0</v>
      </c>
      <c r="LY201">
        <v>0</v>
      </c>
      <c r="LZ201">
        <v>36</v>
      </c>
      <c r="MA201">
        <v>13</v>
      </c>
      <c r="MB201">
        <v>46</v>
      </c>
      <c r="MC201">
        <v>1</v>
      </c>
      <c r="MD201">
        <v>0</v>
      </c>
      <c r="ME201">
        <v>0</v>
      </c>
      <c r="MF201">
        <v>96</v>
      </c>
      <c r="MG201">
        <v>0</v>
      </c>
      <c r="MH201">
        <v>0</v>
      </c>
      <c r="MI201">
        <v>36</v>
      </c>
      <c r="MJ201">
        <v>36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13</v>
      </c>
      <c r="MQ201">
        <v>6</v>
      </c>
      <c r="MR201">
        <v>4</v>
      </c>
      <c r="MS201">
        <v>2</v>
      </c>
      <c r="MT201">
        <v>7</v>
      </c>
      <c r="MU201">
        <v>7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5</v>
      </c>
      <c r="ND201">
        <v>5</v>
      </c>
      <c r="NE201">
        <v>0</v>
      </c>
      <c r="NF201">
        <v>11</v>
      </c>
      <c r="NG201">
        <v>6</v>
      </c>
      <c r="NH201">
        <v>4</v>
      </c>
      <c r="NI201">
        <v>2</v>
      </c>
      <c r="NJ201">
        <v>5</v>
      </c>
      <c r="NK201">
        <v>5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3</v>
      </c>
      <c r="NT201">
        <v>3</v>
      </c>
      <c r="NU201">
        <v>0</v>
      </c>
    </row>
    <row r="202" spans="1:385" x14ac:dyDescent="0.25">
      <c r="A202">
        <v>2022</v>
      </c>
      <c r="B202" t="s">
        <v>384</v>
      </c>
      <c r="C202">
        <v>3</v>
      </c>
      <c r="D202" t="s">
        <v>385</v>
      </c>
      <c r="E202" t="s">
        <v>386</v>
      </c>
      <c r="F202">
        <v>33</v>
      </c>
      <c r="G202" t="s">
        <v>387</v>
      </c>
      <c r="H202">
        <v>3303302</v>
      </c>
      <c r="I202" t="s">
        <v>388</v>
      </c>
      <c r="J202">
        <v>6</v>
      </c>
      <c r="K202" t="s">
        <v>385</v>
      </c>
      <c r="L202">
        <v>18</v>
      </c>
      <c r="M202">
        <v>330330205</v>
      </c>
      <c r="N202" t="s">
        <v>838</v>
      </c>
      <c r="O202">
        <v>33143790</v>
      </c>
      <c r="P202">
        <v>4</v>
      </c>
      <c r="Q202">
        <v>4</v>
      </c>
      <c r="R202">
        <v>1</v>
      </c>
      <c r="S202">
        <v>0</v>
      </c>
      <c r="T202" t="s">
        <v>839</v>
      </c>
      <c r="U202">
        <v>1601</v>
      </c>
      <c r="W202" t="s">
        <v>642</v>
      </c>
      <c r="X202">
        <v>24330160</v>
      </c>
      <c r="Y202">
        <v>21</v>
      </c>
      <c r="Z202" s="1">
        <v>9728200000000</v>
      </c>
      <c r="AA202">
        <v>1</v>
      </c>
      <c r="AB202">
        <v>11001</v>
      </c>
      <c r="AC202" t="s">
        <v>393</v>
      </c>
      <c r="AD202" t="s">
        <v>406</v>
      </c>
      <c r="AI202">
        <v>1</v>
      </c>
      <c r="AJ202">
        <v>1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30597876000209</v>
      </c>
      <c r="BD202">
        <v>30597876000128</v>
      </c>
      <c r="BE202">
        <v>1</v>
      </c>
      <c r="BF202">
        <v>3</v>
      </c>
      <c r="BI202">
        <v>1</v>
      </c>
      <c r="BJ202">
        <v>1</v>
      </c>
      <c r="BL202">
        <v>0</v>
      </c>
      <c r="BM202">
        <v>0</v>
      </c>
      <c r="BN202">
        <v>0</v>
      </c>
      <c r="BQ202">
        <v>0</v>
      </c>
      <c r="BS202">
        <v>0</v>
      </c>
      <c r="BT202">
        <v>0</v>
      </c>
      <c r="BU202">
        <v>0</v>
      </c>
      <c r="BW202">
        <v>1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1</v>
      </c>
      <c r="CE202">
        <v>0</v>
      </c>
      <c r="CG202">
        <v>0</v>
      </c>
      <c r="CH202">
        <v>0</v>
      </c>
      <c r="CI202">
        <v>0</v>
      </c>
      <c r="CJ202">
        <v>1</v>
      </c>
      <c r="CK202">
        <v>0</v>
      </c>
      <c r="CL202">
        <v>1</v>
      </c>
      <c r="CM202">
        <v>0</v>
      </c>
      <c r="CN202">
        <v>1</v>
      </c>
      <c r="CO202">
        <v>0</v>
      </c>
      <c r="CP202">
        <v>0</v>
      </c>
      <c r="CQ202">
        <v>0</v>
      </c>
      <c r="CR202">
        <v>0</v>
      </c>
      <c r="CV202">
        <v>0</v>
      </c>
      <c r="CW202">
        <v>0</v>
      </c>
      <c r="CX202">
        <v>0</v>
      </c>
      <c r="CY202">
        <v>1</v>
      </c>
      <c r="CZ202">
        <v>1</v>
      </c>
      <c r="DA202">
        <v>1</v>
      </c>
      <c r="DB202">
        <v>0</v>
      </c>
      <c r="DE202">
        <v>1</v>
      </c>
      <c r="DF202">
        <v>1</v>
      </c>
      <c r="DG202">
        <v>1</v>
      </c>
      <c r="DH202">
        <v>1</v>
      </c>
      <c r="DI202">
        <v>1</v>
      </c>
      <c r="DK202">
        <v>0</v>
      </c>
      <c r="DL202">
        <v>1</v>
      </c>
      <c r="DM202">
        <v>1</v>
      </c>
      <c r="DN202">
        <v>1</v>
      </c>
      <c r="DO202">
        <v>0</v>
      </c>
      <c r="DP202">
        <v>0</v>
      </c>
      <c r="DQ202">
        <v>0</v>
      </c>
      <c r="DR202">
        <v>1</v>
      </c>
      <c r="DS202">
        <v>0</v>
      </c>
      <c r="DT202">
        <v>0</v>
      </c>
      <c r="DU202">
        <v>1</v>
      </c>
      <c r="DV202">
        <v>1</v>
      </c>
      <c r="DW202">
        <v>0</v>
      </c>
      <c r="DX202">
        <v>1</v>
      </c>
      <c r="DY202">
        <v>1</v>
      </c>
      <c r="DZ202">
        <v>0</v>
      </c>
      <c r="EA202">
        <v>1</v>
      </c>
      <c r="EB202">
        <v>1</v>
      </c>
      <c r="EC202">
        <v>0</v>
      </c>
      <c r="ED202">
        <v>0</v>
      </c>
      <c r="EE202">
        <v>1</v>
      </c>
      <c r="EF202">
        <v>0</v>
      </c>
      <c r="EG202">
        <v>1</v>
      </c>
      <c r="EH202">
        <v>1</v>
      </c>
      <c r="EI202">
        <v>1</v>
      </c>
      <c r="EJ202">
        <v>0</v>
      </c>
      <c r="EK202">
        <v>1</v>
      </c>
      <c r="EL202">
        <v>0</v>
      </c>
      <c r="EM202">
        <v>0</v>
      </c>
      <c r="EN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1</v>
      </c>
      <c r="EW202">
        <v>0</v>
      </c>
      <c r="EX202">
        <v>0</v>
      </c>
      <c r="EY202">
        <v>0</v>
      </c>
      <c r="EZ202">
        <v>0</v>
      </c>
      <c r="FB202">
        <v>8</v>
      </c>
      <c r="FC202">
        <v>0</v>
      </c>
      <c r="FD202">
        <v>8</v>
      </c>
      <c r="FE202">
        <v>0</v>
      </c>
      <c r="FF202">
        <v>0</v>
      </c>
      <c r="FG202">
        <v>0</v>
      </c>
      <c r="FH202">
        <v>1</v>
      </c>
      <c r="FI202">
        <v>0</v>
      </c>
      <c r="FJ202">
        <v>1</v>
      </c>
      <c r="FK202">
        <v>1</v>
      </c>
      <c r="FL202">
        <v>0</v>
      </c>
      <c r="FM202">
        <v>0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0</v>
      </c>
      <c r="FU202">
        <v>0</v>
      </c>
      <c r="FV202">
        <v>1</v>
      </c>
      <c r="FW202">
        <v>1</v>
      </c>
      <c r="GK202">
        <v>1</v>
      </c>
      <c r="GL202">
        <v>26</v>
      </c>
      <c r="GM202">
        <v>1</v>
      </c>
      <c r="GN202">
        <v>3</v>
      </c>
      <c r="GO202">
        <f t="shared" si="3"/>
        <v>29</v>
      </c>
      <c r="GP202">
        <v>0</v>
      </c>
      <c r="GS202">
        <v>1</v>
      </c>
      <c r="GT202">
        <v>1</v>
      </c>
      <c r="GU202">
        <v>1</v>
      </c>
      <c r="GV202">
        <v>1</v>
      </c>
      <c r="GW202">
        <v>0</v>
      </c>
      <c r="GX202">
        <v>1</v>
      </c>
      <c r="GY202">
        <v>0</v>
      </c>
      <c r="GZ202">
        <v>3</v>
      </c>
      <c r="HA202">
        <v>1</v>
      </c>
      <c r="HC202">
        <v>1</v>
      </c>
      <c r="HD202">
        <v>3</v>
      </c>
      <c r="HE202">
        <v>1</v>
      </c>
      <c r="HF202">
        <v>2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1</v>
      </c>
      <c r="HP202">
        <v>1</v>
      </c>
      <c r="HQ202">
        <v>0</v>
      </c>
      <c r="HR202">
        <v>0</v>
      </c>
      <c r="HS202">
        <v>1</v>
      </c>
      <c r="HT202">
        <v>2</v>
      </c>
      <c r="HU202">
        <v>1</v>
      </c>
      <c r="HV202">
        <v>1</v>
      </c>
      <c r="HW202">
        <v>1</v>
      </c>
      <c r="HX202">
        <v>1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1</v>
      </c>
      <c r="IN202">
        <v>1</v>
      </c>
      <c r="IO202">
        <v>1</v>
      </c>
      <c r="IP202">
        <v>1</v>
      </c>
      <c r="IQ202">
        <v>1</v>
      </c>
      <c r="IR202">
        <v>1</v>
      </c>
      <c r="IS202">
        <v>1</v>
      </c>
      <c r="IT202">
        <v>1</v>
      </c>
      <c r="IU202">
        <v>0</v>
      </c>
      <c r="IV202">
        <v>1</v>
      </c>
      <c r="IW202">
        <v>0</v>
      </c>
      <c r="IX202">
        <v>0</v>
      </c>
      <c r="IY202">
        <v>0</v>
      </c>
      <c r="IZ202">
        <v>0</v>
      </c>
      <c r="JD202">
        <v>0</v>
      </c>
      <c r="JK202">
        <v>0</v>
      </c>
      <c r="JR202">
        <v>1</v>
      </c>
      <c r="JS202">
        <v>1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1</v>
      </c>
      <c r="KA202">
        <v>0</v>
      </c>
      <c r="KB202">
        <v>0</v>
      </c>
      <c r="KC202">
        <v>0</v>
      </c>
      <c r="KD202">
        <v>1</v>
      </c>
      <c r="KE202">
        <v>1</v>
      </c>
      <c r="KF202">
        <v>0</v>
      </c>
      <c r="KG202">
        <v>0</v>
      </c>
      <c r="KH202">
        <v>1</v>
      </c>
      <c r="KI202">
        <v>1</v>
      </c>
      <c r="KJ202">
        <v>0</v>
      </c>
      <c r="KK202">
        <v>0</v>
      </c>
      <c r="KL202">
        <v>1</v>
      </c>
      <c r="KM202">
        <v>1</v>
      </c>
      <c r="KN202">
        <v>1</v>
      </c>
      <c r="KO202">
        <v>1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1</v>
      </c>
      <c r="KZ202">
        <v>1</v>
      </c>
      <c r="LA202">
        <v>0</v>
      </c>
      <c r="LB202">
        <v>96</v>
      </c>
      <c r="LC202">
        <v>96</v>
      </c>
      <c r="LD202">
        <v>46</v>
      </c>
      <c r="LE202">
        <v>50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3</v>
      </c>
      <c r="LP202">
        <v>3</v>
      </c>
      <c r="LQ202">
        <v>0</v>
      </c>
      <c r="LR202">
        <v>43</v>
      </c>
      <c r="LS202">
        <v>53</v>
      </c>
      <c r="LT202">
        <v>94</v>
      </c>
      <c r="LU202">
        <v>1</v>
      </c>
      <c r="LV202">
        <v>1</v>
      </c>
      <c r="LW202">
        <v>0</v>
      </c>
      <c r="LX202">
        <v>0</v>
      </c>
      <c r="LY202">
        <v>0</v>
      </c>
      <c r="LZ202">
        <v>39</v>
      </c>
      <c r="MA202">
        <v>52</v>
      </c>
      <c r="MB202">
        <v>5</v>
      </c>
      <c r="MC202">
        <v>0</v>
      </c>
      <c r="MD202">
        <v>0</v>
      </c>
      <c r="ME202">
        <v>0</v>
      </c>
      <c r="MF202">
        <v>96</v>
      </c>
      <c r="MG202">
        <v>0</v>
      </c>
      <c r="MH202">
        <v>0</v>
      </c>
      <c r="MI202">
        <v>96</v>
      </c>
      <c r="MJ202">
        <v>46</v>
      </c>
      <c r="MK202">
        <v>50</v>
      </c>
      <c r="ML202">
        <v>0</v>
      </c>
      <c r="MM202">
        <v>0</v>
      </c>
      <c r="MN202">
        <v>0</v>
      </c>
      <c r="MO202">
        <v>0</v>
      </c>
      <c r="MP202">
        <v>5</v>
      </c>
      <c r="MQ202">
        <v>5</v>
      </c>
      <c r="MR202">
        <v>3</v>
      </c>
      <c r="MS202">
        <v>3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4</v>
      </c>
      <c r="ND202">
        <v>4</v>
      </c>
      <c r="NE202">
        <v>0</v>
      </c>
      <c r="NF202">
        <v>4</v>
      </c>
      <c r="NG202">
        <v>4</v>
      </c>
      <c r="NH202">
        <v>2</v>
      </c>
      <c r="NI202">
        <v>2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3</v>
      </c>
      <c r="NT202">
        <v>3</v>
      </c>
      <c r="NU202">
        <v>0</v>
      </c>
    </row>
    <row r="203" spans="1:385" x14ac:dyDescent="0.25">
      <c r="A203">
        <v>2022</v>
      </c>
      <c r="B203" t="s">
        <v>384</v>
      </c>
      <c r="C203">
        <v>3</v>
      </c>
      <c r="D203" t="s">
        <v>385</v>
      </c>
      <c r="E203" t="s">
        <v>386</v>
      </c>
      <c r="F203">
        <v>33</v>
      </c>
      <c r="G203" t="s">
        <v>387</v>
      </c>
      <c r="H203">
        <v>3303302</v>
      </c>
      <c r="I203" t="s">
        <v>388</v>
      </c>
      <c r="J203">
        <v>6</v>
      </c>
      <c r="K203" t="s">
        <v>385</v>
      </c>
      <c r="L203">
        <v>18</v>
      </c>
      <c r="M203">
        <v>330330205</v>
      </c>
      <c r="N203" t="s">
        <v>840</v>
      </c>
      <c r="O203">
        <v>33143803</v>
      </c>
      <c r="P203">
        <v>4</v>
      </c>
      <c r="Q203">
        <v>1</v>
      </c>
      <c r="R203">
        <v>1</v>
      </c>
      <c r="S203">
        <v>0</v>
      </c>
      <c r="T203" t="s">
        <v>708</v>
      </c>
      <c r="U203">
        <v>5</v>
      </c>
      <c r="W203" t="s">
        <v>709</v>
      </c>
      <c r="X203">
        <v>24330080</v>
      </c>
      <c r="Y203">
        <v>21</v>
      </c>
      <c r="Z203">
        <v>36088352</v>
      </c>
      <c r="AA203">
        <v>1</v>
      </c>
      <c r="AB203">
        <v>11001</v>
      </c>
      <c r="AC203" t="s">
        <v>401</v>
      </c>
      <c r="AD203" t="s">
        <v>429</v>
      </c>
      <c r="AI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8318015000104</v>
      </c>
      <c r="BD203">
        <v>8318015000104</v>
      </c>
      <c r="BE203">
        <v>1</v>
      </c>
      <c r="BF203">
        <v>2</v>
      </c>
      <c r="BI203">
        <v>1</v>
      </c>
      <c r="BJ203">
        <v>2</v>
      </c>
      <c r="BL203">
        <v>0</v>
      </c>
      <c r="BM203">
        <v>0</v>
      </c>
      <c r="BN203">
        <v>0</v>
      </c>
      <c r="BQ203">
        <v>0</v>
      </c>
      <c r="BS203">
        <v>0</v>
      </c>
      <c r="BT203">
        <v>0</v>
      </c>
      <c r="BU203">
        <v>0</v>
      </c>
      <c r="BW203">
        <v>1</v>
      </c>
      <c r="BX203">
        <v>1</v>
      </c>
      <c r="BY203">
        <v>1</v>
      </c>
      <c r="BZ203">
        <v>0</v>
      </c>
      <c r="CA203">
        <v>0</v>
      </c>
      <c r="CB203">
        <v>0</v>
      </c>
      <c r="CC203">
        <v>1</v>
      </c>
      <c r="CE203">
        <v>0</v>
      </c>
      <c r="CG203">
        <v>1</v>
      </c>
      <c r="CH203">
        <v>0</v>
      </c>
      <c r="CI203">
        <v>1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0</v>
      </c>
      <c r="CP203">
        <v>0</v>
      </c>
      <c r="CQ203">
        <v>0</v>
      </c>
      <c r="CR203">
        <v>0</v>
      </c>
      <c r="CV203">
        <v>0</v>
      </c>
      <c r="CW203">
        <v>0</v>
      </c>
      <c r="CX203">
        <v>0</v>
      </c>
      <c r="CY203">
        <v>1</v>
      </c>
      <c r="CZ203">
        <v>1</v>
      </c>
      <c r="DA203">
        <v>0</v>
      </c>
      <c r="DB203">
        <v>0</v>
      </c>
      <c r="DE203">
        <v>1</v>
      </c>
      <c r="DF203">
        <v>1</v>
      </c>
      <c r="DG203">
        <v>0</v>
      </c>
      <c r="DH203">
        <v>1</v>
      </c>
      <c r="DI203">
        <v>0</v>
      </c>
      <c r="DK203">
        <v>0</v>
      </c>
      <c r="DL203">
        <v>1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1</v>
      </c>
      <c r="DY203">
        <v>1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1</v>
      </c>
      <c r="EH203">
        <v>1</v>
      </c>
      <c r="EI203">
        <v>1</v>
      </c>
      <c r="EJ203">
        <v>0</v>
      </c>
      <c r="EK203">
        <v>1</v>
      </c>
      <c r="EL203">
        <v>0</v>
      </c>
      <c r="EM203">
        <v>0</v>
      </c>
      <c r="EN203">
        <v>0</v>
      </c>
      <c r="EQ203">
        <v>0</v>
      </c>
      <c r="ER203">
        <v>0</v>
      </c>
      <c r="ES203">
        <v>0</v>
      </c>
      <c r="ET203">
        <v>0</v>
      </c>
      <c r="EU203">
        <v>1</v>
      </c>
      <c r="EV203">
        <v>1</v>
      </c>
      <c r="EW203">
        <v>0</v>
      </c>
      <c r="EX203">
        <v>0</v>
      </c>
      <c r="EY203">
        <v>0</v>
      </c>
      <c r="EZ203">
        <v>0</v>
      </c>
      <c r="FB203">
        <v>13</v>
      </c>
      <c r="FC203">
        <v>0</v>
      </c>
      <c r="FD203">
        <v>13</v>
      </c>
      <c r="FE203">
        <v>13</v>
      </c>
      <c r="FF203">
        <v>0</v>
      </c>
      <c r="FG203">
        <v>0</v>
      </c>
      <c r="FH203">
        <v>1</v>
      </c>
      <c r="FI203">
        <v>1</v>
      </c>
      <c r="FJ203">
        <v>1</v>
      </c>
      <c r="FK203">
        <v>1</v>
      </c>
      <c r="FL203">
        <v>1</v>
      </c>
      <c r="FM203">
        <v>0</v>
      </c>
      <c r="FN203">
        <v>1</v>
      </c>
      <c r="FO203">
        <v>1</v>
      </c>
      <c r="FP203">
        <v>1</v>
      </c>
      <c r="FQ203">
        <v>2</v>
      </c>
      <c r="FR203">
        <v>1</v>
      </c>
      <c r="FS203">
        <v>1</v>
      </c>
      <c r="FT203">
        <v>0</v>
      </c>
      <c r="FU203">
        <v>0</v>
      </c>
      <c r="FV203">
        <v>1</v>
      </c>
      <c r="FW203">
        <v>2</v>
      </c>
      <c r="GK203">
        <v>1</v>
      </c>
      <c r="GL203">
        <v>8</v>
      </c>
      <c r="GM203">
        <v>1</v>
      </c>
      <c r="GN203">
        <v>8</v>
      </c>
      <c r="GO203">
        <f t="shared" si="3"/>
        <v>16</v>
      </c>
      <c r="GP203">
        <v>1</v>
      </c>
      <c r="GS203">
        <v>1</v>
      </c>
      <c r="GT203">
        <v>0</v>
      </c>
      <c r="GU203">
        <v>1</v>
      </c>
      <c r="GV203">
        <v>1</v>
      </c>
      <c r="GW203">
        <v>0</v>
      </c>
      <c r="GX203">
        <v>0</v>
      </c>
      <c r="GY203">
        <v>0</v>
      </c>
      <c r="GZ203">
        <v>1</v>
      </c>
      <c r="HA203">
        <v>1</v>
      </c>
      <c r="HC203">
        <v>1</v>
      </c>
      <c r="HD203">
        <v>6</v>
      </c>
      <c r="HE203">
        <v>1</v>
      </c>
      <c r="HF203">
        <v>2</v>
      </c>
      <c r="HG203">
        <v>1</v>
      </c>
      <c r="HH203">
        <v>1</v>
      </c>
      <c r="HI203">
        <v>0</v>
      </c>
      <c r="HJ203">
        <v>0</v>
      </c>
      <c r="HK203">
        <v>1</v>
      </c>
      <c r="HL203">
        <v>2</v>
      </c>
      <c r="HM203">
        <v>0</v>
      </c>
      <c r="HN203">
        <v>0</v>
      </c>
      <c r="HO203">
        <v>0</v>
      </c>
      <c r="HP203">
        <v>0</v>
      </c>
      <c r="HQ203">
        <v>1</v>
      </c>
      <c r="HR203">
        <v>1</v>
      </c>
      <c r="HS203">
        <v>0</v>
      </c>
      <c r="HT203">
        <v>0</v>
      </c>
      <c r="HU203">
        <v>0</v>
      </c>
      <c r="HV203">
        <v>0</v>
      </c>
      <c r="HW203">
        <v>1</v>
      </c>
      <c r="HX203">
        <v>1</v>
      </c>
      <c r="HY203">
        <v>0</v>
      </c>
      <c r="HZ203">
        <v>0</v>
      </c>
      <c r="IA203">
        <v>0</v>
      </c>
      <c r="IB203">
        <v>0</v>
      </c>
      <c r="IC203">
        <v>1</v>
      </c>
      <c r="ID203">
        <v>2</v>
      </c>
      <c r="IE203">
        <v>0</v>
      </c>
      <c r="IF203">
        <v>0</v>
      </c>
      <c r="IG203">
        <v>0</v>
      </c>
      <c r="IN203">
        <v>1</v>
      </c>
      <c r="IO203">
        <v>1</v>
      </c>
      <c r="IP203">
        <v>1</v>
      </c>
      <c r="IQ203">
        <v>1</v>
      </c>
      <c r="IR203">
        <v>1</v>
      </c>
      <c r="IS203">
        <v>1</v>
      </c>
      <c r="IT203">
        <v>1</v>
      </c>
      <c r="IU203">
        <v>0</v>
      </c>
      <c r="IV203">
        <v>1</v>
      </c>
      <c r="IW203">
        <v>0</v>
      </c>
      <c r="IX203">
        <v>0</v>
      </c>
      <c r="IY203">
        <v>0</v>
      </c>
      <c r="IZ203">
        <v>0</v>
      </c>
      <c r="JD203">
        <v>0</v>
      </c>
      <c r="JK203">
        <v>1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1</v>
      </c>
      <c r="JR203">
        <v>1</v>
      </c>
      <c r="JS203">
        <v>1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1</v>
      </c>
      <c r="KA203">
        <v>1</v>
      </c>
      <c r="KB203">
        <v>0</v>
      </c>
      <c r="KC203">
        <v>0</v>
      </c>
      <c r="KD203">
        <v>1</v>
      </c>
      <c r="KE203">
        <v>1</v>
      </c>
      <c r="KF203">
        <v>0</v>
      </c>
      <c r="KG203">
        <v>0</v>
      </c>
      <c r="KH203">
        <v>1</v>
      </c>
      <c r="KI203">
        <v>1</v>
      </c>
      <c r="KJ203">
        <v>0</v>
      </c>
      <c r="KK203">
        <v>0</v>
      </c>
      <c r="KL203">
        <v>1</v>
      </c>
      <c r="KM203">
        <v>1</v>
      </c>
      <c r="KN203">
        <v>1</v>
      </c>
      <c r="KO203">
        <v>1</v>
      </c>
      <c r="KP203">
        <v>1</v>
      </c>
      <c r="KQ203">
        <v>1</v>
      </c>
      <c r="KR203">
        <v>1</v>
      </c>
      <c r="KS203">
        <v>1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188</v>
      </c>
      <c r="LC203">
        <v>23</v>
      </c>
      <c r="LD203">
        <v>12</v>
      </c>
      <c r="LE203">
        <v>11</v>
      </c>
      <c r="LF203">
        <v>131</v>
      </c>
      <c r="LG203">
        <v>56</v>
      </c>
      <c r="LH203">
        <v>75</v>
      </c>
      <c r="LI203">
        <v>34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82</v>
      </c>
      <c r="LS203">
        <v>106</v>
      </c>
      <c r="LT203">
        <v>111</v>
      </c>
      <c r="LU203">
        <v>52</v>
      </c>
      <c r="LV203">
        <v>4</v>
      </c>
      <c r="LW203">
        <v>20</v>
      </c>
      <c r="LX203">
        <v>1</v>
      </c>
      <c r="LY203">
        <v>0</v>
      </c>
      <c r="LZ203">
        <v>2</v>
      </c>
      <c r="MA203">
        <v>20</v>
      </c>
      <c r="MB203">
        <v>54</v>
      </c>
      <c r="MC203">
        <v>74</v>
      </c>
      <c r="MD203">
        <v>35</v>
      </c>
      <c r="ME203">
        <v>3</v>
      </c>
      <c r="MF203">
        <v>188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14</v>
      </c>
      <c r="MP203">
        <v>27</v>
      </c>
      <c r="MQ203">
        <v>1</v>
      </c>
      <c r="MR203">
        <v>1</v>
      </c>
      <c r="MS203">
        <v>1</v>
      </c>
      <c r="MT203">
        <v>22</v>
      </c>
      <c r="MU203">
        <v>7</v>
      </c>
      <c r="MV203">
        <v>17</v>
      </c>
      <c r="MW203">
        <v>17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13</v>
      </c>
      <c r="NG203">
        <v>2</v>
      </c>
      <c r="NH203">
        <v>1</v>
      </c>
      <c r="NI203">
        <v>1</v>
      </c>
      <c r="NJ203">
        <v>8</v>
      </c>
      <c r="NK203">
        <v>4</v>
      </c>
      <c r="NL203">
        <v>4</v>
      </c>
      <c r="NM203">
        <v>3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</row>
    <row r="204" spans="1:385" x14ac:dyDescent="0.25">
      <c r="A204">
        <v>2022</v>
      </c>
      <c r="B204" t="s">
        <v>384</v>
      </c>
      <c r="C204">
        <v>3</v>
      </c>
      <c r="D204" t="s">
        <v>385</v>
      </c>
      <c r="E204" t="s">
        <v>386</v>
      </c>
      <c r="F204">
        <v>33</v>
      </c>
      <c r="G204" t="s">
        <v>387</v>
      </c>
      <c r="H204">
        <v>3303302</v>
      </c>
      <c r="I204" t="s">
        <v>388</v>
      </c>
      <c r="J204">
        <v>6</v>
      </c>
      <c r="K204" t="s">
        <v>385</v>
      </c>
      <c r="L204">
        <v>18</v>
      </c>
      <c r="M204">
        <v>330330205</v>
      </c>
      <c r="N204" t="s">
        <v>841</v>
      </c>
      <c r="O204">
        <v>33143820</v>
      </c>
      <c r="P204">
        <v>4</v>
      </c>
      <c r="R204">
        <v>1</v>
      </c>
      <c r="T204" t="s">
        <v>842</v>
      </c>
      <c r="U204">
        <v>954</v>
      </c>
      <c r="W204" t="s">
        <v>461</v>
      </c>
      <c r="X204">
        <v>24140440</v>
      </c>
      <c r="Y204" t="s">
        <v>438</v>
      </c>
      <c r="Z204" t="s">
        <v>438</v>
      </c>
      <c r="AA204">
        <v>2</v>
      </c>
      <c r="AB204">
        <v>11001</v>
      </c>
      <c r="GO204">
        <f t="shared" si="3"/>
        <v>0</v>
      </c>
    </row>
    <row r="205" spans="1:385" x14ac:dyDescent="0.25">
      <c r="A205">
        <v>2022</v>
      </c>
      <c r="B205" t="s">
        <v>384</v>
      </c>
      <c r="C205">
        <v>3</v>
      </c>
      <c r="D205" t="s">
        <v>385</v>
      </c>
      <c r="E205" t="s">
        <v>386</v>
      </c>
      <c r="F205">
        <v>33</v>
      </c>
      <c r="G205" t="s">
        <v>387</v>
      </c>
      <c r="H205">
        <v>3303302</v>
      </c>
      <c r="I205" t="s">
        <v>388</v>
      </c>
      <c r="J205">
        <v>6</v>
      </c>
      <c r="K205" t="s">
        <v>385</v>
      </c>
      <c r="L205">
        <v>18</v>
      </c>
      <c r="M205">
        <v>330330205</v>
      </c>
      <c r="N205" t="s">
        <v>843</v>
      </c>
      <c r="O205">
        <v>33143838</v>
      </c>
      <c r="P205">
        <v>4</v>
      </c>
      <c r="Q205">
        <v>1</v>
      </c>
      <c r="R205">
        <v>1</v>
      </c>
      <c r="S205">
        <v>0</v>
      </c>
      <c r="T205" t="s">
        <v>791</v>
      </c>
      <c r="U205">
        <v>464</v>
      </c>
      <c r="W205" t="s">
        <v>400</v>
      </c>
      <c r="X205">
        <v>24220111</v>
      </c>
      <c r="Y205">
        <v>21</v>
      </c>
      <c r="Z205">
        <v>27116308</v>
      </c>
      <c r="AA205">
        <v>1</v>
      </c>
      <c r="AB205">
        <v>11001</v>
      </c>
      <c r="AC205" t="s">
        <v>393</v>
      </c>
      <c r="AD205" t="s">
        <v>394</v>
      </c>
      <c r="AI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39527676000173</v>
      </c>
      <c r="BD205">
        <v>39527676000173</v>
      </c>
      <c r="BE205">
        <v>1</v>
      </c>
      <c r="BF205">
        <v>3</v>
      </c>
      <c r="BI205">
        <v>1</v>
      </c>
      <c r="BJ205">
        <v>1</v>
      </c>
      <c r="BL205">
        <v>0</v>
      </c>
      <c r="BM205">
        <v>0</v>
      </c>
      <c r="BN205">
        <v>0</v>
      </c>
      <c r="BQ205">
        <v>0</v>
      </c>
      <c r="BS205">
        <v>0</v>
      </c>
      <c r="BT205">
        <v>0</v>
      </c>
      <c r="BU205">
        <v>0</v>
      </c>
      <c r="BW205">
        <v>1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1</v>
      </c>
      <c r="CE205">
        <v>0</v>
      </c>
      <c r="CG205">
        <v>0</v>
      </c>
      <c r="CH205">
        <v>0</v>
      </c>
      <c r="CI205">
        <v>1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V205">
        <v>1</v>
      </c>
      <c r="CW205">
        <v>0</v>
      </c>
      <c r="CX205">
        <v>0</v>
      </c>
      <c r="CY205">
        <v>0</v>
      </c>
      <c r="CZ205">
        <v>1</v>
      </c>
      <c r="DA205">
        <v>0</v>
      </c>
      <c r="DB205">
        <v>0</v>
      </c>
      <c r="DE205">
        <v>1</v>
      </c>
      <c r="DF205">
        <v>1</v>
      </c>
      <c r="DG205">
        <v>0</v>
      </c>
      <c r="DH205">
        <v>1</v>
      </c>
      <c r="DI205">
        <v>1</v>
      </c>
      <c r="DK205">
        <v>0</v>
      </c>
      <c r="DL205">
        <v>0</v>
      </c>
      <c r="DM205">
        <v>1</v>
      </c>
      <c r="DN205">
        <v>1</v>
      </c>
      <c r="DO205">
        <v>0</v>
      </c>
      <c r="DP205">
        <v>0</v>
      </c>
      <c r="DQ205">
        <v>0</v>
      </c>
      <c r="DR205">
        <v>1</v>
      </c>
      <c r="DS205">
        <v>0</v>
      </c>
      <c r="DT205">
        <v>1</v>
      </c>
      <c r="DU205">
        <v>1</v>
      </c>
      <c r="DV205">
        <v>1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1</v>
      </c>
      <c r="EH205">
        <v>0</v>
      </c>
      <c r="EI205">
        <v>1</v>
      </c>
      <c r="EJ205">
        <v>1</v>
      </c>
      <c r="EK205">
        <v>1</v>
      </c>
      <c r="EL205">
        <v>0</v>
      </c>
      <c r="EM205">
        <v>0</v>
      </c>
      <c r="EN205">
        <v>0</v>
      </c>
      <c r="EQ205">
        <v>0</v>
      </c>
      <c r="ER205">
        <v>1</v>
      </c>
      <c r="ES205">
        <v>0</v>
      </c>
      <c r="ET205">
        <v>0</v>
      </c>
      <c r="EU205">
        <v>1</v>
      </c>
      <c r="EV205">
        <v>0</v>
      </c>
      <c r="EW205">
        <v>0</v>
      </c>
      <c r="EX205">
        <v>0</v>
      </c>
      <c r="EY205">
        <v>0</v>
      </c>
      <c r="EZ205">
        <v>0</v>
      </c>
      <c r="FB205">
        <v>8</v>
      </c>
      <c r="FC205">
        <v>0</v>
      </c>
      <c r="FD205">
        <v>8</v>
      </c>
      <c r="FE205">
        <v>8</v>
      </c>
      <c r="FF205">
        <v>0</v>
      </c>
      <c r="FG205">
        <v>0</v>
      </c>
      <c r="FH205">
        <v>1</v>
      </c>
      <c r="FI205">
        <v>1</v>
      </c>
      <c r="FJ205">
        <v>1</v>
      </c>
      <c r="FK205">
        <v>0</v>
      </c>
      <c r="FL205">
        <v>1</v>
      </c>
      <c r="FM205">
        <v>0</v>
      </c>
      <c r="FN205">
        <v>1</v>
      </c>
      <c r="FO205">
        <v>1</v>
      </c>
      <c r="FP205">
        <v>1</v>
      </c>
      <c r="FQ205">
        <v>4</v>
      </c>
      <c r="FR205">
        <v>1</v>
      </c>
      <c r="FS205">
        <v>1</v>
      </c>
      <c r="FT205">
        <v>0</v>
      </c>
      <c r="FU205">
        <v>0</v>
      </c>
      <c r="FV205">
        <v>1</v>
      </c>
      <c r="FW205">
        <v>1</v>
      </c>
      <c r="GK205">
        <v>1</v>
      </c>
      <c r="GL205">
        <v>8</v>
      </c>
      <c r="GM205">
        <v>1</v>
      </c>
      <c r="GN205">
        <v>1</v>
      </c>
      <c r="GO205">
        <f t="shared" si="3"/>
        <v>9</v>
      </c>
      <c r="GP205">
        <v>1</v>
      </c>
      <c r="GS205">
        <v>1</v>
      </c>
      <c r="GT205">
        <v>0</v>
      </c>
      <c r="GU205">
        <v>1</v>
      </c>
      <c r="GV205">
        <v>1</v>
      </c>
      <c r="GW205">
        <v>0</v>
      </c>
      <c r="GX205">
        <v>0</v>
      </c>
      <c r="GY205">
        <v>0</v>
      </c>
      <c r="GZ205">
        <v>1</v>
      </c>
      <c r="HA205">
        <v>1</v>
      </c>
      <c r="HC205">
        <v>1</v>
      </c>
      <c r="HD205">
        <v>2</v>
      </c>
      <c r="HE205">
        <v>1</v>
      </c>
      <c r="HF205">
        <v>3</v>
      </c>
      <c r="HG205">
        <v>0</v>
      </c>
      <c r="HH205">
        <v>0</v>
      </c>
      <c r="HI205">
        <v>0</v>
      </c>
      <c r="HJ205">
        <v>0</v>
      </c>
      <c r="HK205">
        <v>1</v>
      </c>
      <c r="HL205">
        <v>1</v>
      </c>
      <c r="HM205">
        <v>0</v>
      </c>
      <c r="HN205">
        <v>0</v>
      </c>
      <c r="HO205">
        <v>1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0</v>
      </c>
      <c r="HV205">
        <v>0</v>
      </c>
      <c r="HW205">
        <v>1</v>
      </c>
      <c r="HX205">
        <v>1</v>
      </c>
      <c r="HY205">
        <v>0</v>
      </c>
      <c r="HZ205">
        <v>0</v>
      </c>
      <c r="IA205">
        <v>0</v>
      </c>
      <c r="IB205">
        <v>0</v>
      </c>
      <c r="IC205">
        <v>1</v>
      </c>
      <c r="ID205">
        <v>1</v>
      </c>
      <c r="IE205">
        <v>0</v>
      </c>
      <c r="IF205">
        <v>0</v>
      </c>
      <c r="IG205">
        <v>0</v>
      </c>
      <c r="IN205">
        <v>0</v>
      </c>
      <c r="IO205">
        <v>1</v>
      </c>
      <c r="IP205">
        <v>0</v>
      </c>
      <c r="IQ205">
        <v>1</v>
      </c>
      <c r="IR205">
        <v>1</v>
      </c>
      <c r="IS205">
        <v>1</v>
      </c>
      <c r="IT205">
        <v>1</v>
      </c>
      <c r="IU205">
        <v>0</v>
      </c>
      <c r="IV205">
        <v>1</v>
      </c>
      <c r="IW205">
        <v>0</v>
      </c>
      <c r="IX205">
        <v>0</v>
      </c>
      <c r="IY205">
        <v>0</v>
      </c>
      <c r="IZ205">
        <v>0</v>
      </c>
      <c r="JD205">
        <v>0</v>
      </c>
      <c r="JK205">
        <v>0</v>
      </c>
      <c r="JR205">
        <v>1</v>
      </c>
      <c r="JS205">
        <v>9</v>
      </c>
      <c r="JT205">
        <v>9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1</v>
      </c>
      <c r="KA205">
        <v>9</v>
      </c>
      <c r="KB205">
        <v>0</v>
      </c>
      <c r="KC205">
        <v>0</v>
      </c>
      <c r="KD205">
        <v>1</v>
      </c>
      <c r="KE205">
        <v>1</v>
      </c>
      <c r="KF205">
        <v>0</v>
      </c>
      <c r="KG205">
        <v>0</v>
      </c>
      <c r="KH205">
        <v>1</v>
      </c>
      <c r="KI205">
        <v>1</v>
      </c>
      <c r="KJ205">
        <v>0</v>
      </c>
      <c r="KK205">
        <v>0</v>
      </c>
      <c r="KL205">
        <v>1</v>
      </c>
      <c r="KM205">
        <v>1</v>
      </c>
      <c r="KN205">
        <v>1</v>
      </c>
      <c r="KO205">
        <v>1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82</v>
      </c>
      <c r="LC205">
        <v>82</v>
      </c>
      <c r="LD205">
        <v>45</v>
      </c>
      <c r="LE205">
        <v>37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33</v>
      </c>
      <c r="LS205">
        <v>49</v>
      </c>
      <c r="LT205">
        <v>10</v>
      </c>
      <c r="LU205">
        <v>59</v>
      </c>
      <c r="LV205">
        <v>3</v>
      </c>
      <c r="LW205">
        <v>10</v>
      </c>
      <c r="LX205">
        <v>0</v>
      </c>
      <c r="LY205">
        <v>0</v>
      </c>
      <c r="LZ205">
        <v>44</v>
      </c>
      <c r="MA205">
        <v>37</v>
      </c>
      <c r="MB205">
        <v>1</v>
      </c>
      <c r="MC205">
        <v>0</v>
      </c>
      <c r="MD205">
        <v>0</v>
      </c>
      <c r="ME205">
        <v>0</v>
      </c>
      <c r="MF205">
        <v>82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6</v>
      </c>
      <c r="MQ205">
        <v>6</v>
      </c>
      <c r="MR205">
        <v>4</v>
      </c>
      <c r="MS205">
        <v>4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5</v>
      </c>
      <c r="NG205">
        <v>5</v>
      </c>
      <c r="NH205">
        <v>3</v>
      </c>
      <c r="NI205">
        <v>2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</row>
    <row r="206" spans="1:385" x14ac:dyDescent="0.25">
      <c r="A206">
        <v>2022</v>
      </c>
      <c r="B206" t="s">
        <v>384</v>
      </c>
      <c r="C206">
        <v>3</v>
      </c>
      <c r="D206" t="s">
        <v>385</v>
      </c>
      <c r="E206" t="s">
        <v>386</v>
      </c>
      <c r="F206">
        <v>33</v>
      </c>
      <c r="G206" t="s">
        <v>387</v>
      </c>
      <c r="H206">
        <v>3303302</v>
      </c>
      <c r="I206" t="s">
        <v>388</v>
      </c>
      <c r="J206">
        <v>6</v>
      </c>
      <c r="K206" t="s">
        <v>385</v>
      </c>
      <c r="L206">
        <v>18</v>
      </c>
      <c r="M206">
        <v>330330205</v>
      </c>
      <c r="N206" t="s">
        <v>844</v>
      </c>
      <c r="O206">
        <v>33143846</v>
      </c>
      <c r="P206">
        <v>4</v>
      </c>
      <c r="Q206">
        <v>1</v>
      </c>
      <c r="R206">
        <v>1</v>
      </c>
      <c r="S206">
        <v>0</v>
      </c>
      <c r="T206" t="s">
        <v>845</v>
      </c>
      <c r="U206">
        <v>269</v>
      </c>
      <c r="W206" t="s">
        <v>474</v>
      </c>
      <c r="X206">
        <v>24110441</v>
      </c>
      <c r="Y206">
        <v>21</v>
      </c>
      <c r="Z206">
        <v>26281285</v>
      </c>
      <c r="AA206">
        <v>1</v>
      </c>
      <c r="AB206">
        <v>11001</v>
      </c>
      <c r="AC206" t="s">
        <v>393</v>
      </c>
      <c r="AD206" t="s">
        <v>394</v>
      </c>
      <c r="AI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380298000102</v>
      </c>
      <c r="BD206">
        <v>380298000102</v>
      </c>
      <c r="BE206">
        <v>1</v>
      </c>
      <c r="BF206">
        <v>2</v>
      </c>
      <c r="BI206">
        <v>1</v>
      </c>
      <c r="BJ206">
        <v>2</v>
      </c>
      <c r="BL206">
        <v>0</v>
      </c>
      <c r="BM206">
        <v>0</v>
      </c>
      <c r="BN206">
        <v>0</v>
      </c>
      <c r="BQ206">
        <v>0</v>
      </c>
      <c r="BS206">
        <v>0</v>
      </c>
      <c r="BT206">
        <v>0</v>
      </c>
      <c r="BU206">
        <v>1</v>
      </c>
      <c r="BW206">
        <v>1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1</v>
      </c>
      <c r="CE206">
        <v>0</v>
      </c>
      <c r="CG206">
        <v>0</v>
      </c>
      <c r="CH206">
        <v>0</v>
      </c>
      <c r="CI206">
        <v>1</v>
      </c>
      <c r="CJ206">
        <v>0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0</v>
      </c>
      <c r="CR206">
        <v>0</v>
      </c>
      <c r="CV206">
        <v>0</v>
      </c>
      <c r="CW206">
        <v>0</v>
      </c>
      <c r="CX206">
        <v>0</v>
      </c>
      <c r="CY206">
        <v>1</v>
      </c>
      <c r="CZ206">
        <v>1</v>
      </c>
      <c r="DA206">
        <v>1</v>
      </c>
      <c r="DB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K206">
        <v>0</v>
      </c>
      <c r="DL206">
        <v>1</v>
      </c>
      <c r="DM206">
        <v>0</v>
      </c>
      <c r="DN206">
        <v>0</v>
      </c>
      <c r="DO206">
        <v>0</v>
      </c>
      <c r="DP206">
        <v>0</v>
      </c>
      <c r="DQ206">
        <v>1</v>
      </c>
      <c r="DR206">
        <v>1</v>
      </c>
      <c r="DS206">
        <v>0</v>
      </c>
      <c r="DT206">
        <v>0</v>
      </c>
      <c r="DU206">
        <v>0</v>
      </c>
      <c r="DV206">
        <v>1</v>
      </c>
      <c r="DW206">
        <v>0</v>
      </c>
      <c r="DX206">
        <v>1</v>
      </c>
      <c r="DY206">
        <v>0</v>
      </c>
      <c r="DZ206">
        <v>1</v>
      </c>
      <c r="EA206">
        <v>0</v>
      </c>
      <c r="EB206">
        <v>1</v>
      </c>
      <c r="EC206">
        <v>1</v>
      </c>
      <c r="ED206">
        <v>0</v>
      </c>
      <c r="EE206">
        <v>1</v>
      </c>
      <c r="EF206">
        <v>0</v>
      </c>
      <c r="EG206">
        <v>1</v>
      </c>
      <c r="EH206">
        <v>1</v>
      </c>
      <c r="EI206">
        <v>1</v>
      </c>
      <c r="EJ206">
        <v>0</v>
      </c>
      <c r="EK206">
        <v>1</v>
      </c>
      <c r="EL206">
        <v>0</v>
      </c>
      <c r="EM206">
        <v>0</v>
      </c>
      <c r="EN206">
        <v>0</v>
      </c>
      <c r="EQ206">
        <v>0</v>
      </c>
      <c r="ER206">
        <v>1</v>
      </c>
      <c r="ES206">
        <v>1</v>
      </c>
      <c r="ET206">
        <v>0</v>
      </c>
      <c r="EU206">
        <v>0</v>
      </c>
      <c r="EV206">
        <v>1</v>
      </c>
      <c r="EW206">
        <v>0</v>
      </c>
      <c r="EX206">
        <v>0</v>
      </c>
      <c r="EY206">
        <v>0</v>
      </c>
      <c r="EZ206">
        <v>0</v>
      </c>
      <c r="FB206">
        <v>20</v>
      </c>
      <c r="FC206">
        <v>0</v>
      </c>
      <c r="FD206">
        <v>20</v>
      </c>
      <c r="FE206">
        <v>17</v>
      </c>
      <c r="FF206">
        <v>1</v>
      </c>
      <c r="FG206">
        <v>0</v>
      </c>
      <c r="FH206">
        <v>1</v>
      </c>
      <c r="FI206">
        <v>1</v>
      </c>
      <c r="FJ206">
        <v>1</v>
      </c>
      <c r="FK206">
        <v>1</v>
      </c>
      <c r="FL206">
        <v>1</v>
      </c>
      <c r="FM206">
        <v>0</v>
      </c>
      <c r="FN206">
        <v>1</v>
      </c>
      <c r="FO206">
        <v>1</v>
      </c>
      <c r="FP206">
        <v>1</v>
      </c>
      <c r="FQ206">
        <v>4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9</v>
      </c>
      <c r="GK206">
        <v>1</v>
      </c>
      <c r="GL206">
        <v>13</v>
      </c>
      <c r="GM206">
        <v>1</v>
      </c>
      <c r="GN206">
        <v>5</v>
      </c>
      <c r="GO206">
        <f t="shared" si="3"/>
        <v>18</v>
      </c>
      <c r="GP206">
        <v>0</v>
      </c>
      <c r="GS206">
        <v>1</v>
      </c>
      <c r="GT206">
        <v>1</v>
      </c>
      <c r="GU206">
        <v>1</v>
      </c>
      <c r="GV206">
        <v>1</v>
      </c>
      <c r="GW206">
        <v>0</v>
      </c>
      <c r="GX206">
        <v>1</v>
      </c>
      <c r="GY206">
        <v>1</v>
      </c>
      <c r="GZ206">
        <v>3</v>
      </c>
      <c r="HA206">
        <v>1</v>
      </c>
      <c r="HC206">
        <v>1</v>
      </c>
      <c r="HD206">
        <v>2</v>
      </c>
      <c r="HE206">
        <v>1</v>
      </c>
      <c r="HF206">
        <v>4</v>
      </c>
      <c r="HG206">
        <v>0</v>
      </c>
      <c r="HH206">
        <v>0</v>
      </c>
      <c r="HI206">
        <v>0</v>
      </c>
      <c r="HJ206">
        <v>0</v>
      </c>
      <c r="HK206">
        <v>1</v>
      </c>
      <c r="HL206">
        <v>1</v>
      </c>
      <c r="HM206">
        <v>0</v>
      </c>
      <c r="HN206">
        <v>0</v>
      </c>
      <c r="HO206">
        <v>0</v>
      </c>
      <c r="HP206">
        <v>0</v>
      </c>
      <c r="HQ206">
        <v>1</v>
      </c>
      <c r="HR206">
        <v>1</v>
      </c>
      <c r="HS206">
        <v>0</v>
      </c>
      <c r="HT206">
        <v>0</v>
      </c>
      <c r="HU206">
        <v>0</v>
      </c>
      <c r="HV206">
        <v>0</v>
      </c>
      <c r="HW206">
        <v>1</v>
      </c>
      <c r="HX206">
        <v>1</v>
      </c>
      <c r="HY206">
        <v>0</v>
      </c>
      <c r="HZ206">
        <v>0</v>
      </c>
      <c r="IA206">
        <v>0</v>
      </c>
      <c r="IB206">
        <v>0</v>
      </c>
      <c r="IC206">
        <v>1</v>
      </c>
      <c r="ID206">
        <v>1</v>
      </c>
      <c r="IE206">
        <v>0</v>
      </c>
      <c r="IF206">
        <v>0</v>
      </c>
      <c r="IG206">
        <v>0</v>
      </c>
      <c r="IN206">
        <v>1</v>
      </c>
      <c r="IO206">
        <v>1</v>
      </c>
      <c r="IP206">
        <v>1</v>
      </c>
      <c r="IQ206">
        <v>0</v>
      </c>
      <c r="IR206">
        <v>1</v>
      </c>
      <c r="IS206">
        <v>1</v>
      </c>
      <c r="IT206">
        <v>0</v>
      </c>
      <c r="IU206">
        <v>0</v>
      </c>
      <c r="IV206">
        <v>1</v>
      </c>
      <c r="IW206">
        <v>0</v>
      </c>
      <c r="IX206">
        <v>0</v>
      </c>
      <c r="IY206">
        <v>0</v>
      </c>
      <c r="IZ206">
        <v>0</v>
      </c>
      <c r="JD206">
        <v>0</v>
      </c>
      <c r="JK206">
        <v>0</v>
      </c>
      <c r="JR206">
        <v>1</v>
      </c>
      <c r="JS206">
        <v>0</v>
      </c>
      <c r="JT206">
        <v>1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1</v>
      </c>
      <c r="KA206">
        <v>1</v>
      </c>
      <c r="KB206">
        <v>0</v>
      </c>
      <c r="KC206">
        <v>0</v>
      </c>
      <c r="KD206">
        <v>1</v>
      </c>
      <c r="KE206">
        <v>1</v>
      </c>
      <c r="KF206">
        <v>0</v>
      </c>
      <c r="KG206">
        <v>0</v>
      </c>
      <c r="KH206">
        <v>1</v>
      </c>
      <c r="KI206">
        <v>1</v>
      </c>
      <c r="KJ206">
        <v>0</v>
      </c>
      <c r="KK206">
        <v>0</v>
      </c>
      <c r="KL206">
        <v>1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1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1</v>
      </c>
      <c r="KZ206">
        <v>1</v>
      </c>
      <c r="LA206">
        <v>0</v>
      </c>
      <c r="LB206">
        <v>116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116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1</v>
      </c>
      <c r="LP206">
        <v>1</v>
      </c>
      <c r="LQ206">
        <v>0</v>
      </c>
      <c r="LR206">
        <v>64</v>
      </c>
      <c r="LS206">
        <v>52</v>
      </c>
      <c r="LT206">
        <v>60</v>
      </c>
      <c r="LU206">
        <v>36</v>
      </c>
      <c r="LV206">
        <v>6</v>
      </c>
      <c r="LW206">
        <v>14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3</v>
      </c>
      <c r="MD206">
        <v>105</v>
      </c>
      <c r="ME206">
        <v>8</v>
      </c>
      <c r="MF206">
        <v>116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16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16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13</v>
      </c>
      <c r="ND206">
        <v>13</v>
      </c>
      <c r="NE206">
        <v>0</v>
      </c>
      <c r="NF206">
        <v>3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3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1</v>
      </c>
      <c r="NT206">
        <v>1</v>
      </c>
      <c r="NU206">
        <v>0</v>
      </c>
    </row>
    <row r="207" spans="1:385" x14ac:dyDescent="0.25">
      <c r="A207">
        <v>2022</v>
      </c>
      <c r="B207" t="s">
        <v>384</v>
      </c>
      <c r="C207">
        <v>3</v>
      </c>
      <c r="D207" t="s">
        <v>385</v>
      </c>
      <c r="E207" t="s">
        <v>386</v>
      </c>
      <c r="F207">
        <v>33</v>
      </c>
      <c r="G207" t="s">
        <v>387</v>
      </c>
      <c r="H207">
        <v>3303302</v>
      </c>
      <c r="I207" t="s">
        <v>388</v>
      </c>
      <c r="J207">
        <v>6</v>
      </c>
      <c r="K207" t="s">
        <v>385</v>
      </c>
      <c r="L207">
        <v>18</v>
      </c>
      <c r="M207">
        <v>330330205</v>
      </c>
      <c r="N207" t="s">
        <v>846</v>
      </c>
      <c r="O207">
        <v>33143862</v>
      </c>
      <c r="P207">
        <v>4</v>
      </c>
      <c r="R207">
        <v>1</v>
      </c>
      <c r="T207" t="s">
        <v>847</v>
      </c>
      <c r="U207">
        <v>31</v>
      </c>
      <c r="W207" t="s">
        <v>458</v>
      </c>
      <c r="X207">
        <v>24110218</v>
      </c>
      <c r="Y207">
        <v>21</v>
      </c>
      <c r="Z207">
        <v>26287633</v>
      </c>
      <c r="AA207">
        <v>2</v>
      </c>
      <c r="AB207">
        <v>11001</v>
      </c>
      <c r="GO207">
        <f t="shared" si="3"/>
        <v>0</v>
      </c>
    </row>
    <row r="208" spans="1:385" x14ac:dyDescent="0.25">
      <c r="A208">
        <v>2022</v>
      </c>
      <c r="B208" t="s">
        <v>384</v>
      </c>
      <c r="C208">
        <v>3</v>
      </c>
      <c r="D208" t="s">
        <v>385</v>
      </c>
      <c r="E208" t="s">
        <v>386</v>
      </c>
      <c r="F208">
        <v>33</v>
      </c>
      <c r="G208" t="s">
        <v>387</v>
      </c>
      <c r="H208">
        <v>3303302</v>
      </c>
      <c r="I208" t="s">
        <v>388</v>
      </c>
      <c r="J208">
        <v>6</v>
      </c>
      <c r="K208" t="s">
        <v>385</v>
      </c>
      <c r="L208">
        <v>18</v>
      </c>
      <c r="M208">
        <v>330330205</v>
      </c>
      <c r="N208" t="s">
        <v>848</v>
      </c>
      <c r="O208">
        <v>33146616</v>
      </c>
      <c r="P208">
        <v>4</v>
      </c>
      <c r="Q208">
        <v>1</v>
      </c>
      <c r="R208">
        <v>1</v>
      </c>
      <c r="S208">
        <v>0</v>
      </c>
      <c r="T208" t="s">
        <v>849</v>
      </c>
      <c r="U208">
        <v>36</v>
      </c>
      <c r="W208" t="s">
        <v>444</v>
      </c>
      <c r="X208">
        <v>24130160</v>
      </c>
      <c r="Y208">
        <v>21</v>
      </c>
      <c r="Z208">
        <v>36015725</v>
      </c>
      <c r="AA208">
        <v>1</v>
      </c>
      <c r="AB208">
        <v>11001</v>
      </c>
      <c r="AC208" t="s">
        <v>485</v>
      </c>
      <c r="AD208" t="s">
        <v>429</v>
      </c>
      <c r="AI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9095385000192</v>
      </c>
      <c r="BD208">
        <v>9095385000192</v>
      </c>
      <c r="BE208">
        <v>1</v>
      </c>
      <c r="BF208">
        <v>2</v>
      </c>
      <c r="BI208">
        <v>1</v>
      </c>
      <c r="BJ208">
        <v>2</v>
      </c>
      <c r="BL208">
        <v>0</v>
      </c>
      <c r="BM208">
        <v>0</v>
      </c>
      <c r="BN208">
        <v>0</v>
      </c>
      <c r="BQ208">
        <v>1</v>
      </c>
      <c r="BR208">
        <v>2</v>
      </c>
      <c r="BS208">
        <v>0</v>
      </c>
      <c r="BT208">
        <v>0</v>
      </c>
      <c r="BU208">
        <v>0</v>
      </c>
      <c r="BW208">
        <v>1</v>
      </c>
      <c r="BX208">
        <v>0</v>
      </c>
      <c r="BY208">
        <v>0</v>
      </c>
      <c r="BZ208">
        <v>1</v>
      </c>
      <c r="CA208">
        <v>0</v>
      </c>
      <c r="CB208">
        <v>0</v>
      </c>
      <c r="CC208">
        <v>1</v>
      </c>
      <c r="CE208">
        <v>0</v>
      </c>
      <c r="CG208">
        <v>0</v>
      </c>
      <c r="CH208">
        <v>0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1</v>
      </c>
      <c r="CO208">
        <v>0</v>
      </c>
      <c r="CP208">
        <v>0</v>
      </c>
      <c r="CQ208">
        <v>0</v>
      </c>
      <c r="CR208">
        <v>0</v>
      </c>
      <c r="CV208">
        <v>1</v>
      </c>
      <c r="CW208">
        <v>0</v>
      </c>
      <c r="CX208">
        <v>0</v>
      </c>
      <c r="CY208">
        <v>0</v>
      </c>
      <c r="CZ208">
        <v>1</v>
      </c>
      <c r="DA208">
        <v>0</v>
      </c>
      <c r="DB208">
        <v>0</v>
      </c>
      <c r="DE208">
        <v>1</v>
      </c>
      <c r="DF208">
        <v>1</v>
      </c>
      <c r="DG208">
        <v>1</v>
      </c>
      <c r="DH208">
        <v>0</v>
      </c>
      <c r="DI208">
        <v>0</v>
      </c>
      <c r="DK208">
        <v>0</v>
      </c>
      <c r="DL208">
        <v>0</v>
      </c>
      <c r="DM208">
        <v>1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1</v>
      </c>
      <c r="DU208">
        <v>1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1</v>
      </c>
      <c r="EH208">
        <v>0</v>
      </c>
      <c r="EI208">
        <v>1</v>
      </c>
      <c r="EJ208">
        <v>0</v>
      </c>
      <c r="EK208">
        <v>0</v>
      </c>
      <c r="EL208">
        <v>0</v>
      </c>
      <c r="EM208">
        <v>0</v>
      </c>
      <c r="EN208">
        <v>0</v>
      </c>
      <c r="EQ208">
        <v>0</v>
      </c>
      <c r="ER208">
        <v>0</v>
      </c>
      <c r="ES208">
        <v>0</v>
      </c>
      <c r="ET208">
        <v>1</v>
      </c>
      <c r="EU208">
        <v>1</v>
      </c>
      <c r="EV208">
        <v>1</v>
      </c>
      <c r="EW208">
        <v>0</v>
      </c>
      <c r="EX208">
        <v>0</v>
      </c>
      <c r="EY208">
        <v>0</v>
      </c>
      <c r="EZ208">
        <v>0</v>
      </c>
      <c r="FB208">
        <v>8</v>
      </c>
      <c r="FC208">
        <v>0</v>
      </c>
      <c r="FD208">
        <v>8</v>
      </c>
      <c r="FE208">
        <v>8</v>
      </c>
      <c r="FF208">
        <v>5</v>
      </c>
      <c r="FG208">
        <v>0</v>
      </c>
      <c r="FH208">
        <v>1</v>
      </c>
      <c r="FI208">
        <v>1</v>
      </c>
      <c r="FJ208">
        <v>1</v>
      </c>
      <c r="FK208">
        <v>0</v>
      </c>
      <c r="FL208">
        <v>0</v>
      </c>
      <c r="FM208">
        <v>0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0</v>
      </c>
      <c r="FU208">
        <v>0</v>
      </c>
      <c r="FV208">
        <v>1</v>
      </c>
      <c r="FW208">
        <v>1</v>
      </c>
      <c r="GK208">
        <v>1</v>
      </c>
      <c r="GL208">
        <v>2</v>
      </c>
      <c r="GM208">
        <v>1</v>
      </c>
      <c r="GN208">
        <v>1</v>
      </c>
      <c r="GO208">
        <f t="shared" si="3"/>
        <v>3</v>
      </c>
      <c r="GP208">
        <v>1</v>
      </c>
      <c r="GS208">
        <v>1</v>
      </c>
      <c r="GT208">
        <v>1</v>
      </c>
      <c r="GU208">
        <v>1</v>
      </c>
      <c r="GV208">
        <v>0</v>
      </c>
      <c r="GW208">
        <v>0</v>
      </c>
      <c r="GX208">
        <v>0</v>
      </c>
      <c r="GY208">
        <v>1</v>
      </c>
      <c r="GZ208">
        <v>3</v>
      </c>
      <c r="HA208">
        <v>1</v>
      </c>
      <c r="HC208">
        <v>1</v>
      </c>
      <c r="HD208">
        <v>2</v>
      </c>
      <c r="HE208">
        <v>1</v>
      </c>
      <c r="HF208">
        <v>1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1</v>
      </c>
      <c r="HX208">
        <v>1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N208">
        <v>1</v>
      </c>
      <c r="IO208">
        <v>0</v>
      </c>
      <c r="IP208">
        <v>0</v>
      </c>
      <c r="IQ208">
        <v>1</v>
      </c>
      <c r="IR208">
        <v>0</v>
      </c>
      <c r="IS208">
        <v>1</v>
      </c>
      <c r="IT208">
        <v>1</v>
      </c>
      <c r="IU208">
        <v>0</v>
      </c>
      <c r="IV208">
        <v>1</v>
      </c>
      <c r="IW208">
        <v>0</v>
      </c>
      <c r="IX208">
        <v>0</v>
      </c>
      <c r="IY208">
        <v>0</v>
      </c>
      <c r="IZ208">
        <v>0</v>
      </c>
      <c r="JD208">
        <v>0</v>
      </c>
      <c r="JK208">
        <v>1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1</v>
      </c>
      <c r="JR208">
        <v>1</v>
      </c>
      <c r="JS208">
        <v>9</v>
      </c>
      <c r="JT208">
        <v>9</v>
      </c>
      <c r="JU208">
        <v>0</v>
      </c>
      <c r="JV208">
        <v>0</v>
      </c>
      <c r="JW208">
        <v>1</v>
      </c>
      <c r="JX208">
        <v>0</v>
      </c>
      <c r="JY208">
        <v>1</v>
      </c>
      <c r="JZ208">
        <v>0</v>
      </c>
      <c r="KA208">
        <v>9</v>
      </c>
      <c r="KB208">
        <v>0</v>
      </c>
      <c r="KC208">
        <v>0</v>
      </c>
      <c r="KD208">
        <v>1</v>
      </c>
      <c r="KE208">
        <v>1</v>
      </c>
      <c r="KF208">
        <v>0</v>
      </c>
      <c r="KG208">
        <v>0</v>
      </c>
      <c r="KH208">
        <v>1</v>
      </c>
      <c r="KI208">
        <v>1</v>
      </c>
      <c r="KJ208">
        <v>0</v>
      </c>
      <c r="KK208">
        <v>0</v>
      </c>
      <c r="KL208">
        <v>1</v>
      </c>
      <c r="KM208">
        <v>0</v>
      </c>
      <c r="KN208">
        <v>0</v>
      </c>
      <c r="KO208">
        <v>0</v>
      </c>
      <c r="KP208">
        <v>1</v>
      </c>
      <c r="KQ208">
        <v>1</v>
      </c>
      <c r="KR208">
        <v>1</v>
      </c>
      <c r="KS208">
        <v>1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1</v>
      </c>
      <c r="KZ208">
        <v>1</v>
      </c>
      <c r="LA208">
        <v>0</v>
      </c>
      <c r="LB208">
        <v>77</v>
      </c>
      <c r="LC208">
        <v>0</v>
      </c>
      <c r="LD208">
        <v>0</v>
      </c>
      <c r="LE208">
        <v>0</v>
      </c>
      <c r="LF208">
        <v>48</v>
      </c>
      <c r="LG208">
        <v>6</v>
      </c>
      <c r="LH208">
        <v>42</v>
      </c>
      <c r="LI208">
        <v>29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2</v>
      </c>
      <c r="LP208">
        <v>2</v>
      </c>
      <c r="LQ208">
        <v>0</v>
      </c>
      <c r="LR208">
        <v>38</v>
      </c>
      <c r="LS208">
        <v>39</v>
      </c>
      <c r="LT208">
        <v>22</v>
      </c>
      <c r="LU208">
        <v>40</v>
      </c>
      <c r="LV208">
        <v>2</v>
      </c>
      <c r="LW208">
        <v>13</v>
      </c>
      <c r="LX208">
        <v>0</v>
      </c>
      <c r="LY208">
        <v>0</v>
      </c>
      <c r="LZ208">
        <v>0</v>
      </c>
      <c r="MA208">
        <v>0</v>
      </c>
      <c r="MB208">
        <v>7</v>
      </c>
      <c r="MC208">
        <v>36</v>
      </c>
      <c r="MD208">
        <v>32</v>
      </c>
      <c r="ME208">
        <v>2</v>
      </c>
      <c r="MF208">
        <v>77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22</v>
      </c>
      <c r="MQ208">
        <v>0</v>
      </c>
      <c r="MR208">
        <v>0</v>
      </c>
      <c r="MS208">
        <v>0</v>
      </c>
      <c r="MT208">
        <v>18</v>
      </c>
      <c r="MU208">
        <v>5</v>
      </c>
      <c r="MV208">
        <v>15</v>
      </c>
      <c r="MW208">
        <v>16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14</v>
      </c>
      <c r="ND208">
        <v>14</v>
      </c>
      <c r="NE208">
        <v>0</v>
      </c>
      <c r="NF208">
        <v>10</v>
      </c>
      <c r="NG208">
        <v>0</v>
      </c>
      <c r="NH208">
        <v>0</v>
      </c>
      <c r="NI208">
        <v>0</v>
      </c>
      <c r="NJ208">
        <v>7</v>
      </c>
      <c r="NK208">
        <v>3</v>
      </c>
      <c r="NL208">
        <v>4</v>
      </c>
      <c r="NM208">
        <v>3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2</v>
      </c>
      <c r="NT208">
        <v>2</v>
      </c>
      <c r="NU208">
        <v>0</v>
      </c>
    </row>
    <row r="209" spans="1:385" x14ac:dyDescent="0.25">
      <c r="A209">
        <v>2022</v>
      </c>
      <c r="B209" t="s">
        <v>384</v>
      </c>
      <c r="C209">
        <v>3</v>
      </c>
      <c r="D209" t="s">
        <v>385</v>
      </c>
      <c r="E209" t="s">
        <v>386</v>
      </c>
      <c r="F209">
        <v>33</v>
      </c>
      <c r="G209" t="s">
        <v>387</v>
      </c>
      <c r="H209">
        <v>3303302</v>
      </c>
      <c r="I209" t="s">
        <v>388</v>
      </c>
      <c r="J209">
        <v>6</v>
      </c>
      <c r="K209" t="s">
        <v>385</v>
      </c>
      <c r="L209">
        <v>18</v>
      </c>
      <c r="M209">
        <v>330330205</v>
      </c>
      <c r="N209" t="s">
        <v>850</v>
      </c>
      <c r="O209">
        <v>33146624</v>
      </c>
      <c r="P209">
        <v>3</v>
      </c>
      <c r="R209">
        <v>1</v>
      </c>
      <c r="S209">
        <v>0</v>
      </c>
      <c r="T209" t="s">
        <v>851</v>
      </c>
      <c r="U209">
        <v>392</v>
      </c>
      <c r="W209" t="s">
        <v>455</v>
      </c>
      <c r="X209">
        <v>24360260</v>
      </c>
      <c r="Y209">
        <v>21</v>
      </c>
      <c r="Z209">
        <v>27145357</v>
      </c>
      <c r="AA209">
        <v>1</v>
      </c>
      <c r="AB209">
        <v>11001</v>
      </c>
      <c r="AC209" t="s">
        <v>393</v>
      </c>
      <c r="AD209" t="s">
        <v>406</v>
      </c>
      <c r="AE209">
        <v>1</v>
      </c>
      <c r="AF209">
        <v>0</v>
      </c>
      <c r="AG209">
        <v>0</v>
      </c>
      <c r="AH209">
        <v>0</v>
      </c>
      <c r="AI209">
        <v>0</v>
      </c>
      <c r="BE209">
        <v>1</v>
      </c>
      <c r="BF209">
        <v>3</v>
      </c>
      <c r="BI209">
        <v>1</v>
      </c>
      <c r="BJ209">
        <v>1</v>
      </c>
      <c r="BL209">
        <v>0</v>
      </c>
      <c r="BM209">
        <v>0</v>
      </c>
      <c r="BN209">
        <v>0</v>
      </c>
      <c r="BQ209">
        <v>0</v>
      </c>
      <c r="BS209">
        <v>0</v>
      </c>
      <c r="BT209">
        <v>0</v>
      </c>
      <c r="BU209">
        <v>0</v>
      </c>
      <c r="BW209">
        <v>1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1</v>
      </c>
      <c r="CE209">
        <v>0</v>
      </c>
      <c r="CG209">
        <v>0</v>
      </c>
      <c r="CH209">
        <v>0</v>
      </c>
      <c r="CI209">
        <v>1</v>
      </c>
      <c r="CJ209">
        <v>0</v>
      </c>
      <c r="CK209">
        <v>0</v>
      </c>
      <c r="CL209">
        <v>0</v>
      </c>
      <c r="CM209">
        <v>0</v>
      </c>
      <c r="CN209">
        <v>1</v>
      </c>
      <c r="CO209">
        <v>0</v>
      </c>
      <c r="CP209">
        <v>0</v>
      </c>
      <c r="CQ209">
        <v>0</v>
      </c>
      <c r="CR209">
        <v>0</v>
      </c>
      <c r="CV209">
        <v>1</v>
      </c>
      <c r="CW209">
        <v>0</v>
      </c>
      <c r="CX209">
        <v>0</v>
      </c>
      <c r="CY209">
        <v>0</v>
      </c>
      <c r="CZ209">
        <v>1</v>
      </c>
      <c r="DA209">
        <v>0</v>
      </c>
      <c r="DB209">
        <v>0</v>
      </c>
      <c r="DE209">
        <v>1</v>
      </c>
      <c r="DF209">
        <v>1</v>
      </c>
      <c r="DG209">
        <v>0</v>
      </c>
      <c r="DH209">
        <v>1</v>
      </c>
      <c r="DI209">
        <v>1</v>
      </c>
      <c r="DK209">
        <v>1</v>
      </c>
      <c r="DL209">
        <v>1</v>
      </c>
      <c r="DM209">
        <v>1</v>
      </c>
      <c r="DN209">
        <v>1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1</v>
      </c>
      <c r="DY209">
        <v>1</v>
      </c>
      <c r="DZ209">
        <v>0</v>
      </c>
      <c r="EA209">
        <v>1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1</v>
      </c>
      <c r="EI209">
        <v>1</v>
      </c>
      <c r="EJ209">
        <v>0</v>
      </c>
      <c r="EK209">
        <v>1</v>
      </c>
      <c r="EL209">
        <v>1</v>
      </c>
      <c r="EM209">
        <v>0</v>
      </c>
      <c r="EN209">
        <v>0</v>
      </c>
      <c r="EQ209">
        <v>0</v>
      </c>
      <c r="ER209">
        <v>0</v>
      </c>
      <c r="ES209">
        <v>0</v>
      </c>
      <c r="ET209">
        <v>0</v>
      </c>
      <c r="EU209">
        <v>1</v>
      </c>
      <c r="EV209">
        <v>0</v>
      </c>
      <c r="EW209">
        <v>0</v>
      </c>
      <c r="EX209">
        <v>0</v>
      </c>
      <c r="EY209">
        <v>0</v>
      </c>
      <c r="EZ209">
        <v>0</v>
      </c>
      <c r="FB209">
        <v>10</v>
      </c>
      <c r="FC209">
        <v>0</v>
      </c>
      <c r="FD209">
        <v>10</v>
      </c>
      <c r="FE209">
        <v>10</v>
      </c>
      <c r="FF209">
        <v>3</v>
      </c>
      <c r="FG209">
        <v>0</v>
      </c>
      <c r="FH209">
        <v>1</v>
      </c>
      <c r="FI209">
        <v>1</v>
      </c>
      <c r="FJ209">
        <v>1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1</v>
      </c>
      <c r="FS209">
        <v>8</v>
      </c>
      <c r="FT209">
        <v>1</v>
      </c>
      <c r="FU209">
        <v>1</v>
      </c>
      <c r="FV209">
        <v>1</v>
      </c>
      <c r="FW209">
        <v>2</v>
      </c>
      <c r="GK209">
        <v>1</v>
      </c>
      <c r="GL209">
        <v>12</v>
      </c>
      <c r="GM209">
        <v>1</v>
      </c>
      <c r="GN209">
        <v>7</v>
      </c>
      <c r="GO209">
        <f t="shared" si="3"/>
        <v>19</v>
      </c>
      <c r="GP209">
        <v>0</v>
      </c>
      <c r="GS209">
        <v>1</v>
      </c>
      <c r="GT209">
        <v>1</v>
      </c>
      <c r="GU209">
        <v>1</v>
      </c>
      <c r="GV209">
        <v>1</v>
      </c>
      <c r="GW209">
        <v>0</v>
      </c>
      <c r="GX209">
        <v>1</v>
      </c>
      <c r="GY209">
        <v>1</v>
      </c>
      <c r="GZ209">
        <v>3</v>
      </c>
      <c r="HA209">
        <v>1</v>
      </c>
      <c r="HC209">
        <v>1</v>
      </c>
      <c r="HD209">
        <v>2</v>
      </c>
      <c r="HE209">
        <v>1</v>
      </c>
      <c r="HF209">
        <v>4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1</v>
      </c>
      <c r="HT209">
        <v>4</v>
      </c>
      <c r="HU209">
        <v>1</v>
      </c>
      <c r="HV209">
        <v>5</v>
      </c>
      <c r="HW209">
        <v>1</v>
      </c>
      <c r="HX209">
        <v>1</v>
      </c>
      <c r="HY209">
        <v>0</v>
      </c>
      <c r="HZ209">
        <v>0</v>
      </c>
      <c r="IA209">
        <v>0</v>
      </c>
      <c r="IB209">
        <v>0</v>
      </c>
      <c r="IC209">
        <v>1</v>
      </c>
      <c r="ID209">
        <v>1</v>
      </c>
      <c r="IE209">
        <v>0</v>
      </c>
      <c r="IF209">
        <v>0</v>
      </c>
      <c r="IG209">
        <v>1</v>
      </c>
      <c r="IN209">
        <v>1</v>
      </c>
      <c r="IO209">
        <v>0</v>
      </c>
      <c r="IP209">
        <v>1</v>
      </c>
      <c r="IQ209">
        <v>1</v>
      </c>
      <c r="IR209">
        <v>1</v>
      </c>
      <c r="IS209">
        <v>1</v>
      </c>
      <c r="IT209">
        <v>1</v>
      </c>
      <c r="IU209">
        <v>0</v>
      </c>
      <c r="IV209">
        <v>1</v>
      </c>
      <c r="IW209">
        <v>0</v>
      </c>
      <c r="IX209">
        <v>1</v>
      </c>
      <c r="IY209">
        <v>0</v>
      </c>
      <c r="IZ209">
        <v>0</v>
      </c>
      <c r="JD209">
        <v>0</v>
      </c>
      <c r="JK209">
        <v>0</v>
      </c>
      <c r="JR209">
        <v>0</v>
      </c>
      <c r="JS209">
        <v>0</v>
      </c>
      <c r="JT209">
        <v>1</v>
      </c>
      <c r="JU209">
        <v>0</v>
      </c>
      <c r="JV209">
        <v>0</v>
      </c>
      <c r="JW209">
        <v>1</v>
      </c>
      <c r="JX209">
        <v>0</v>
      </c>
      <c r="JY209">
        <v>0</v>
      </c>
      <c r="JZ209">
        <v>0</v>
      </c>
      <c r="KA209">
        <v>1</v>
      </c>
      <c r="KB209">
        <v>0</v>
      </c>
      <c r="KC209">
        <v>0</v>
      </c>
      <c r="KD209">
        <v>1</v>
      </c>
      <c r="KE209">
        <v>1</v>
      </c>
      <c r="KF209">
        <v>0</v>
      </c>
      <c r="KG209">
        <v>0</v>
      </c>
      <c r="KH209">
        <v>1</v>
      </c>
      <c r="KI209">
        <v>1</v>
      </c>
      <c r="KJ209">
        <v>0</v>
      </c>
      <c r="KK209">
        <v>0</v>
      </c>
      <c r="KL209">
        <v>1</v>
      </c>
      <c r="KM209">
        <v>0</v>
      </c>
      <c r="KN209">
        <v>0</v>
      </c>
      <c r="KO209">
        <v>0</v>
      </c>
      <c r="KP209">
        <v>1</v>
      </c>
      <c r="KQ209">
        <v>1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1</v>
      </c>
      <c r="KZ209">
        <v>1</v>
      </c>
      <c r="LA209">
        <v>0</v>
      </c>
      <c r="LB209">
        <v>493</v>
      </c>
      <c r="LC209">
        <v>0</v>
      </c>
      <c r="LD209">
        <v>0</v>
      </c>
      <c r="LE209">
        <v>0</v>
      </c>
      <c r="LF209">
        <v>493</v>
      </c>
      <c r="LG209">
        <v>493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24</v>
      </c>
      <c r="LP209">
        <v>24</v>
      </c>
      <c r="LQ209">
        <v>0</v>
      </c>
      <c r="LR209">
        <v>233</v>
      </c>
      <c r="LS209">
        <v>260</v>
      </c>
      <c r="LT209">
        <v>5</v>
      </c>
      <c r="LU209">
        <v>162</v>
      </c>
      <c r="LV209">
        <v>83</v>
      </c>
      <c r="LW209">
        <v>239</v>
      </c>
      <c r="LX209">
        <v>4</v>
      </c>
      <c r="LY209">
        <v>0</v>
      </c>
      <c r="LZ209">
        <v>0</v>
      </c>
      <c r="MA209">
        <v>1</v>
      </c>
      <c r="MB209">
        <v>431</v>
      </c>
      <c r="MC209">
        <v>61</v>
      </c>
      <c r="MD209">
        <v>0</v>
      </c>
      <c r="ME209">
        <v>0</v>
      </c>
      <c r="MF209">
        <v>493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22</v>
      </c>
      <c r="MQ209">
        <v>0</v>
      </c>
      <c r="MR209">
        <v>0</v>
      </c>
      <c r="MS209">
        <v>0</v>
      </c>
      <c r="MT209">
        <v>22</v>
      </c>
      <c r="MU209">
        <v>22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18</v>
      </c>
      <c r="ND209">
        <v>18</v>
      </c>
      <c r="NE209">
        <v>0</v>
      </c>
      <c r="NF209">
        <v>20</v>
      </c>
      <c r="NG209">
        <v>0</v>
      </c>
      <c r="NH209">
        <v>0</v>
      </c>
      <c r="NI209">
        <v>0</v>
      </c>
      <c r="NJ209">
        <v>20</v>
      </c>
      <c r="NK209">
        <v>20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14</v>
      </c>
      <c r="NT209">
        <v>14</v>
      </c>
      <c r="NU209">
        <v>0</v>
      </c>
    </row>
    <row r="210" spans="1:385" x14ac:dyDescent="0.25">
      <c r="A210">
        <v>2022</v>
      </c>
      <c r="B210" t="s">
        <v>384</v>
      </c>
      <c r="C210">
        <v>3</v>
      </c>
      <c r="D210" t="s">
        <v>385</v>
      </c>
      <c r="E210" t="s">
        <v>386</v>
      </c>
      <c r="F210">
        <v>33</v>
      </c>
      <c r="G210" t="s">
        <v>387</v>
      </c>
      <c r="H210">
        <v>3303302</v>
      </c>
      <c r="I210" t="s">
        <v>388</v>
      </c>
      <c r="J210">
        <v>6</v>
      </c>
      <c r="K210" t="s">
        <v>385</v>
      </c>
      <c r="L210">
        <v>18</v>
      </c>
      <c r="M210">
        <v>330330205</v>
      </c>
      <c r="N210" t="s">
        <v>852</v>
      </c>
      <c r="O210">
        <v>33146632</v>
      </c>
      <c r="P210">
        <v>4</v>
      </c>
      <c r="Q210">
        <v>2</v>
      </c>
      <c r="R210">
        <v>1</v>
      </c>
      <c r="S210">
        <v>0</v>
      </c>
      <c r="T210" t="s">
        <v>853</v>
      </c>
      <c r="U210" t="s">
        <v>412</v>
      </c>
      <c r="W210" t="s">
        <v>455</v>
      </c>
      <c r="X210">
        <v>24360022</v>
      </c>
      <c r="Y210">
        <v>21</v>
      </c>
      <c r="Z210">
        <v>27111670</v>
      </c>
      <c r="AA210">
        <v>1</v>
      </c>
      <c r="AB210">
        <v>11001</v>
      </c>
      <c r="AC210" t="s">
        <v>393</v>
      </c>
      <c r="AD210" t="s">
        <v>406</v>
      </c>
      <c r="AI210">
        <v>1</v>
      </c>
      <c r="AJ210">
        <v>1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30147995003790</v>
      </c>
      <c r="BD210">
        <v>30147995003790</v>
      </c>
      <c r="BE210">
        <v>1</v>
      </c>
      <c r="BF210">
        <v>3</v>
      </c>
      <c r="BI210">
        <v>1</v>
      </c>
      <c r="BJ210">
        <v>1</v>
      </c>
      <c r="BL210">
        <v>0</v>
      </c>
      <c r="BM210">
        <v>0</v>
      </c>
      <c r="BN210">
        <v>0</v>
      </c>
      <c r="BQ210">
        <v>0</v>
      </c>
      <c r="BS210">
        <v>0</v>
      </c>
      <c r="BT210">
        <v>0</v>
      </c>
      <c r="BU210">
        <v>0</v>
      </c>
      <c r="BW210">
        <v>1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1</v>
      </c>
      <c r="CE210">
        <v>0</v>
      </c>
      <c r="CG210">
        <v>0</v>
      </c>
      <c r="CH210">
        <v>0</v>
      </c>
      <c r="CI210">
        <v>1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0</v>
      </c>
      <c r="CQ210">
        <v>0</v>
      </c>
      <c r="CR210">
        <v>0</v>
      </c>
      <c r="CV210">
        <v>0</v>
      </c>
      <c r="CW210">
        <v>0</v>
      </c>
      <c r="CX210">
        <v>0</v>
      </c>
      <c r="CY210">
        <v>1</v>
      </c>
      <c r="CZ210">
        <v>1</v>
      </c>
      <c r="DA210">
        <v>1</v>
      </c>
      <c r="DB210">
        <v>1</v>
      </c>
      <c r="DE210">
        <v>1</v>
      </c>
      <c r="DF210">
        <v>1</v>
      </c>
      <c r="DG210">
        <v>0</v>
      </c>
      <c r="DH210">
        <v>1</v>
      </c>
      <c r="DI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0</v>
      </c>
      <c r="DV210">
        <v>1</v>
      </c>
      <c r="DW210">
        <v>0</v>
      </c>
      <c r="DX210">
        <v>0</v>
      </c>
      <c r="DY210">
        <v>0</v>
      </c>
      <c r="DZ210">
        <v>0</v>
      </c>
      <c r="EA210">
        <v>1</v>
      </c>
      <c r="EB210">
        <v>0</v>
      </c>
      <c r="EC210">
        <v>0</v>
      </c>
      <c r="ED210">
        <v>0</v>
      </c>
      <c r="EE210">
        <v>1</v>
      </c>
      <c r="EF210">
        <v>0</v>
      </c>
      <c r="EG210">
        <v>1</v>
      </c>
      <c r="EH210">
        <v>1</v>
      </c>
      <c r="EI210">
        <v>1</v>
      </c>
      <c r="EJ210">
        <v>0</v>
      </c>
      <c r="EK210">
        <v>1</v>
      </c>
      <c r="EL210">
        <v>0</v>
      </c>
      <c r="EM210">
        <v>1</v>
      </c>
      <c r="EN210">
        <v>0</v>
      </c>
      <c r="EQ210">
        <v>0</v>
      </c>
      <c r="ER210">
        <v>1</v>
      </c>
      <c r="ES210">
        <v>0</v>
      </c>
      <c r="ET210">
        <v>0</v>
      </c>
      <c r="EU210">
        <v>0</v>
      </c>
      <c r="EV210">
        <v>1</v>
      </c>
      <c r="EW210">
        <v>0</v>
      </c>
      <c r="EX210">
        <v>0</v>
      </c>
      <c r="EY210">
        <v>0</v>
      </c>
      <c r="EZ210">
        <v>0</v>
      </c>
      <c r="FB210">
        <v>8</v>
      </c>
      <c r="FC210">
        <v>0</v>
      </c>
      <c r="FD210">
        <v>8</v>
      </c>
      <c r="FE210">
        <v>0</v>
      </c>
      <c r="FF210">
        <v>0</v>
      </c>
      <c r="FG210">
        <v>0</v>
      </c>
      <c r="FH210">
        <v>1</v>
      </c>
      <c r="FI210">
        <v>0</v>
      </c>
      <c r="FJ210">
        <v>0</v>
      </c>
      <c r="FK210">
        <v>1</v>
      </c>
      <c r="FL210">
        <v>0</v>
      </c>
      <c r="FM210">
        <v>0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0</v>
      </c>
      <c r="FU210">
        <v>0</v>
      </c>
      <c r="FV210">
        <v>0</v>
      </c>
      <c r="FW210">
        <v>0</v>
      </c>
      <c r="GK210">
        <v>0</v>
      </c>
      <c r="GL210">
        <v>0</v>
      </c>
      <c r="GM210">
        <v>0</v>
      </c>
      <c r="GN210">
        <v>0</v>
      </c>
      <c r="GO210">
        <f t="shared" si="3"/>
        <v>0</v>
      </c>
      <c r="GP210">
        <v>0</v>
      </c>
      <c r="GS210">
        <v>1</v>
      </c>
      <c r="GT210">
        <v>0</v>
      </c>
      <c r="GU210">
        <v>1</v>
      </c>
      <c r="GV210">
        <v>0</v>
      </c>
      <c r="GW210">
        <v>0</v>
      </c>
      <c r="GX210">
        <v>0</v>
      </c>
      <c r="GY210">
        <v>0</v>
      </c>
      <c r="GZ210">
        <v>3</v>
      </c>
      <c r="HA210">
        <v>1</v>
      </c>
      <c r="HC210">
        <v>1</v>
      </c>
      <c r="HD210">
        <v>1</v>
      </c>
      <c r="HE210">
        <v>1</v>
      </c>
      <c r="HF210">
        <v>3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1</v>
      </c>
      <c r="HT210">
        <v>3</v>
      </c>
      <c r="HU210">
        <v>1</v>
      </c>
      <c r="HV210">
        <v>1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1</v>
      </c>
      <c r="IN210">
        <v>1</v>
      </c>
      <c r="IO210">
        <v>1</v>
      </c>
      <c r="IP210">
        <v>0</v>
      </c>
      <c r="IQ210">
        <v>1</v>
      </c>
      <c r="IR210">
        <v>0</v>
      </c>
      <c r="IS210">
        <v>1</v>
      </c>
      <c r="IT210">
        <v>1</v>
      </c>
      <c r="IU210">
        <v>0</v>
      </c>
      <c r="IV210">
        <v>1</v>
      </c>
      <c r="IW210">
        <v>0</v>
      </c>
      <c r="IX210">
        <v>1</v>
      </c>
      <c r="IY210">
        <v>1</v>
      </c>
      <c r="IZ210">
        <v>0</v>
      </c>
      <c r="JD210">
        <v>0</v>
      </c>
      <c r="JK210">
        <v>0</v>
      </c>
      <c r="JR210">
        <v>1</v>
      </c>
      <c r="JS210">
        <v>0</v>
      </c>
      <c r="JT210">
        <v>1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1</v>
      </c>
      <c r="KA210">
        <v>1</v>
      </c>
      <c r="KB210">
        <v>0</v>
      </c>
      <c r="KC210">
        <v>0</v>
      </c>
      <c r="KD210">
        <v>1</v>
      </c>
      <c r="KE210">
        <v>1</v>
      </c>
      <c r="KF210">
        <v>0</v>
      </c>
      <c r="KG210">
        <v>0</v>
      </c>
      <c r="KH210">
        <v>1</v>
      </c>
      <c r="KI210">
        <v>1</v>
      </c>
      <c r="KJ210">
        <v>0</v>
      </c>
      <c r="KK210">
        <v>0</v>
      </c>
      <c r="KL210">
        <v>1</v>
      </c>
      <c r="KM210">
        <v>1</v>
      </c>
      <c r="KN210">
        <v>1</v>
      </c>
      <c r="KO210">
        <v>1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1</v>
      </c>
      <c r="KZ210">
        <v>1</v>
      </c>
      <c r="LA210">
        <v>0</v>
      </c>
      <c r="LB210">
        <v>195</v>
      </c>
      <c r="LC210">
        <v>195</v>
      </c>
      <c r="LD210">
        <v>105</v>
      </c>
      <c r="LE210">
        <v>90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1</v>
      </c>
      <c r="LP210">
        <v>1</v>
      </c>
      <c r="LQ210">
        <v>0</v>
      </c>
      <c r="LR210">
        <v>113</v>
      </c>
      <c r="LS210">
        <v>82</v>
      </c>
      <c r="LT210">
        <v>182</v>
      </c>
      <c r="LU210">
        <v>5</v>
      </c>
      <c r="LV210">
        <v>5</v>
      </c>
      <c r="LW210">
        <v>3</v>
      </c>
      <c r="LX210">
        <v>0</v>
      </c>
      <c r="LY210">
        <v>0</v>
      </c>
      <c r="LZ210">
        <v>95</v>
      </c>
      <c r="MA210">
        <v>98</v>
      </c>
      <c r="MB210">
        <v>2</v>
      </c>
      <c r="MC210">
        <v>0</v>
      </c>
      <c r="MD210">
        <v>0</v>
      </c>
      <c r="ME210">
        <v>0</v>
      </c>
      <c r="MF210">
        <v>195</v>
      </c>
      <c r="MG210">
        <v>0</v>
      </c>
      <c r="MH210">
        <v>0</v>
      </c>
      <c r="MI210">
        <v>195</v>
      </c>
      <c r="MJ210">
        <v>105</v>
      </c>
      <c r="MK210">
        <v>90</v>
      </c>
      <c r="ML210">
        <v>0</v>
      </c>
      <c r="MM210">
        <v>0</v>
      </c>
      <c r="MN210">
        <v>0</v>
      </c>
      <c r="MO210">
        <v>0</v>
      </c>
      <c r="MP210">
        <v>8</v>
      </c>
      <c r="MQ210">
        <v>8</v>
      </c>
      <c r="MR210">
        <v>4</v>
      </c>
      <c r="MS210">
        <v>4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1</v>
      </c>
      <c r="ND210">
        <v>1</v>
      </c>
      <c r="NE210">
        <v>0</v>
      </c>
      <c r="NF210">
        <v>8</v>
      </c>
      <c r="NG210">
        <v>8</v>
      </c>
      <c r="NH210">
        <v>4</v>
      </c>
      <c r="NI210">
        <v>4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1</v>
      </c>
      <c r="NT210">
        <v>1</v>
      </c>
      <c r="NU210">
        <v>0</v>
      </c>
    </row>
    <row r="211" spans="1:385" x14ac:dyDescent="0.25">
      <c r="A211">
        <v>2022</v>
      </c>
      <c r="B211" t="s">
        <v>384</v>
      </c>
      <c r="C211">
        <v>3</v>
      </c>
      <c r="D211" t="s">
        <v>385</v>
      </c>
      <c r="E211" t="s">
        <v>386</v>
      </c>
      <c r="F211">
        <v>33</v>
      </c>
      <c r="G211" t="s">
        <v>387</v>
      </c>
      <c r="H211">
        <v>3303302</v>
      </c>
      <c r="I211" t="s">
        <v>388</v>
      </c>
      <c r="J211">
        <v>6</v>
      </c>
      <c r="K211" t="s">
        <v>385</v>
      </c>
      <c r="L211">
        <v>18</v>
      </c>
      <c r="M211">
        <v>330330205</v>
      </c>
      <c r="N211" t="s">
        <v>854</v>
      </c>
      <c r="O211">
        <v>33146640</v>
      </c>
      <c r="P211">
        <v>3</v>
      </c>
      <c r="R211">
        <v>1</v>
      </c>
      <c r="S211">
        <v>0</v>
      </c>
      <c r="T211" t="s">
        <v>855</v>
      </c>
      <c r="U211">
        <v>77</v>
      </c>
      <c r="W211" t="s">
        <v>444</v>
      </c>
      <c r="X211">
        <v>24120307</v>
      </c>
      <c r="Y211">
        <v>21</v>
      </c>
      <c r="Z211">
        <v>27185121</v>
      </c>
      <c r="AA211">
        <v>1</v>
      </c>
      <c r="AB211">
        <v>11001</v>
      </c>
      <c r="AC211" t="s">
        <v>393</v>
      </c>
      <c r="AD211" t="s">
        <v>429</v>
      </c>
      <c r="AE211">
        <v>1</v>
      </c>
      <c r="AF211">
        <v>0</v>
      </c>
      <c r="AG211">
        <v>0</v>
      </c>
      <c r="AH211">
        <v>0</v>
      </c>
      <c r="AI211">
        <v>0</v>
      </c>
      <c r="BE211">
        <v>1</v>
      </c>
      <c r="BF211">
        <v>3</v>
      </c>
      <c r="BI211">
        <v>1</v>
      </c>
      <c r="BJ211">
        <v>1</v>
      </c>
      <c r="BL211">
        <v>0</v>
      </c>
      <c r="BM211">
        <v>0</v>
      </c>
      <c r="BN211">
        <v>0</v>
      </c>
      <c r="BQ211">
        <v>0</v>
      </c>
      <c r="BS211">
        <v>0</v>
      </c>
      <c r="BT211">
        <v>0</v>
      </c>
      <c r="BU211">
        <v>0</v>
      </c>
      <c r="BW211">
        <v>1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1</v>
      </c>
      <c r="CE211">
        <v>0</v>
      </c>
      <c r="CG211">
        <v>0</v>
      </c>
      <c r="CH211">
        <v>0</v>
      </c>
      <c r="CI211">
        <v>1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0</v>
      </c>
      <c r="CR211">
        <v>0</v>
      </c>
      <c r="CV211">
        <v>0</v>
      </c>
      <c r="CW211">
        <v>0</v>
      </c>
      <c r="CX211">
        <v>0</v>
      </c>
      <c r="CY211">
        <v>1</v>
      </c>
      <c r="CZ211">
        <v>1</v>
      </c>
      <c r="DA211">
        <v>0</v>
      </c>
      <c r="DB211">
        <v>1</v>
      </c>
      <c r="DE211">
        <v>1</v>
      </c>
      <c r="DF211">
        <v>1</v>
      </c>
      <c r="DG211">
        <v>1</v>
      </c>
      <c r="DH211">
        <v>0</v>
      </c>
      <c r="DI211">
        <v>0</v>
      </c>
      <c r="DK211">
        <v>1</v>
      </c>
      <c r="DL211">
        <v>1</v>
      </c>
      <c r="DM211">
        <v>1</v>
      </c>
      <c r="DN211">
        <v>1</v>
      </c>
      <c r="DO211">
        <v>0</v>
      </c>
      <c r="DP211">
        <v>0</v>
      </c>
      <c r="DQ211">
        <v>1</v>
      </c>
      <c r="DR211">
        <v>1</v>
      </c>
      <c r="DS211">
        <v>0</v>
      </c>
      <c r="DT211">
        <v>1</v>
      </c>
      <c r="DU211">
        <v>1</v>
      </c>
      <c r="DV211">
        <v>1</v>
      </c>
      <c r="DW211">
        <v>0</v>
      </c>
      <c r="DX211">
        <v>1</v>
      </c>
      <c r="DY211">
        <v>1</v>
      </c>
      <c r="DZ211">
        <v>1</v>
      </c>
      <c r="EA211">
        <v>1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1</v>
      </c>
      <c r="EH211">
        <v>1</v>
      </c>
      <c r="EI211">
        <v>1</v>
      </c>
      <c r="EJ211">
        <v>0</v>
      </c>
      <c r="EK211">
        <v>1</v>
      </c>
      <c r="EL211">
        <v>1</v>
      </c>
      <c r="EM211">
        <v>0</v>
      </c>
      <c r="EN211">
        <v>0</v>
      </c>
      <c r="EQ211">
        <v>0</v>
      </c>
      <c r="ER211">
        <v>1</v>
      </c>
      <c r="ES211">
        <v>1</v>
      </c>
      <c r="ET211">
        <v>0</v>
      </c>
      <c r="EU211">
        <v>1</v>
      </c>
      <c r="EV211">
        <v>1</v>
      </c>
      <c r="EW211">
        <v>1</v>
      </c>
      <c r="EX211">
        <v>0</v>
      </c>
      <c r="EY211">
        <v>0</v>
      </c>
      <c r="EZ211">
        <v>0</v>
      </c>
      <c r="FB211">
        <v>22</v>
      </c>
      <c r="FC211">
        <v>0</v>
      </c>
      <c r="FD211">
        <v>22</v>
      </c>
      <c r="FE211">
        <v>0</v>
      </c>
      <c r="FF211">
        <v>0</v>
      </c>
      <c r="FG211">
        <v>0</v>
      </c>
      <c r="FH211">
        <v>1</v>
      </c>
      <c r="FI211">
        <v>1</v>
      </c>
      <c r="FJ211">
        <v>1</v>
      </c>
      <c r="FK211">
        <v>1</v>
      </c>
      <c r="FL211">
        <v>0</v>
      </c>
      <c r="FM211">
        <v>0</v>
      </c>
      <c r="FN211">
        <v>1</v>
      </c>
      <c r="FO211">
        <v>2</v>
      </c>
      <c r="FP211">
        <v>1</v>
      </c>
      <c r="FQ211">
        <v>4</v>
      </c>
      <c r="FR211">
        <v>1</v>
      </c>
      <c r="FS211">
        <v>2</v>
      </c>
      <c r="FT211">
        <v>0</v>
      </c>
      <c r="FU211">
        <v>0</v>
      </c>
      <c r="FV211">
        <v>1</v>
      </c>
      <c r="FW211">
        <v>2</v>
      </c>
      <c r="GK211">
        <v>0</v>
      </c>
      <c r="GL211">
        <v>0</v>
      </c>
      <c r="GM211">
        <v>0</v>
      </c>
      <c r="GN211">
        <v>0</v>
      </c>
      <c r="GO211">
        <f t="shared" si="3"/>
        <v>0</v>
      </c>
      <c r="GP211">
        <v>0</v>
      </c>
      <c r="GS211">
        <v>1</v>
      </c>
      <c r="GT211">
        <v>0</v>
      </c>
      <c r="GU211">
        <v>1</v>
      </c>
      <c r="GV211">
        <v>0</v>
      </c>
      <c r="GW211">
        <v>0</v>
      </c>
      <c r="GX211">
        <v>0</v>
      </c>
      <c r="GY211">
        <v>0</v>
      </c>
      <c r="GZ211">
        <v>3</v>
      </c>
      <c r="HA211">
        <v>1</v>
      </c>
      <c r="HC211">
        <v>1</v>
      </c>
      <c r="HD211">
        <v>5</v>
      </c>
      <c r="HE211">
        <v>1</v>
      </c>
      <c r="HF211">
        <v>8</v>
      </c>
      <c r="HG211">
        <v>1</v>
      </c>
      <c r="HH211">
        <v>1</v>
      </c>
      <c r="HI211">
        <v>0</v>
      </c>
      <c r="HJ211">
        <v>0</v>
      </c>
      <c r="HK211">
        <v>1</v>
      </c>
      <c r="HL211">
        <v>4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1</v>
      </c>
      <c r="HT211">
        <v>7</v>
      </c>
      <c r="HU211">
        <v>1</v>
      </c>
      <c r="HV211">
        <v>4</v>
      </c>
      <c r="HW211">
        <v>1</v>
      </c>
      <c r="HX211">
        <v>1</v>
      </c>
      <c r="HY211">
        <v>0</v>
      </c>
      <c r="HZ211">
        <v>0</v>
      </c>
      <c r="IA211">
        <v>0</v>
      </c>
      <c r="IB211">
        <v>0</v>
      </c>
      <c r="IC211">
        <v>1</v>
      </c>
      <c r="ID211">
        <v>1</v>
      </c>
      <c r="IE211">
        <v>0</v>
      </c>
      <c r="IF211">
        <v>0</v>
      </c>
      <c r="IG211">
        <v>1</v>
      </c>
      <c r="IN211">
        <v>1</v>
      </c>
      <c r="IO211">
        <v>1</v>
      </c>
      <c r="IP211">
        <v>1</v>
      </c>
      <c r="IQ211">
        <v>1</v>
      </c>
      <c r="IR211">
        <v>1</v>
      </c>
      <c r="IS211">
        <v>1</v>
      </c>
      <c r="IT211">
        <v>1</v>
      </c>
      <c r="IU211">
        <v>0</v>
      </c>
      <c r="IV211">
        <v>1</v>
      </c>
      <c r="IW211">
        <v>0</v>
      </c>
      <c r="IX211">
        <v>0</v>
      </c>
      <c r="IY211">
        <v>0</v>
      </c>
      <c r="IZ211">
        <v>0</v>
      </c>
      <c r="JD211">
        <v>0</v>
      </c>
      <c r="JK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1</v>
      </c>
      <c r="JX211">
        <v>0</v>
      </c>
      <c r="JY211">
        <v>0</v>
      </c>
      <c r="JZ211">
        <v>0</v>
      </c>
      <c r="KA211">
        <v>1</v>
      </c>
      <c r="KB211">
        <v>1</v>
      </c>
      <c r="KC211">
        <v>0</v>
      </c>
      <c r="KD211">
        <v>1</v>
      </c>
      <c r="KE211">
        <v>1</v>
      </c>
      <c r="KF211">
        <v>0</v>
      </c>
      <c r="KG211">
        <v>0</v>
      </c>
      <c r="KH211">
        <v>1</v>
      </c>
      <c r="KI211">
        <v>1</v>
      </c>
      <c r="KJ211">
        <v>1</v>
      </c>
      <c r="KK211">
        <v>0</v>
      </c>
      <c r="KL211">
        <v>1</v>
      </c>
      <c r="KM211">
        <v>0</v>
      </c>
      <c r="KN211">
        <v>0</v>
      </c>
      <c r="KO211">
        <v>0</v>
      </c>
      <c r="KP211">
        <v>1</v>
      </c>
      <c r="KQ211">
        <v>1</v>
      </c>
      <c r="KR211">
        <v>1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1</v>
      </c>
      <c r="KZ211">
        <v>1</v>
      </c>
      <c r="LA211">
        <v>0</v>
      </c>
      <c r="LB211">
        <v>722</v>
      </c>
      <c r="LC211">
        <v>0</v>
      </c>
      <c r="LD211">
        <v>0</v>
      </c>
      <c r="LE211">
        <v>0</v>
      </c>
      <c r="LF211">
        <v>722</v>
      </c>
      <c r="LG211">
        <v>340</v>
      </c>
      <c r="LH211">
        <v>382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98</v>
      </c>
      <c r="LP211">
        <v>98</v>
      </c>
      <c r="LQ211">
        <v>0</v>
      </c>
      <c r="LR211">
        <v>326</v>
      </c>
      <c r="LS211">
        <v>396</v>
      </c>
      <c r="LT211">
        <v>205</v>
      </c>
      <c r="LU211">
        <v>149</v>
      </c>
      <c r="LV211">
        <v>80</v>
      </c>
      <c r="LW211">
        <v>288</v>
      </c>
      <c r="LX211">
        <v>0</v>
      </c>
      <c r="LY211">
        <v>0</v>
      </c>
      <c r="LZ211">
        <v>0</v>
      </c>
      <c r="MA211">
        <v>0</v>
      </c>
      <c r="MB211">
        <v>264</v>
      </c>
      <c r="MC211">
        <v>374</v>
      </c>
      <c r="MD211">
        <v>77</v>
      </c>
      <c r="ME211">
        <v>7</v>
      </c>
      <c r="MF211">
        <v>672</v>
      </c>
      <c r="MG211">
        <v>50</v>
      </c>
      <c r="MH211">
        <v>0</v>
      </c>
      <c r="MI211">
        <v>0</v>
      </c>
      <c r="MJ211">
        <v>0</v>
      </c>
      <c r="MK211">
        <v>0</v>
      </c>
      <c r="ML211">
        <v>105</v>
      </c>
      <c r="MM211">
        <v>50</v>
      </c>
      <c r="MN211">
        <v>55</v>
      </c>
      <c r="MO211">
        <v>0</v>
      </c>
      <c r="MP211">
        <v>54</v>
      </c>
      <c r="MQ211">
        <v>0</v>
      </c>
      <c r="MR211">
        <v>0</v>
      </c>
      <c r="MS211">
        <v>0</v>
      </c>
      <c r="MT211">
        <v>54</v>
      </c>
      <c r="MU211">
        <v>26</v>
      </c>
      <c r="MV211">
        <v>36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50</v>
      </c>
      <c r="ND211">
        <v>50</v>
      </c>
      <c r="NE211">
        <v>0</v>
      </c>
      <c r="NF211">
        <v>34</v>
      </c>
      <c r="NG211">
        <v>0</v>
      </c>
      <c r="NH211">
        <v>0</v>
      </c>
      <c r="NI211">
        <v>0</v>
      </c>
      <c r="NJ211">
        <v>34</v>
      </c>
      <c r="NK211">
        <v>16</v>
      </c>
      <c r="NL211">
        <v>18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29</v>
      </c>
      <c r="NT211">
        <v>29</v>
      </c>
      <c r="NU211">
        <v>0</v>
      </c>
    </row>
    <row r="212" spans="1:385" x14ac:dyDescent="0.25">
      <c r="A212">
        <v>2022</v>
      </c>
      <c r="B212" t="s">
        <v>384</v>
      </c>
      <c r="C212">
        <v>3</v>
      </c>
      <c r="D212" t="s">
        <v>385</v>
      </c>
      <c r="E212" t="s">
        <v>386</v>
      </c>
      <c r="F212">
        <v>33</v>
      </c>
      <c r="G212" t="s">
        <v>387</v>
      </c>
      <c r="H212">
        <v>3303302</v>
      </c>
      <c r="I212" t="s">
        <v>388</v>
      </c>
      <c r="J212">
        <v>6</v>
      </c>
      <c r="K212" t="s">
        <v>385</v>
      </c>
      <c r="L212">
        <v>18</v>
      </c>
      <c r="M212">
        <v>330330205</v>
      </c>
      <c r="N212" t="s">
        <v>811</v>
      </c>
      <c r="O212">
        <v>33146918</v>
      </c>
      <c r="P212">
        <v>4</v>
      </c>
      <c r="Q212">
        <v>1</v>
      </c>
      <c r="R212">
        <v>1</v>
      </c>
      <c r="S212">
        <v>0</v>
      </c>
      <c r="T212" t="s">
        <v>705</v>
      </c>
      <c r="U212">
        <v>5646</v>
      </c>
      <c r="V212" t="s">
        <v>856</v>
      </c>
      <c r="W212" t="s">
        <v>617</v>
      </c>
      <c r="X212">
        <v>24350310</v>
      </c>
      <c r="Y212">
        <v>21</v>
      </c>
      <c r="Z212">
        <v>26093477</v>
      </c>
      <c r="AA212">
        <v>1</v>
      </c>
      <c r="AB212">
        <v>11001</v>
      </c>
      <c r="AC212" t="s">
        <v>485</v>
      </c>
      <c r="AD212" t="s">
        <v>510</v>
      </c>
      <c r="AI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10297923000291</v>
      </c>
      <c r="BD212">
        <v>10297923000291</v>
      </c>
      <c r="BE212">
        <v>1</v>
      </c>
      <c r="BF212">
        <v>3</v>
      </c>
      <c r="BI212">
        <v>1</v>
      </c>
      <c r="BJ212">
        <v>2</v>
      </c>
      <c r="BL212">
        <v>0</v>
      </c>
      <c r="BM212">
        <v>0</v>
      </c>
      <c r="BN212">
        <v>0</v>
      </c>
      <c r="BQ212">
        <v>0</v>
      </c>
      <c r="BS212">
        <v>0</v>
      </c>
      <c r="BT212">
        <v>0</v>
      </c>
      <c r="BU212">
        <v>0</v>
      </c>
      <c r="BW212">
        <v>1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1</v>
      </c>
      <c r="CE212">
        <v>0</v>
      </c>
      <c r="CG212">
        <v>0</v>
      </c>
      <c r="CH212">
        <v>0</v>
      </c>
      <c r="CI212">
        <v>1</v>
      </c>
      <c r="CJ212">
        <v>0</v>
      </c>
      <c r="CK212">
        <v>0</v>
      </c>
      <c r="CL212">
        <v>0</v>
      </c>
      <c r="CM212">
        <v>0</v>
      </c>
      <c r="CN212">
        <v>1</v>
      </c>
      <c r="CO212">
        <v>0</v>
      </c>
      <c r="CP212">
        <v>0</v>
      </c>
      <c r="CQ212">
        <v>0</v>
      </c>
      <c r="CR212">
        <v>0</v>
      </c>
      <c r="CV212">
        <v>0</v>
      </c>
      <c r="CW212">
        <v>0</v>
      </c>
      <c r="CX212">
        <v>0</v>
      </c>
      <c r="CY212">
        <v>1</v>
      </c>
      <c r="CZ212">
        <v>0</v>
      </c>
      <c r="DA212">
        <v>0</v>
      </c>
      <c r="DB212">
        <v>0</v>
      </c>
      <c r="DE212">
        <v>1</v>
      </c>
      <c r="DF212">
        <v>0</v>
      </c>
      <c r="DG212">
        <v>0</v>
      </c>
      <c r="DH212">
        <v>0</v>
      </c>
      <c r="DI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1</v>
      </c>
      <c r="EH212">
        <v>0</v>
      </c>
      <c r="EI212">
        <v>1</v>
      </c>
      <c r="EJ212">
        <v>0</v>
      </c>
      <c r="EK212">
        <v>0</v>
      </c>
      <c r="EL212">
        <v>0</v>
      </c>
      <c r="EM212">
        <v>0</v>
      </c>
      <c r="EN212">
        <v>0</v>
      </c>
      <c r="EQ212">
        <v>0</v>
      </c>
      <c r="ER212">
        <v>1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B212">
        <v>7</v>
      </c>
      <c r="FC212">
        <v>0</v>
      </c>
      <c r="FD212">
        <v>7</v>
      </c>
      <c r="FE212">
        <v>7</v>
      </c>
      <c r="FF212">
        <v>0</v>
      </c>
      <c r="FG212">
        <v>0</v>
      </c>
      <c r="FH212">
        <v>1</v>
      </c>
      <c r="FI212">
        <v>1</v>
      </c>
      <c r="FJ212">
        <v>0</v>
      </c>
      <c r="FK212">
        <v>0</v>
      </c>
      <c r="FL212">
        <v>1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1</v>
      </c>
      <c r="FS212">
        <v>1</v>
      </c>
      <c r="FT212">
        <v>0</v>
      </c>
      <c r="FU212">
        <v>0</v>
      </c>
      <c r="FV212">
        <v>1</v>
      </c>
      <c r="FW212">
        <v>1</v>
      </c>
      <c r="GK212">
        <v>1</v>
      </c>
      <c r="GL212">
        <v>1</v>
      </c>
      <c r="GM212">
        <v>1</v>
      </c>
      <c r="GN212">
        <v>1</v>
      </c>
      <c r="GO212">
        <f t="shared" si="3"/>
        <v>2</v>
      </c>
      <c r="GP212">
        <v>0</v>
      </c>
      <c r="GS212">
        <v>1</v>
      </c>
      <c r="GT212">
        <v>0</v>
      </c>
      <c r="GU212">
        <v>1</v>
      </c>
      <c r="GV212">
        <v>0</v>
      </c>
      <c r="GW212">
        <v>0</v>
      </c>
      <c r="GX212">
        <v>0</v>
      </c>
      <c r="GY212">
        <v>0</v>
      </c>
      <c r="GZ212">
        <v>1</v>
      </c>
      <c r="HA212">
        <v>1</v>
      </c>
      <c r="HC212">
        <v>1</v>
      </c>
      <c r="HD212">
        <v>3</v>
      </c>
      <c r="HE212">
        <v>1</v>
      </c>
      <c r="HF212">
        <v>4</v>
      </c>
      <c r="HG212">
        <v>1</v>
      </c>
      <c r="HH212">
        <v>1</v>
      </c>
      <c r="HI212">
        <v>0</v>
      </c>
      <c r="HJ212">
        <v>0</v>
      </c>
      <c r="HK212">
        <v>1</v>
      </c>
      <c r="HL212">
        <v>2</v>
      </c>
      <c r="HM212">
        <v>0</v>
      </c>
      <c r="HN212">
        <v>0</v>
      </c>
      <c r="HO212">
        <v>0</v>
      </c>
      <c r="HP212">
        <v>0</v>
      </c>
      <c r="HQ212">
        <v>1</v>
      </c>
      <c r="HR212">
        <v>1</v>
      </c>
      <c r="HS212">
        <v>0</v>
      </c>
      <c r="HT212">
        <v>0</v>
      </c>
      <c r="HU212">
        <v>0</v>
      </c>
      <c r="HV212">
        <v>0</v>
      </c>
      <c r="HW212">
        <v>1</v>
      </c>
      <c r="HX212">
        <v>1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1</v>
      </c>
      <c r="IW212">
        <v>0</v>
      </c>
      <c r="IX212">
        <v>0</v>
      </c>
      <c r="IY212">
        <v>0</v>
      </c>
      <c r="IZ212">
        <v>0</v>
      </c>
      <c r="JD212">
        <v>0</v>
      </c>
      <c r="JK212">
        <v>0</v>
      </c>
      <c r="JR212">
        <v>1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1</v>
      </c>
      <c r="KA212">
        <v>0</v>
      </c>
      <c r="KB212">
        <v>0</v>
      </c>
      <c r="KC212">
        <v>0</v>
      </c>
      <c r="KD212">
        <v>1</v>
      </c>
      <c r="KE212">
        <v>1</v>
      </c>
      <c r="KF212">
        <v>0</v>
      </c>
      <c r="KG212">
        <v>0</v>
      </c>
      <c r="KH212">
        <v>1</v>
      </c>
      <c r="KI212">
        <v>1</v>
      </c>
      <c r="KJ212">
        <v>0</v>
      </c>
      <c r="KK212">
        <v>0</v>
      </c>
      <c r="KL212">
        <v>1</v>
      </c>
      <c r="KM212">
        <v>0</v>
      </c>
      <c r="KN212">
        <v>0</v>
      </c>
      <c r="KO212">
        <v>0</v>
      </c>
      <c r="KP212">
        <v>1</v>
      </c>
      <c r="KQ212">
        <v>0</v>
      </c>
      <c r="KR212">
        <v>1</v>
      </c>
      <c r="KS212">
        <v>1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160</v>
      </c>
      <c r="LC212">
        <v>0</v>
      </c>
      <c r="LD212">
        <v>0</v>
      </c>
      <c r="LE212">
        <v>0</v>
      </c>
      <c r="LF212">
        <v>96</v>
      </c>
      <c r="LG212">
        <v>0</v>
      </c>
      <c r="LH212">
        <v>96</v>
      </c>
      <c r="LI212">
        <v>64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73</v>
      </c>
      <c r="LS212">
        <v>87</v>
      </c>
      <c r="LT212">
        <v>58</v>
      </c>
      <c r="LU212">
        <v>74</v>
      </c>
      <c r="LV212">
        <v>2</v>
      </c>
      <c r="LW212">
        <v>26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89</v>
      </c>
      <c r="MD212">
        <v>65</v>
      </c>
      <c r="ME212">
        <v>6</v>
      </c>
      <c r="MF212">
        <v>160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22</v>
      </c>
      <c r="MQ212">
        <v>0</v>
      </c>
      <c r="MR212">
        <v>0</v>
      </c>
      <c r="MS212">
        <v>0</v>
      </c>
      <c r="MT212">
        <v>19</v>
      </c>
      <c r="MU212">
        <v>0</v>
      </c>
      <c r="MV212">
        <v>19</v>
      </c>
      <c r="MW212">
        <v>13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7</v>
      </c>
      <c r="NG212">
        <v>0</v>
      </c>
      <c r="NH212">
        <v>0</v>
      </c>
      <c r="NI212">
        <v>0</v>
      </c>
      <c r="NJ212">
        <v>4</v>
      </c>
      <c r="NK212">
        <v>0</v>
      </c>
      <c r="NL212">
        <v>4</v>
      </c>
      <c r="NM212">
        <v>3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</row>
    <row r="213" spans="1:385" x14ac:dyDescent="0.25">
      <c r="A213">
        <v>2022</v>
      </c>
      <c r="B213" t="s">
        <v>384</v>
      </c>
      <c r="C213">
        <v>3</v>
      </c>
      <c r="D213" t="s">
        <v>385</v>
      </c>
      <c r="E213" t="s">
        <v>386</v>
      </c>
      <c r="F213">
        <v>33</v>
      </c>
      <c r="G213" t="s">
        <v>387</v>
      </c>
      <c r="H213">
        <v>3303302</v>
      </c>
      <c r="I213" t="s">
        <v>388</v>
      </c>
      <c r="J213">
        <v>6</v>
      </c>
      <c r="K213" t="s">
        <v>385</v>
      </c>
      <c r="L213">
        <v>18</v>
      </c>
      <c r="M213">
        <v>330330205</v>
      </c>
      <c r="N213" t="s">
        <v>857</v>
      </c>
      <c r="O213">
        <v>33147051</v>
      </c>
      <c r="P213">
        <v>4</v>
      </c>
      <c r="Q213">
        <v>2</v>
      </c>
      <c r="R213">
        <v>1</v>
      </c>
      <c r="S213">
        <v>0</v>
      </c>
      <c r="T213" t="s">
        <v>718</v>
      </c>
      <c r="U213">
        <v>499</v>
      </c>
      <c r="W213" t="s">
        <v>719</v>
      </c>
      <c r="X213">
        <v>24350200</v>
      </c>
      <c r="Y213">
        <v>21</v>
      </c>
      <c r="Z213" s="1">
        <v>9766200000000</v>
      </c>
      <c r="AA213">
        <v>1</v>
      </c>
      <c r="AB213">
        <v>11001</v>
      </c>
      <c r="AC213" t="s">
        <v>393</v>
      </c>
      <c r="AD213" t="s">
        <v>406</v>
      </c>
      <c r="AI213">
        <v>1</v>
      </c>
      <c r="AJ213">
        <v>1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27785161000194</v>
      </c>
      <c r="BD213">
        <v>27785161000194</v>
      </c>
      <c r="BE213">
        <v>1</v>
      </c>
      <c r="BF213">
        <v>3</v>
      </c>
      <c r="BI213">
        <v>1</v>
      </c>
      <c r="BJ213">
        <v>3</v>
      </c>
      <c r="BL213">
        <v>0</v>
      </c>
      <c r="BM213">
        <v>0</v>
      </c>
      <c r="BN213">
        <v>0</v>
      </c>
      <c r="BQ213">
        <v>0</v>
      </c>
      <c r="BS213">
        <v>0</v>
      </c>
      <c r="BT213">
        <v>1</v>
      </c>
      <c r="BU213">
        <v>0</v>
      </c>
      <c r="BW213">
        <v>1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1</v>
      </c>
      <c r="CE213">
        <v>0</v>
      </c>
      <c r="CG213">
        <v>0</v>
      </c>
      <c r="CH213">
        <v>0</v>
      </c>
      <c r="CI213">
        <v>1</v>
      </c>
      <c r="CJ213">
        <v>0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0</v>
      </c>
      <c r="CR213">
        <v>0</v>
      </c>
      <c r="CV213">
        <v>0</v>
      </c>
      <c r="CW213">
        <v>0</v>
      </c>
      <c r="CX213">
        <v>1</v>
      </c>
      <c r="CY213">
        <v>0</v>
      </c>
      <c r="CZ213">
        <v>0</v>
      </c>
      <c r="DA213">
        <v>0</v>
      </c>
      <c r="DB213">
        <v>0</v>
      </c>
      <c r="DE213">
        <v>1</v>
      </c>
      <c r="DF213">
        <v>1</v>
      </c>
      <c r="DG213">
        <v>0</v>
      </c>
      <c r="DH213">
        <v>0</v>
      </c>
      <c r="DI213">
        <v>0</v>
      </c>
      <c r="DK213">
        <v>0</v>
      </c>
      <c r="DL213">
        <v>0</v>
      </c>
      <c r="DM213">
        <v>1</v>
      </c>
      <c r="DN213">
        <v>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1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Q213">
        <v>0</v>
      </c>
      <c r="ER213">
        <v>1</v>
      </c>
      <c r="ES213">
        <v>0</v>
      </c>
      <c r="ET213">
        <v>0</v>
      </c>
      <c r="EU213">
        <v>1</v>
      </c>
      <c r="EV213">
        <v>0</v>
      </c>
      <c r="EW213">
        <v>0</v>
      </c>
      <c r="EX213">
        <v>0</v>
      </c>
      <c r="EY213">
        <v>0</v>
      </c>
      <c r="EZ213">
        <v>0</v>
      </c>
      <c r="FB213">
        <v>4</v>
      </c>
      <c r="FC213">
        <v>0</v>
      </c>
      <c r="FD213">
        <v>4</v>
      </c>
      <c r="FE213">
        <v>0</v>
      </c>
      <c r="FF213">
        <v>0</v>
      </c>
      <c r="FG213">
        <v>0</v>
      </c>
      <c r="FH213">
        <v>1</v>
      </c>
      <c r="FI213">
        <v>0</v>
      </c>
      <c r="FJ213">
        <v>0</v>
      </c>
      <c r="FK213">
        <v>1</v>
      </c>
      <c r="FL213">
        <v>0</v>
      </c>
      <c r="FM213">
        <v>0</v>
      </c>
      <c r="FN213">
        <v>1</v>
      </c>
      <c r="FO213">
        <v>4</v>
      </c>
      <c r="FP213">
        <v>1</v>
      </c>
      <c r="FQ213">
        <v>2</v>
      </c>
      <c r="FR213">
        <v>1</v>
      </c>
      <c r="FS213">
        <v>3</v>
      </c>
      <c r="FT213">
        <v>0</v>
      </c>
      <c r="FU213">
        <v>0</v>
      </c>
      <c r="FV213">
        <v>0</v>
      </c>
      <c r="FW213">
        <v>0</v>
      </c>
      <c r="GK213">
        <v>1</v>
      </c>
      <c r="GL213">
        <v>2</v>
      </c>
      <c r="GM213">
        <v>0</v>
      </c>
      <c r="GN213">
        <v>0</v>
      </c>
      <c r="GO213">
        <f t="shared" si="3"/>
        <v>2</v>
      </c>
      <c r="GP213">
        <v>0</v>
      </c>
      <c r="GS213">
        <v>1</v>
      </c>
      <c r="GT213">
        <v>0</v>
      </c>
      <c r="GU213">
        <v>1</v>
      </c>
      <c r="GV213">
        <v>0</v>
      </c>
      <c r="GW213">
        <v>0</v>
      </c>
      <c r="GX213">
        <v>0</v>
      </c>
      <c r="GY213">
        <v>0</v>
      </c>
      <c r="GZ213">
        <v>2</v>
      </c>
      <c r="HA213">
        <v>1</v>
      </c>
      <c r="HC213">
        <v>1</v>
      </c>
      <c r="HD213">
        <v>1</v>
      </c>
      <c r="HE213">
        <v>1</v>
      </c>
      <c r="HF213">
        <v>2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1</v>
      </c>
      <c r="HT213">
        <v>2</v>
      </c>
      <c r="HU213">
        <v>1</v>
      </c>
      <c r="HV213">
        <v>1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1</v>
      </c>
      <c r="IN213">
        <v>0</v>
      </c>
      <c r="IO213">
        <v>1</v>
      </c>
      <c r="IP213">
        <v>0</v>
      </c>
      <c r="IQ213">
        <v>1</v>
      </c>
      <c r="IR213">
        <v>0</v>
      </c>
      <c r="IS213">
        <v>1</v>
      </c>
      <c r="IT213">
        <v>1</v>
      </c>
      <c r="IU213">
        <v>0</v>
      </c>
      <c r="IV213">
        <v>1</v>
      </c>
      <c r="IW213">
        <v>0</v>
      </c>
      <c r="IX213">
        <v>1</v>
      </c>
      <c r="IY213">
        <v>0</v>
      </c>
      <c r="IZ213">
        <v>0</v>
      </c>
      <c r="JD213">
        <v>0</v>
      </c>
      <c r="JK213">
        <v>0</v>
      </c>
      <c r="JR213">
        <v>1</v>
      </c>
      <c r="JS213">
        <v>1</v>
      </c>
      <c r="JT213">
        <v>1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1</v>
      </c>
      <c r="KA213">
        <v>1</v>
      </c>
      <c r="KB213">
        <v>0</v>
      </c>
      <c r="KC213">
        <v>0</v>
      </c>
      <c r="KD213">
        <v>1</v>
      </c>
      <c r="KE213">
        <v>1</v>
      </c>
      <c r="KF213">
        <v>0</v>
      </c>
      <c r="KG213">
        <v>0</v>
      </c>
      <c r="KH213">
        <v>1</v>
      </c>
      <c r="KI213">
        <v>1</v>
      </c>
      <c r="KJ213">
        <v>0</v>
      </c>
      <c r="KK213">
        <v>0</v>
      </c>
      <c r="KL213">
        <v>1</v>
      </c>
      <c r="KM213">
        <v>1</v>
      </c>
      <c r="KN213">
        <v>1</v>
      </c>
      <c r="KO213">
        <v>1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77</v>
      </c>
      <c r="LC213">
        <v>77</v>
      </c>
      <c r="LD213">
        <v>42</v>
      </c>
      <c r="LE213">
        <v>35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36</v>
      </c>
      <c r="LS213">
        <v>41</v>
      </c>
      <c r="LT213">
        <v>60</v>
      </c>
      <c r="LU213">
        <v>6</v>
      </c>
      <c r="LV213">
        <v>3</v>
      </c>
      <c r="LW213">
        <v>8</v>
      </c>
      <c r="LX213">
        <v>0</v>
      </c>
      <c r="LY213">
        <v>0</v>
      </c>
      <c r="LZ213">
        <v>41</v>
      </c>
      <c r="MA213">
        <v>33</v>
      </c>
      <c r="MB213">
        <v>3</v>
      </c>
      <c r="MC213">
        <v>0</v>
      </c>
      <c r="MD213">
        <v>0</v>
      </c>
      <c r="ME213">
        <v>0</v>
      </c>
      <c r="MF213">
        <v>77</v>
      </c>
      <c r="MG213">
        <v>0</v>
      </c>
      <c r="MH213">
        <v>0</v>
      </c>
      <c r="MI213">
        <v>77</v>
      </c>
      <c r="MJ213">
        <v>42</v>
      </c>
      <c r="MK213">
        <v>35</v>
      </c>
      <c r="ML213">
        <v>0</v>
      </c>
      <c r="MM213">
        <v>0</v>
      </c>
      <c r="MN213">
        <v>0</v>
      </c>
      <c r="MO213">
        <v>0</v>
      </c>
      <c r="MP213">
        <v>6</v>
      </c>
      <c r="MQ213">
        <v>6</v>
      </c>
      <c r="MR213">
        <v>2</v>
      </c>
      <c r="MS213">
        <v>4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4</v>
      </c>
      <c r="NG213">
        <v>4</v>
      </c>
      <c r="NH213">
        <v>2</v>
      </c>
      <c r="NI213">
        <v>2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</row>
    <row r="214" spans="1:385" x14ac:dyDescent="0.25">
      <c r="A214">
        <v>2022</v>
      </c>
      <c r="B214" t="s">
        <v>384</v>
      </c>
      <c r="C214">
        <v>3</v>
      </c>
      <c r="D214" t="s">
        <v>385</v>
      </c>
      <c r="E214" t="s">
        <v>386</v>
      </c>
      <c r="F214">
        <v>33</v>
      </c>
      <c r="G214" t="s">
        <v>387</v>
      </c>
      <c r="H214">
        <v>3303302</v>
      </c>
      <c r="I214" t="s">
        <v>388</v>
      </c>
      <c r="J214">
        <v>6</v>
      </c>
      <c r="K214" t="s">
        <v>385</v>
      </c>
      <c r="L214">
        <v>18</v>
      </c>
      <c r="M214">
        <v>330330205</v>
      </c>
      <c r="N214" t="s">
        <v>858</v>
      </c>
      <c r="O214">
        <v>33147850</v>
      </c>
      <c r="P214">
        <v>4</v>
      </c>
      <c r="R214">
        <v>1</v>
      </c>
      <c r="T214" t="s">
        <v>601</v>
      </c>
      <c r="U214">
        <v>120</v>
      </c>
      <c r="W214" t="s">
        <v>444</v>
      </c>
      <c r="X214">
        <v>24130082</v>
      </c>
      <c r="Y214">
        <v>21</v>
      </c>
      <c r="Z214">
        <v>26258640</v>
      </c>
      <c r="AA214">
        <v>3</v>
      </c>
      <c r="AB214">
        <v>11001</v>
      </c>
      <c r="GO214">
        <f t="shared" si="3"/>
        <v>0</v>
      </c>
    </row>
    <row r="215" spans="1:385" x14ac:dyDescent="0.25">
      <c r="A215">
        <v>2022</v>
      </c>
      <c r="B215" t="s">
        <v>384</v>
      </c>
      <c r="C215">
        <v>3</v>
      </c>
      <c r="D215" t="s">
        <v>385</v>
      </c>
      <c r="E215" t="s">
        <v>386</v>
      </c>
      <c r="F215">
        <v>33</v>
      </c>
      <c r="G215" t="s">
        <v>387</v>
      </c>
      <c r="H215">
        <v>3303302</v>
      </c>
      <c r="I215" t="s">
        <v>388</v>
      </c>
      <c r="J215">
        <v>6</v>
      </c>
      <c r="K215" t="s">
        <v>385</v>
      </c>
      <c r="L215">
        <v>18</v>
      </c>
      <c r="M215">
        <v>330330205</v>
      </c>
      <c r="N215" t="s">
        <v>859</v>
      </c>
      <c r="O215">
        <v>33147868</v>
      </c>
      <c r="P215">
        <v>4</v>
      </c>
      <c r="Q215">
        <v>2</v>
      </c>
      <c r="R215">
        <v>1</v>
      </c>
      <c r="S215">
        <v>0</v>
      </c>
      <c r="T215" t="s">
        <v>448</v>
      </c>
      <c r="U215">
        <v>222</v>
      </c>
      <c r="W215" t="s">
        <v>400</v>
      </c>
      <c r="X215">
        <v>24220121</v>
      </c>
      <c r="Y215">
        <v>21</v>
      </c>
      <c r="Z215">
        <v>27144111</v>
      </c>
      <c r="AA215">
        <v>1</v>
      </c>
      <c r="AB215">
        <v>11001</v>
      </c>
      <c r="AC215" t="s">
        <v>393</v>
      </c>
      <c r="AD215" t="s">
        <v>406</v>
      </c>
      <c r="AI215">
        <v>1</v>
      </c>
      <c r="AJ215">
        <v>1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30143036000195</v>
      </c>
      <c r="BD215">
        <v>30143036000195</v>
      </c>
      <c r="BE215">
        <v>1</v>
      </c>
      <c r="BF215">
        <v>3</v>
      </c>
      <c r="BI215">
        <v>1</v>
      </c>
      <c r="BJ215">
        <v>1</v>
      </c>
      <c r="BL215">
        <v>0</v>
      </c>
      <c r="BM215">
        <v>0</v>
      </c>
      <c r="BN215">
        <v>0</v>
      </c>
      <c r="BQ215">
        <v>0</v>
      </c>
      <c r="BS215">
        <v>0</v>
      </c>
      <c r="BT215">
        <v>0</v>
      </c>
      <c r="BU215">
        <v>0</v>
      </c>
      <c r="BW215">
        <v>1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1</v>
      </c>
      <c r="CE215">
        <v>0</v>
      </c>
      <c r="CG215">
        <v>0</v>
      </c>
      <c r="CH215">
        <v>0</v>
      </c>
      <c r="CI215">
        <v>1</v>
      </c>
      <c r="CJ215">
        <v>0</v>
      </c>
      <c r="CK215">
        <v>0</v>
      </c>
      <c r="CL215">
        <v>0</v>
      </c>
      <c r="CM215">
        <v>0</v>
      </c>
      <c r="CN215">
        <v>1</v>
      </c>
      <c r="CO215">
        <v>0</v>
      </c>
      <c r="CP215">
        <v>0</v>
      </c>
      <c r="CQ215">
        <v>0</v>
      </c>
      <c r="CR215">
        <v>0</v>
      </c>
      <c r="CV215">
        <v>0</v>
      </c>
      <c r="CW215">
        <v>0</v>
      </c>
      <c r="CX215">
        <v>0</v>
      </c>
      <c r="CY215">
        <v>1</v>
      </c>
      <c r="CZ215">
        <v>1</v>
      </c>
      <c r="DA215">
        <v>0</v>
      </c>
      <c r="DB215">
        <v>0</v>
      </c>
      <c r="DE215">
        <v>1</v>
      </c>
      <c r="DF215">
        <v>1</v>
      </c>
      <c r="DG215">
        <v>0</v>
      </c>
      <c r="DH215">
        <v>1</v>
      </c>
      <c r="DI215">
        <v>0</v>
      </c>
      <c r="DK215">
        <v>0</v>
      </c>
      <c r="DL215">
        <v>1</v>
      </c>
      <c r="DM215">
        <v>1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1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1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1</v>
      </c>
      <c r="EH215">
        <v>1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1</v>
      </c>
      <c r="FB215">
        <v>6</v>
      </c>
      <c r="FC215">
        <v>0</v>
      </c>
      <c r="FD215">
        <v>6</v>
      </c>
      <c r="FE215">
        <v>0</v>
      </c>
      <c r="FF215">
        <v>0</v>
      </c>
      <c r="FG215">
        <v>0</v>
      </c>
      <c r="FH215">
        <v>1</v>
      </c>
      <c r="FI215">
        <v>1</v>
      </c>
      <c r="FJ215">
        <v>0</v>
      </c>
      <c r="FK215">
        <v>1</v>
      </c>
      <c r="FL215">
        <v>0</v>
      </c>
      <c r="FM215">
        <v>0</v>
      </c>
      <c r="FN215">
        <v>0</v>
      </c>
      <c r="FO215">
        <v>0</v>
      </c>
      <c r="FP215">
        <v>1</v>
      </c>
      <c r="FQ215">
        <v>6</v>
      </c>
      <c r="FR215">
        <v>1</v>
      </c>
      <c r="FS215">
        <v>1</v>
      </c>
      <c r="FT215">
        <v>0</v>
      </c>
      <c r="FU215">
        <v>0</v>
      </c>
      <c r="FV215">
        <v>1</v>
      </c>
      <c r="FW215">
        <v>1</v>
      </c>
      <c r="GK215">
        <v>0</v>
      </c>
      <c r="GL215">
        <v>0</v>
      </c>
      <c r="GM215">
        <v>0</v>
      </c>
      <c r="GN215">
        <v>0</v>
      </c>
      <c r="GO215">
        <f t="shared" si="3"/>
        <v>0</v>
      </c>
      <c r="GP215">
        <v>0</v>
      </c>
      <c r="GS215">
        <v>1</v>
      </c>
      <c r="GT215">
        <v>0</v>
      </c>
      <c r="GU215">
        <v>1</v>
      </c>
      <c r="GV215">
        <v>0</v>
      </c>
      <c r="GW215">
        <v>0</v>
      </c>
      <c r="GX215">
        <v>0</v>
      </c>
      <c r="GY215">
        <v>0</v>
      </c>
      <c r="GZ215">
        <v>2</v>
      </c>
      <c r="HA215">
        <v>1</v>
      </c>
      <c r="HC215">
        <v>1</v>
      </c>
      <c r="HD215">
        <v>1</v>
      </c>
      <c r="HE215">
        <v>1</v>
      </c>
      <c r="HF215">
        <v>3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1</v>
      </c>
      <c r="HT215">
        <v>2</v>
      </c>
      <c r="HU215">
        <v>1</v>
      </c>
      <c r="HV215">
        <v>1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1</v>
      </c>
      <c r="IN215">
        <v>0</v>
      </c>
      <c r="IO215">
        <v>1</v>
      </c>
      <c r="IP215">
        <v>0</v>
      </c>
      <c r="IQ215">
        <v>1</v>
      </c>
      <c r="IR215">
        <v>0</v>
      </c>
      <c r="IS215">
        <v>1</v>
      </c>
      <c r="IT215">
        <v>1</v>
      </c>
      <c r="IU215">
        <v>0</v>
      </c>
      <c r="IV215">
        <v>1</v>
      </c>
      <c r="IW215">
        <v>0</v>
      </c>
      <c r="IX215">
        <v>1</v>
      </c>
      <c r="IY215">
        <v>0</v>
      </c>
      <c r="IZ215">
        <v>0</v>
      </c>
      <c r="JD215">
        <v>0</v>
      </c>
      <c r="JK215">
        <v>0</v>
      </c>
      <c r="JR215">
        <v>1</v>
      </c>
      <c r="JS215">
        <v>0</v>
      </c>
      <c r="JT215">
        <v>0</v>
      </c>
      <c r="JU215">
        <v>1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1</v>
      </c>
      <c r="KB215">
        <v>0</v>
      </c>
      <c r="KC215">
        <v>0</v>
      </c>
      <c r="KD215">
        <v>1</v>
      </c>
      <c r="KE215">
        <v>1</v>
      </c>
      <c r="KF215">
        <v>0</v>
      </c>
      <c r="KG215">
        <v>0</v>
      </c>
      <c r="KH215">
        <v>1</v>
      </c>
      <c r="KI215">
        <v>1</v>
      </c>
      <c r="KJ215">
        <v>0</v>
      </c>
      <c r="KK215">
        <v>0</v>
      </c>
      <c r="KL215">
        <v>1</v>
      </c>
      <c r="KM215">
        <v>1</v>
      </c>
      <c r="KN215">
        <v>1</v>
      </c>
      <c r="KO215">
        <v>1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99</v>
      </c>
      <c r="LC215">
        <v>99</v>
      </c>
      <c r="LD215">
        <v>38</v>
      </c>
      <c r="LE215">
        <v>61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48</v>
      </c>
      <c r="LS215">
        <v>51</v>
      </c>
      <c r="LT215">
        <v>90</v>
      </c>
      <c r="LU215">
        <v>4</v>
      </c>
      <c r="LV215">
        <v>2</v>
      </c>
      <c r="LW215">
        <v>3</v>
      </c>
      <c r="LX215">
        <v>0</v>
      </c>
      <c r="LY215">
        <v>0</v>
      </c>
      <c r="LZ215">
        <v>35</v>
      </c>
      <c r="MA215">
        <v>59</v>
      </c>
      <c r="MB215">
        <v>5</v>
      </c>
      <c r="MC215">
        <v>0</v>
      </c>
      <c r="MD215">
        <v>0</v>
      </c>
      <c r="ME215">
        <v>0</v>
      </c>
      <c r="MF215">
        <v>99</v>
      </c>
      <c r="MG215">
        <v>0</v>
      </c>
      <c r="MH215">
        <v>0</v>
      </c>
      <c r="MI215">
        <v>99</v>
      </c>
      <c r="MJ215">
        <v>38</v>
      </c>
      <c r="MK215">
        <v>61</v>
      </c>
      <c r="ML215">
        <v>0</v>
      </c>
      <c r="MM215">
        <v>0</v>
      </c>
      <c r="MN215">
        <v>0</v>
      </c>
      <c r="MO215">
        <v>0</v>
      </c>
      <c r="MP215">
        <v>9</v>
      </c>
      <c r="MQ215">
        <v>9</v>
      </c>
      <c r="MR215">
        <v>4</v>
      </c>
      <c r="MS215">
        <v>5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5</v>
      </c>
      <c r="NG215">
        <v>5</v>
      </c>
      <c r="NH215">
        <v>2</v>
      </c>
      <c r="NI215">
        <v>3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</row>
    <row r="216" spans="1:385" x14ac:dyDescent="0.25">
      <c r="A216">
        <v>2022</v>
      </c>
      <c r="B216" t="s">
        <v>384</v>
      </c>
      <c r="C216">
        <v>3</v>
      </c>
      <c r="D216" t="s">
        <v>385</v>
      </c>
      <c r="E216" t="s">
        <v>386</v>
      </c>
      <c r="F216">
        <v>33</v>
      </c>
      <c r="G216" t="s">
        <v>387</v>
      </c>
      <c r="H216">
        <v>3303302</v>
      </c>
      <c r="I216" t="s">
        <v>388</v>
      </c>
      <c r="J216">
        <v>6</v>
      </c>
      <c r="K216" t="s">
        <v>385</v>
      </c>
      <c r="L216">
        <v>18</v>
      </c>
      <c r="M216">
        <v>330330205</v>
      </c>
      <c r="N216" t="s">
        <v>860</v>
      </c>
      <c r="O216">
        <v>33147876</v>
      </c>
      <c r="P216">
        <v>4</v>
      </c>
      <c r="Q216">
        <v>1</v>
      </c>
      <c r="R216">
        <v>1</v>
      </c>
      <c r="S216">
        <v>0</v>
      </c>
      <c r="T216" t="s">
        <v>861</v>
      </c>
      <c r="U216">
        <v>97</v>
      </c>
      <c r="W216" t="s">
        <v>449</v>
      </c>
      <c r="X216">
        <v>24240660</v>
      </c>
      <c r="Y216">
        <v>21</v>
      </c>
      <c r="Z216">
        <v>26107576</v>
      </c>
      <c r="AA216">
        <v>1</v>
      </c>
      <c r="AB216">
        <v>11001</v>
      </c>
      <c r="AC216" t="s">
        <v>393</v>
      </c>
      <c r="AD216" t="s">
        <v>394</v>
      </c>
      <c r="AI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5342199000150</v>
      </c>
      <c r="BD216">
        <v>5342199000150</v>
      </c>
      <c r="BE216">
        <v>1</v>
      </c>
      <c r="BF216">
        <v>2</v>
      </c>
      <c r="BI216">
        <v>1</v>
      </c>
      <c r="BJ216">
        <v>1</v>
      </c>
      <c r="BL216">
        <v>0</v>
      </c>
      <c r="BM216">
        <v>0</v>
      </c>
      <c r="BN216">
        <v>0</v>
      </c>
      <c r="BQ216">
        <v>0</v>
      </c>
      <c r="BS216">
        <v>0</v>
      </c>
      <c r="BT216">
        <v>0</v>
      </c>
      <c r="BU216">
        <v>0</v>
      </c>
      <c r="BW216">
        <v>1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1</v>
      </c>
      <c r="CE216">
        <v>0</v>
      </c>
      <c r="CG216">
        <v>0</v>
      </c>
      <c r="CH216">
        <v>0</v>
      </c>
      <c r="CI216">
        <v>1</v>
      </c>
      <c r="CJ216">
        <v>0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0</v>
      </c>
      <c r="CQ216">
        <v>0</v>
      </c>
      <c r="CR216">
        <v>0</v>
      </c>
      <c r="CV216">
        <v>0</v>
      </c>
      <c r="CW216">
        <v>0</v>
      </c>
      <c r="CX216">
        <v>0</v>
      </c>
      <c r="CY216">
        <v>1</v>
      </c>
      <c r="CZ216">
        <v>1</v>
      </c>
      <c r="DA216">
        <v>0</v>
      </c>
      <c r="DB216">
        <v>0</v>
      </c>
      <c r="DE216">
        <v>1</v>
      </c>
      <c r="DF216">
        <v>0</v>
      </c>
      <c r="DG216">
        <v>0</v>
      </c>
      <c r="DH216">
        <v>1</v>
      </c>
      <c r="DI216">
        <v>1</v>
      </c>
      <c r="DK216">
        <v>0</v>
      </c>
      <c r="DL216">
        <v>0</v>
      </c>
      <c r="DM216">
        <v>1</v>
      </c>
      <c r="DN216">
        <v>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1</v>
      </c>
      <c r="DU216">
        <v>1</v>
      </c>
      <c r="DV216">
        <v>0</v>
      </c>
      <c r="DW216">
        <v>0</v>
      </c>
      <c r="DX216">
        <v>1</v>
      </c>
      <c r="DY216">
        <v>1</v>
      </c>
      <c r="DZ216">
        <v>0</v>
      </c>
      <c r="EA216">
        <v>1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1</v>
      </c>
      <c r="EH216">
        <v>0</v>
      </c>
      <c r="EI216">
        <v>1</v>
      </c>
      <c r="EJ216">
        <v>0</v>
      </c>
      <c r="EK216">
        <v>1</v>
      </c>
      <c r="EL216">
        <v>0</v>
      </c>
      <c r="EM216">
        <v>0</v>
      </c>
      <c r="EN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1</v>
      </c>
      <c r="FB216">
        <v>12</v>
      </c>
      <c r="FC216">
        <v>0</v>
      </c>
      <c r="FD216">
        <v>12</v>
      </c>
      <c r="FE216">
        <v>12</v>
      </c>
      <c r="FF216">
        <v>0</v>
      </c>
      <c r="FG216">
        <v>0</v>
      </c>
      <c r="FH216">
        <v>1</v>
      </c>
      <c r="FI216">
        <v>0</v>
      </c>
      <c r="FJ216">
        <v>0</v>
      </c>
      <c r="FK216">
        <v>1</v>
      </c>
      <c r="FL216">
        <v>0</v>
      </c>
      <c r="FM216">
        <v>0</v>
      </c>
      <c r="FN216">
        <v>0</v>
      </c>
      <c r="FO216">
        <v>0</v>
      </c>
      <c r="FP216">
        <v>1</v>
      </c>
      <c r="FQ216">
        <v>2</v>
      </c>
      <c r="FR216">
        <v>0</v>
      </c>
      <c r="FS216">
        <v>0</v>
      </c>
      <c r="FT216">
        <v>1</v>
      </c>
      <c r="FU216">
        <v>10</v>
      </c>
      <c r="FV216">
        <v>1</v>
      </c>
      <c r="FW216">
        <v>10</v>
      </c>
      <c r="GK216">
        <v>0</v>
      </c>
      <c r="GL216">
        <v>0</v>
      </c>
      <c r="GM216">
        <v>0</v>
      </c>
      <c r="GN216">
        <v>0</v>
      </c>
      <c r="GO216">
        <f t="shared" si="3"/>
        <v>0</v>
      </c>
      <c r="GP216">
        <v>8</v>
      </c>
      <c r="GS216">
        <v>1</v>
      </c>
      <c r="GT216">
        <v>1</v>
      </c>
      <c r="GU216">
        <v>1</v>
      </c>
      <c r="GV216">
        <v>1</v>
      </c>
      <c r="GW216">
        <v>0</v>
      </c>
      <c r="GX216">
        <v>1</v>
      </c>
      <c r="GY216">
        <v>1</v>
      </c>
      <c r="GZ216">
        <v>3</v>
      </c>
      <c r="HA216">
        <v>1</v>
      </c>
      <c r="HC216">
        <v>1</v>
      </c>
      <c r="HD216">
        <v>2</v>
      </c>
      <c r="HE216">
        <v>1</v>
      </c>
      <c r="HF216">
        <v>4</v>
      </c>
      <c r="HG216">
        <v>0</v>
      </c>
      <c r="HH216">
        <v>0</v>
      </c>
      <c r="HI216">
        <v>0</v>
      </c>
      <c r="HJ216">
        <v>0</v>
      </c>
      <c r="HK216">
        <v>1</v>
      </c>
      <c r="HL216">
        <v>1</v>
      </c>
      <c r="HM216">
        <v>0</v>
      </c>
      <c r="HN216">
        <v>0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4</v>
      </c>
      <c r="HU216">
        <v>1</v>
      </c>
      <c r="HV216">
        <v>12</v>
      </c>
      <c r="HW216">
        <v>1</v>
      </c>
      <c r="HX216">
        <v>1</v>
      </c>
      <c r="HY216">
        <v>0</v>
      </c>
      <c r="HZ216">
        <v>0</v>
      </c>
      <c r="IA216">
        <v>1</v>
      </c>
      <c r="IB216">
        <v>1</v>
      </c>
      <c r="IC216">
        <v>1</v>
      </c>
      <c r="ID216">
        <v>3</v>
      </c>
      <c r="IE216">
        <v>0</v>
      </c>
      <c r="IF216">
        <v>0</v>
      </c>
      <c r="IG216">
        <v>1</v>
      </c>
      <c r="IN216">
        <v>1</v>
      </c>
      <c r="IO216">
        <v>0</v>
      </c>
      <c r="IP216">
        <v>1</v>
      </c>
      <c r="IQ216">
        <v>1</v>
      </c>
      <c r="IR216">
        <v>1</v>
      </c>
      <c r="IS216">
        <v>1</v>
      </c>
      <c r="IT216">
        <v>1</v>
      </c>
      <c r="IU216">
        <v>0</v>
      </c>
      <c r="IV216">
        <v>1</v>
      </c>
      <c r="IW216">
        <v>0</v>
      </c>
      <c r="IX216">
        <v>1</v>
      </c>
      <c r="IY216">
        <v>0</v>
      </c>
      <c r="IZ216">
        <v>0</v>
      </c>
      <c r="JD216">
        <v>0</v>
      </c>
      <c r="JK216">
        <v>1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1</v>
      </c>
      <c r="JR216">
        <v>1</v>
      </c>
      <c r="JS216">
        <v>0</v>
      </c>
      <c r="JT216">
        <v>1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1</v>
      </c>
      <c r="KA216">
        <v>1</v>
      </c>
      <c r="KB216">
        <v>0</v>
      </c>
      <c r="KC216">
        <v>0</v>
      </c>
      <c r="KD216">
        <v>1</v>
      </c>
      <c r="KE216">
        <v>1</v>
      </c>
      <c r="KF216">
        <v>0</v>
      </c>
      <c r="KG216">
        <v>0</v>
      </c>
      <c r="KH216">
        <v>1</v>
      </c>
      <c r="KI216">
        <v>1</v>
      </c>
      <c r="KJ216">
        <v>0</v>
      </c>
      <c r="KK216">
        <v>0</v>
      </c>
      <c r="KL216">
        <v>1</v>
      </c>
      <c r="KM216">
        <v>0</v>
      </c>
      <c r="KN216">
        <v>0</v>
      </c>
      <c r="KO216">
        <v>0</v>
      </c>
      <c r="KP216">
        <v>1</v>
      </c>
      <c r="KQ216">
        <v>1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1</v>
      </c>
      <c r="KZ216">
        <v>1</v>
      </c>
      <c r="LA216">
        <v>0</v>
      </c>
      <c r="LB216">
        <v>169</v>
      </c>
      <c r="LC216">
        <v>0</v>
      </c>
      <c r="LD216">
        <v>0</v>
      </c>
      <c r="LE216">
        <v>0</v>
      </c>
      <c r="LF216">
        <v>169</v>
      </c>
      <c r="LG216">
        <v>169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4</v>
      </c>
      <c r="LP216">
        <v>4</v>
      </c>
      <c r="LQ216">
        <v>0</v>
      </c>
      <c r="LR216">
        <v>77</v>
      </c>
      <c r="LS216">
        <v>92</v>
      </c>
      <c r="LT216">
        <v>111</v>
      </c>
      <c r="LU216">
        <v>55</v>
      </c>
      <c r="LV216">
        <v>1</v>
      </c>
      <c r="LW216">
        <v>2</v>
      </c>
      <c r="LX216">
        <v>0</v>
      </c>
      <c r="LY216">
        <v>0</v>
      </c>
      <c r="LZ216">
        <v>0</v>
      </c>
      <c r="MA216">
        <v>0</v>
      </c>
      <c r="MB216">
        <v>169</v>
      </c>
      <c r="MC216">
        <v>0</v>
      </c>
      <c r="MD216">
        <v>0</v>
      </c>
      <c r="ME216">
        <v>0</v>
      </c>
      <c r="MF216">
        <v>169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18</v>
      </c>
      <c r="MQ216">
        <v>0</v>
      </c>
      <c r="MR216">
        <v>0</v>
      </c>
      <c r="MS216">
        <v>0</v>
      </c>
      <c r="MT216">
        <v>18</v>
      </c>
      <c r="MU216">
        <v>18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12</v>
      </c>
      <c r="ND216">
        <v>12</v>
      </c>
      <c r="NE216">
        <v>0</v>
      </c>
      <c r="NF216">
        <v>10</v>
      </c>
      <c r="NG216">
        <v>0</v>
      </c>
      <c r="NH216">
        <v>0</v>
      </c>
      <c r="NI216">
        <v>0</v>
      </c>
      <c r="NJ216">
        <v>10</v>
      </c>
      <c r="NK216">
        <v>10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4</v>
      </c>
      <c r="NT216">
        <v>4</v>
      </c>
      <c r="NU216">
        <v>0</v>
      </c>
    </row>
    <row r="217" spans="1:385" x14ac:dyDescent="0.25">
      <c r="A217">
        <v>2022</v>
      </c>
      <c r="B217" t="s">
        <v>384</v>
      </c>
      <c r="C217">
        <v>3</v>
      </c>
      <c r="D217" t="s">
        <v>385</v>
      </c>
      <c r="E217" t="s">
        <v>386</v>
      </c>
      <c r="F217">
        <v>33</v>
      </c>
      <c r="G217" t="s">
        <v>387</v>
      </c>
      <c r="H217">
        <v>3303302</v>
      </c>
      <c r="I217" t="s">
        <v>388</v>
      </c>
      <c r="J217">
        <v>6</v>
      </c>
      <c r="K217" t="s">
        <v>385</v>
      </c>
      <c r="L217">
        <v>18</v>
      </c>
      <c r="M217">
        <v>330330205</v>
      </c>
      <c r="N217" t="s">
        <v>862</v>
      </c>
      <c r="O217">
        <v>33147884</v>
      </c>
      <c r="P217">
        <v>4</v>
      </c>
      <c r="R217">
        <v>1</v>
      </c>
      <c r="T217" t="s">
        <v>863</v>
      </c>
      <c r="U217">
        <v>358</v>
      </c>
      <c r="V217" t="s">
        <v>864</v>
      </c>
      <c r="W217" t="s">
        <v>706</v>
      </c>
      <c r="X217">
        <v>24340105</v>
      </c>
      <c r="Y217">
        <v>21</v>
      </c>
      <c r="Z217">
        <v>26096301</v>
      </c>
      <c r="AA217">
        <v>1</v>
      </c>
      <c r="AB217">
        <v>11001</v>
      </c>
      <c r="GO217">
        <f t="shared" si="3"/>
        <v>0</v>
      </c>
    </row>
    <row r="218" spans="1:385" x14ac:dyDescent="0.25">
      <c r="A218">
        <v>2022</v>
      </c>
      <c r="B218" t="s">
        <v>384</v>
      </c>
      <c r="C218">
        <v>3</v>
      </c>
      <c r="D218" t="s">
        <v>385</v>
      </c>
      <c r="E218" t="s">
        <v>386</v>
      </c>
      <c r="F218">
        <v>33</v>
      </c>
      <c r="G218" t="s">
        <v>387</v>
      </c>
      <c r="H218">
        <v>3303302</v>
      </c>
      <c r="I218" t="s">
        <v>388</v>
      </c>
      <c r="J218">
        <v>6</v>
      </c>
      <c r="K218" t="s">
        <v>385</v>
      </c>
      <c r="L218">
        <v>18</v>
      </c>
      <c r="M218">
        <v>330330205</v>
      </c>
      <c r="N218" t="s">
        <v>865</v>
      </c>
      <c r="O218">
        <v>33149135</v>
      </c>
      <c r="P218">
        <v>4</v>
      </c>
      <c r="Q218">
        <v>1</v>
      </c>
      <c r="R218">
        <v>1</v>
      </c>
      <c r="S218">
        <v>0</v>
      </c>
      <c r="T218" t="s">
        <v>866</v>
      </c>
      <c r="U218">
        <v>28</v>
      </c>
      <c r="W218" t="s">
        <v>449</v>
      </c>
      <c r="X218">
        <v>24240210</v>
      </c>
      <c r="Y218">
        <v>21</v>
      </c>
      <c r="Z218">
        <v>26110348</v>
      </c>
      <c r="AA218">
        <v>1</v>
      </c>
      <c r="AB218">
        <v>11001</v>
      </c>
      <c r="AC218" t="s">
        <v>393</v>
      </c>
      <c r="AD218" t="s">
        <v>429</v>
      </c>
      <c r="AI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8585506000111</v>
      </c>
      <c r="BD218">
        <v>8585506000111</v>
      </c>
      <c r="BE218">
        <v>1</v>
      </c>
      <c r="BF218">
        <v>2</v>
      </c>
      <c r="BI218">
        <v>1</v>
      </c>
      <c r="BJ218">
        <v>2</v>
      </c>
      <c r="BL218">
        <v>0</v>
      </c>
      <c r="BM218">
        <v>0</v>
      </c>
      <c r="BN218">
        <v>0</v>
      </c>
      <c r="BQ218">
        <v>0</v>
      </c>
      <c r="BS218">
        <v>0</v>
      </c>
      <c r="BT218">
        <v>0</v>
      </c>
      <c r="BU218">
        <v>0</v>
      </c>
      <c r="BW218">
        <v>1</v>
      </c>
      <c r="BX218">
        <v>1</v>
      </c>
      <c r="BY218">
        <v>0</v>
      </c>
      <c r="BZ218">
        <v>0</v>
      </c>
      <c r="CA218">
        <v>0</v>
      </c>
      <c r="CB218">
        <v>0</v>
      </c>
      <c r="CC218">
        <v>1</v>
      </c>
      <c r="CE218">
        <v>0</v>
      </c>
      <c r="CG218">
        <v>0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V218">
        <v>0</v>
      </c>
      <c r="CW218">
        <v>0</v>
      </c>
      <c r="CX218">
        <v>0</v>
      </c>
      <c r="CY218">
        <v>1</v>
      </c>
      <c r="CZ218">
        <v>1</v>
      </c>
      <c r="DA218">
        <v>0</v>
      </c>
      <c r="DB218">
        <v>0</v>
      </c>
      <c r="DE218">
        <v>1</v>
      </c>
      <c r="DF218">
        <v>1</v>
      </c>
      <c r="DG218">
        <v>1</v>
      </c>
      <c r="DH218">
        <v>0</v>
      </c>
      <c r="DI218">
        <v>1</v>
      </c>
      <c r="DK218">
        <v>1</v>
      </c>
      <c r="DL218">
        <v>1</v>
      </c>
      <c r="DM218">
        <v>1</v>
      </c>
      <c r="DN218">
        <v>0</v>
      </c>
      <c r="DO218">
        <v>0</v>
      </c>
      <c r="DP218">
        <v>0</v>
      </c>
      <c r="DQ218">
        <v>1</v>
      </c>
      <c r="DR218">
        <v>1</v>
      </c>
      <c r="DS218">
        <v>0</v>
      </c>
      <c r="DT218">
        <v>1</v>
      </c>
      <c r="DU218">
        <v>1</v>
      </c>
      <c r="DV218">
        <v>1</v>
      </c>
      <c r="DW218">
        <v>0</v>
      </c>
      <c r="DX218">
        <v>1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1</v>
      </c>
      <c r="EH218">
        <v>0</v>
      </c>
      <c r="EI218">
        <v>1</v>
      </c>
      <c r="EJ218">
        <v>0</v>
      </c>
      <c r="EK218">
        <v>1</v>
      </c>
      <c r="EL218">
        <v>0</v>
      </c>
      <c r="EM218">
        <v>0</v>
      </c>
      <c r="EN218">
        <v>0</v>
      </c>
      <c r="EQ218">
        <v>0</v>
      </c>
      <c r="ER218">
        <v>1</v>
      </c>
      <c r="ES218">
        <v>0</v>
      </c>
      <c r="ET218">
        <v>0</v>
      </c>
      <c r="EU218">
        <v>1</v>
      </c>
      <c r="EV218">
        <v>0</v>
      </c>
      <c r="EW218">
        <v>0</v>
      </c>
      <c r="EX218">
        <v>0</v>
      </c>
      <c r="EY218">
        <v>0</v>
      </c>
      <c r="EZ218">
        <v>0</v>
      </c>
      <c r="FB218">
        <v>10</v>
      </c>
      <c r="FC218">
        <v>0</v>
      </c>
      <c r="FD218">
        <v>10</v>
      </c>
      <c r="FE218">
        <v>10</v>
      </c>
      <c r="FF218">
        <v>4</v>
      </c>
      <c r="FG218">
        <v>0</v>
      </c>
      <c r="FH218">
        <v>1</v>
      </c>
      <c r="FI218">
        <v>1</v>
      </c>
      <c r="FJ218">
        <v>1</v>
      </c>
      <c r="FK218">
        <v>0</v>
      </c>
      <c r="FL218">
        <v>0</v>
      </c>
      <c r="FM218">
        <v>0</v>
      </c>
      <c r="FN218">
        <v>1</v>
      </c>
      <c r="FO218">
        <v>1</v>
      </c>
      <c r="FP218">
        <v>1</v>
      </c>
      <c r="FQ218">
        <v>2</v>
      </c>
      <c r="FR218">
        <v>1</v>
      </c>
      <c r="FS218">
        <v>8</v>
      </c>
      <c r="FT218">
        <v>0</v>
      </c>
      <c r="FU218">
        <v>0</v>
      </c>
      <c r="FV218">
        <v>1</v>
      </c>
      <c r="FW218">
        <v>1</v>
      </c>
      <c r="GK218">
        <v>1</v>
      </c>
      <c r="GL218">
        <v>2</v>
      </c>
      <c r="GM218">
        <v>1</v>
      </c>
      <c r="GN218">
        <v>2</v>
      </c>
      <c r="GO218">
        <f t="shared" si="3"/>
        <v>4</v>
      </c>
      <c r="GP218">
        <v>1</v>
      </c>
      <c r="GS218">
        <v>1</v>
      </c>
      <c r="GT218">
        <v>1</v>
      </c>
      <c r="GU218">
        <v>1</v>
      </c>
      <c r="GV218">
        <v>1</v>
      </c>
      <c r="GW218">
        <v>0</v>
      </c>
      <c r="GX218">
        <v>1</v>
      </c>
      <c r="GY218">
        <v>0</v>
      </c>
      <c r="GZ218">
        <v>3</v>
      </c>
      <c r="HA218">
        <v>1</v>
      </c>
      <c r="HC218">
        <v>1</v>
      </c>
      <c r="HD218">
        <v>3</v>
      </c>
      <c r="HE218">
        <v>1</v>
      </c>
      <c r="HF218">
        <v>3</v>
      </c>
      <c r="HG218">
        <v>0</v>
      </c>
      <c r="HH218">
        <v>0</v>
      </c>
      <c r="HI218">
        <v>0</v>
      </c>
      <c r="HJ218">
        <v>0</v>
      </c>
      <c r="HK218">
        <v>1</v>
      </c>
      <c r="HL218">
        <v>2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1</v>
      </c>
      <c r="HV218">
        <v>2</v>
      </c>
      <c r="HW218">
        <v>1</v>
      </c>
      <c r="HX218">
        <v>1</v>
      </c>
      <c r="HY218">
        <v>0</v>
      </c>
      <c r="HZ218">
        <v>0</v>
      </c>
      <c r="IA218">
        <v>0</v>
      </c>
      <c r="IB218">
        <v>0</v>
      </c>
      <c r="IC218">
        <v>1</v>
      </c>
      <c r="ID218">
        <v>1</v>
      </c>
      <c r="IE218">
        <v>1</v>
      </c>
      <c r="IF218">
        <v>1</v>
      </c>
      <c r="IG218">
        <v>0</v>
      </c>
      <c r="IN218">
        <v>0</v>
      </c>
      <c r="IO218">
        <v>1</v>
      </c>
      <c r="IP218">
        <v>0</v>
      </c>
      <c r="IQ218">
        <v>1</v>
      </c>
      <c r="IR218">
        <v>1</v>
      </c>
      <c r="IS218">
        <v>1</v>
      </c>
      <c r="IT218">
        <v>1</v>
      </c>
      <c r="IU218">
        <v>0</v>
      </c>
      <c r="IV218">
        <v>1</v>
      </c>
      <c r="IW218">
        <v>0</v>
      </c>
      <c r="IX218">
        <v>0</v>
      </c>
      <c r="IY218">
        <v>0</v>
      </c>
      <c r="IZ218">
        <v>0</v>
      </c>
      <c r="JD218">
        <v>0</v>
      </c>
      <c r="JK218">
        <v>0</v>
      </c>
      <c r="JR218">
        <v>1</v>
      </c>
      <c r="JS218">
        <v>1</v>
      </c>
      <c r="JT218">
        <v>1</v>
      </c>
      <c r="JU218">
        <v>0</v>
      </c>
      <c r="JV218">
        <v>0</v>
      </c>
      <c r="JW218">
        <v>1</v>
      </c>
      <c r="JX218">
        <v>0</v>
      </c>
      <c r="JY218">
        <v>0</v>
      </c>
      <c r="JZ218">
        <v>0</v>
      </c>
      <c r="KA218">
        <v>1</v>
      </c>
      <c r="KB218">
        <v>0</v>
      </c>
      <c r="KC218">
        <v>0</v>
      </c>
      <c r="KD218">
        <v>1</v>
      </c>
      <c r="KE218">
        <v>1</v>
      </c>
      <c r="KF218">
        <v>0</v>
      </c>
      <c r="KG218">
        <v>0</v>
      </c>
      <c r="KH218">
        <v>1</v>
      </c>
      <c r="KI218">
        <v>1</v>
      </c>
      <c r="KJ218">
        <v>0</v>
      </c>
      <c r="KK218">
        <v>0</v>
      </c>
      <c r="KL218">
        <v>1</v>
      </c>
      <c r="KM218">
        <v>1</v>
      </c>
      <c r="KN218">
        <v>1</v>
      </c>
      <c r="KO218">
        <v>1</v>
      </c>
      <c r="KP218">
        <v>1</v>
      </c>
      <c r="KQ218">
        <v>1</v>
      </c>
      <c r="KR218">
        <v>1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1</v>
      </c>
      <c r="KZ218">
        <v>1</v>
      </c>
      <c r="LA218">
        <v>0</v>
      </c>
      <c r="LB218">
        <v>149</v>
      </c>
      <c r="LC218">
        <v>25</v>
      </c>
      <c r="LD218">
        <v>15</v>
      </c>
      <c r="LE218">
        <v>10</v>
      </c>
      <c r="LF218">
        <v>124</v>
      </c>
      <c r="LG218">
        <v>65</v>
      </c>
      <c r="LH218">
        <v>59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1</v>
      </c>
      <c r="LP218">
        <v>1</v>
      </c>
      <c r="LQ218">
        <v>0</v>
      </c>
      <c r="LR218">
        <v>58</v>
      </c>
      <c r="LS218">
        <v>91</v>
      </c>
      <c r="LT218">
        <v>72</v>
      </c>
      <c r="LU218">
        <v>56</v>
      </c>
      <c r="LV218">
        <v>5</v>
      </c>
      <c r="LW218">
        <v>15</v>
      </c>
      <c r="LX218">
        <v>1</v>
      </c>
      <c r="LY218">
        <v>0</v>
      </c>
      <c r="LZ218">
        <v>7</v>
      </c>
      <c r="MA218">
        <v>14</v>
      </c>
      <c r="MB218">
        <v>69</v>
      </c>
      <c r="MC218">
        <v>57</v>
      </c>
      <c r="MD218">
        <v>2</v>
      </c>
      <c r="ME218">
        <v>0</v>
      </c>
      <c r="MF218">
        <v>149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22</v>
      </c>
      <c r="MQ218">
        <v>6</v>
      </c>
      <c r="MR218">
        <v>5</v>
      </c>
      <c r="MS218">
        <v>3</v>
      </c>
      <c r="MT218">
        <v>18</v>
      </c>
      <c r="MU218">
        <v>8</v>
      </c>
      <c r="MV218">
        <v>11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8</v>
      </c>
      <c r="ND218">
        <v>8</v>
      </c>
      <c r="NE218">
        <v>0</v>
      </c>
      <c r="NF218">
        <v>13</v>
      </c>
      <c r="NG218">
        <v>4</v>
      </c>
      <c r="NH218">
        <v>3</v>
      </c>
      <c r="NI218">
        <v>1</v>
      </c>
      <c r="NJ218">
        <v>9</v>
      </c>
      <c r="NK218">
        <v>5</v>
      </c>
      <c r="NL218">
        <v>4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1</v>
      </c>
      <c r="NT218">
        <v>1</v>
      </c>
      <c r="NU218">
        <v>0</v>
      </c>
    </row>
    <row r="219" spans="1:385" x14ac:dyDescent="0.25">
      <c r="A219">
        <v>2022</v>
      </c>
      <c r="B219" t="s">
        <v>384</v>
      </c>
      <c r="C219">
        <v>3</v>
      </c>
      <c r="D219" t="s">
        <v>385</v>
      </c>
      <c r="E219" t="s">
        <v>386</v>
      </c>
      <c r="F219">
        <v>33</v>
      </c>
      <c r="G219" t="s">
        <v>387</v>
      </c>
      <c r="H219">
        <v>3303302</v>
      </c>
      <c r="I219" t="s">
        <v>388</v>
      </c>
      <c r="J219">
        <v>6</v>
      </c>
      <c r="K219" t="s">
        <v>385</v>
      </c>
      <c r="L219">
        <v>18</v>
      </c>
      <c r="M219">
        <v>330330205</v>
      </c>
      <c r="N219" t="s">
        <v>867</v>
      </c>
      <c r="O219">
        <v>33149496</v>
      </c>
      <c r="P219">
        <v>3</v>
      </c>
      <c r="R219">
        <v>1</v>
      </c>
      <c r="S219">
        <v>0</v>
      </c>
      <c r="T219" t="s">
        <v>745</v>
      </c>
      <c r="U219">
        <v>150</v>
      </c>
      <c r="W219" t="s">
        <v>458</v>
      </c>
      <c r="X219">
        <v>24110814</v>
      </c>
      <c r="Y219">
        <v>21</v>
      </c>
      <c r="Z219">
        <v>27190132</v>
      </c>
      <c r="AA219">
        <v>1</v>
      </c>
      <c r="AB219">
        <v>11001</v>
      </c>
      <c r="AC219" t="s">
        <v>393</v>
      </c>
      <c r="AD219" t="s">
        <v>406</v>
      </c>
      <c r="AE219">
        <v>1</v>
      </c>
      <c r="AF219">
        <v>0</v>
      </c>
      <c r="AG219">
        <v>0</v>
      </c>
      <c r="AH219">
        <v>0</v>
      </c>
      <c r="AI219">
        <v>0</v>
      </c>
      <c r="BE219">
        <v>1</v>
      </c>
      <c r="BF219">
        <v>3</v>
      </c>
      <c r="BI219">
        <v>1</v>
      </c>
      <c r="BJ219">
        <v>1</v>
      </c>
      <c r="BL219">
        <v>0</v>
      </c>
      <c r="BM219">
        <v>0</v>
      </c>
      <c r="BN219">
        <v>0</v>
      </c>
      <c r="BQ219">
        <v>0</v>
      </c>
      <c r="BS219">
        <v>0</v>
      </c>
      <c r="BT219">
        <v>0</v>
      </c>
      <c r="BU219">
        <v>0</v>
      </c>
      <c r="BW219">
        <v>1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1</v>
      </c>
      <c r="CE219">
        <v>0</v>
      </c>
      <c r="CG219">
        <v>0</v>
      </c>
      <c r="CH219">
        <v>0</v>
      </c>
      <c r="CI219">
        <v>1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0</v>
      </c>
      <c r="CQ219">
        <v>0</v>
      </c>
      <c r="CR219">
        <v>0</v>
      </c>
      <c r="CV219">
        <v>1</v>
      </c>
      <c r="CW219">
        <v>0</v>
      </c>
      <c r="CX219">
        <v>0</v>
      </c>
      <c r="CY219">
        <v>0</v>
      </c>
      <c r="CZ219">
        <v>1</v>
      </c>
      <c r="DA219">
        <v>1</v>
      </c>
      <c r="DB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K219">
        <v>1</v>
      </c>
      <c r="DL219">
        <v>1</v>
      </c>
      <c r="DM219">
        <v>1</v>
      </c>
      <c r="DN219">
        <v>1</v>
      </c>
      <c r="DO219">
        <v>0</v>
      </c>
      <c r="DP219">
        <v>0</v>
      </c>
      <c r="DQ219">
        <v>1</v>
      </c>
      <c r="DR219">
        <v>1</v>
      </c>
      <c r="DS219">
        <v>0</v>
      </c>
      <c r="DT219">
        <v>1</v>
      </c>
      <c r="DU219">
        <v>1</v>
      </c>
      <c r="DV219">
        <v>1</v>
      </c>
      <c r="DW219">
        <v>0</v>
      </c>
      <c r="DX219">
        <v>1</v>
      </c>
      <c r="DY219">
        <v>1</v>
      </c>
      <c r="DZ219">
        <v>1</v>
      </c>
      <c r="EA219">
        <v>1</v>
      </c>
      <c r="EB219">
        <v>0</v>
      </c>
      <c r="EC219">
        <v>0</v>
      </c>
      <c r="ED219">
        <v>0</v>
      </c>
      <c r="EE219">
        <v>1</v>
      </c>
      <c r="EF219">
        <v>0</v>
      </c>
      <c r="EG219">
        <v>1</v>
      </c>
      <c r="EH219">
        <v>1</v>
      </c>
      <c r="EI219">
        <v>1</v>
      </c>
      <c r="EJ219">
        <v>0</v>
      </c>
      <c r="EK219">
        <v>1</v>
      </c>
      <c r="EL219">
        <v>1</v>
      </c>
      <c r="EM219">
        <v>0</v>
      </c>
      <c r="EN219">
        <v>0</v>
      </c>
      <c r="EQ219">
        <v>0</v>
      </c>
      <c r="ER219">
        <v>1</v>
      </c>
      <c r="ES219">
        <v>1</v>
      </c>
      <c r="ET219">
        <v>0</v>
      </c>
      <c r="EU219">
        <v>0</v>
      </c>
      <c r="EV219">
        <v>1</v>
      </c>
      <c r="EW219">
        <v>0</v>
      </c>
      <c r="EX219">
        <v>0</v>
      </c>
      <c r="EY219">
        <v>0</v>
      </c>
      <c r="EZ219">
        <v>0</v>
      </c>
      <c r="FB219">
        <v>16</v>
      </c>
      <c r="FC219">
        <v>0</v>
      </c>
      <c r="FD219">
        <v>16</v>
      </c>
      <c r="FE219">
        <v>16</v>
      </c>
      <c r="FF219">
        <v>16</v>
      </c>
      <c r="FG219">
        <v>0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0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2</v>
      </c>
      <c r="FT219">
        <v>0</v>
      </c>
      <c r="FU219">
        <v>0</v>
      </c>
      <c r="FV219">
        <v>1</v>
      </c>
      <c r="FW219">
        <v>2</v>
      </c>
      <c r="GK219">
        <v>1</v>
      </c>
      <c r="GL219">
        <v>5</v>
      </c>
      <c r="GM219">
        <v>0</v>
      </c>
      <c r="GN219">
        <v>0</v>
      </c>
      <c r="GO219">
        <f t="shared" si="3"/>
        <v>5</v>
      </c>
      <c r="GP219">
        <v>0</v>
      </c>
      <c r="GS219">
        <v>1</v>
      </c>
      <c r="GT219">
        <v>0</v>
      </c>
      <c r="GU219">
        <v>1</v>
      </c>
      <c r="GV219">
        <v>1</v>
      </c>
      <c r="GW219">
        <v>0</v>
      </c>
      <c r="GX219">
        <v>0</v>
      </c>
      <c r="GY219">
        <v>0</v>
      </c>
      <c r="GZ219">
        <v>3</v>
      </c>
      <c r="HA219">
        <v>1</v>
      </c>
      <c r="HC219">
        <v>1</v>
      </c>
      <c r="HD219">
        <v>2</v>
      </c>
      <c r="HE219">
        <v>1</v>
      </c>
      <c r="HF219">
        <v>1</v>
      </c>
      <c r="HG219">
        <v>1</v>
      </c>
      <c r="HH219">
        <v>2</v>
      </c>
      <c r="HI219">
        <v>0</v>
      </c>
      <c r="HJ219">
        <v>0</v>
      </c>
      <c r="HK219">
        <v>1</v>
      </c>
      <c r="HL219">
        <v>2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1</v>
      </c>
      <c r="HT219">
        <v>7</v>
      </c>
      <c r="HU219">
        <v>1</v>
      </c>
      <c r="HV219">
        <v>2</v>
      </c>
      <c r="HW219">
        <v>1</v>
      </c>
      <c r="HX219">
        <v>1</v>
      </c>
      <c r="HY219">
        <v>0</v>
      </c>
      <c r="HZ219">
        <v>0</v>
      </c>
      <c r="IA219">
        <v>0</v>
      </c>
      <c r="IB219">
        <v>0</v>
      </c>
      <c r="IC219">
        <v>1</v>
      </c>
      <c r="ID219">
        <v>1</v>
      </c>
      <c r="IE219">
        <v>0</v>
      </c>
      <c r="IF219">
        <v>0</v>
      </c>
      <c r="IG219">
        <v>1</v>
      </c>
      <c r="IN219">
        <v>1</v>
      </c>
      <c r="IO219">
        <v>1</v>
      </c>
      <c r="IP219">
        <v>1</v>
      </c>
      <c r="IQ219">
        <v>1</v>
      </c>
      <c r="IR219">
        <v>0</v>
      </c>
      <c r="IS219">
        <v>1</v>
      </c>
      <c r="IT219">
        <v>1</v>
      </c>
      <c r="IU219">
        <v>0</v>
      </c>
      <c r="IV219">
        <v>1</v>
      </c>
      <c r="IW219">
        <v>0</v>
      </c>
      <c r="IX219">
        <v>1</v>
      </c>
      <c r="IY219">
        <v>0</v>
      </c>
      <c r="IZ219">
        <v>0</v>
      </c>
      <c r="JD219">
        <v>0</v>
      </c>
      <c r="JK219">
        <v>0</v>
      </c>
      <c r="JR219">
        <v>1</v>
      </c>
      <c r="JS219">
        <v>1</v>
      </c>
      <c r="JT219">
        <v>0</v>
      </c>
      <c r="JU219">
        <v>0</v>
      </c>
      <c r="JV219">
        <v>0</v>
      </c>
      <c r="JW219">
        <v>1</v>
      </c>
      <c r="JX219">
        <v>0</v>
      </c>
      <c r="JY219">
        <v>1</v>
      </c>
      <c r="JZ219">
        <v>0</v>
      </c>
      <c r="KA219">
        <v>1</v>
      </c>
      <c r="KB219">
        <v>0</v>
      </c>
      <c r="KC219">
        <v>0</v>
      </c>
      <c r="KD219">
        <v>1</v>
      </c>
      <c r="KE219">
        <v>1</v>
      </c>
      <c r="KF219">
        <v>0</v>
      </c>
      <c r="KG219">
        <v>0</v>
      </c>
      <c r="KH219">
        <v>1</v>
      </c>
      <c r="KI219">
        <v>1</v>
      </c>
      <c r="KJ219">
        <v>0</v>
      </c>
      <c r="KK219">
        <v>0</v>
      </c>
      <c r="KL219">
        <v>1</v>
      </c>
      <c r="KM219">
        <v>1</v>
      </c>
      <c r="KN219">
        <v>1</v>
      </c>
      <c r="KO219">
        <v>1</v>
      </c>
      <c r="KP219">
        <v>1</v>
      </c>
      <c r="KQ219">
        <v>1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1</v>
      </c>
      <c r="KZ219">
        <v>1</v>
      </c>
      <c r="LA219">
        <v>0</v>
      </c>
      <c r="LB219">
        <v>468</v>
      </c>
      <c r="LC219">
        <v>171</v>
      </c>
      <c r="LD219">
        <v>69</v>
      </c>
      <c r="LE219">
        <v>102</v>
      </c>
      <c r="LF219">
        <v>297</v>
      </c>
      <c r="LG219">
        <v>297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17</v>
      </c>
      <c r="LP219">
        <v>17</v>
      </c>
      <c r="LQ219">
        <v>0</v>
      </c>
      <c r="LR219">
        <v>218</v>
      </c>
      <c r="LS219">
        <v>250</v>
      </c>
      <c r="LT219">
        <v>47</v>
      </c>
      <c r="LU219">
        <v>151</v>
      </c>
      <c r="LV219">
        <v>77</v>
      </c>
      <c r="LW219">
        <v>183</v>
      </c>
      <c r="LX219">
        <v>10</v>
      </c>
      <c r="LY219">
        <v>0</v>
      </c>
      <c r="LZ219">
        <v>61</v>
      </c>
      <c r="MA219">
        <v>100</v>
      </c>
      <c r="MB219">
        <v>282</v>
      </c>
      <c r="MC219">
        <v>25</v>
      </c>
      <c r="MD219">
        <v>0</v>
      </c>
      <c r="ME219">
        <v>0</v>
      </c>
      <c r="MF219">
        <v>468</v>
      </c>
      <c r="MG219">
        <v>0</v>
      </c>
      <c r="MH219">
        <v>0</v>
      </c>
      <c r="MI219">
        <v>171</v>
      </c>
      <c r="MJ219">
        <v>69</v>
      </c>
      <c r="MK219">
        <v>102</v>
      </c>
      <c r="ML219">
        <v>0</v>
      </c>
      <c r="MM219">
        <v>0</v>
      </c>
      <c r="MN219">
        <v>0</v>
      </c>
      <c r="MO219">
        <v>0</v>
      </c>
      <c r="MP219">
        <v>34</v>
      </c>
      <c r="MQ219">
        <v>23</v>
      </c>
      <c r="MR219">
        <v>10</v>
      </c>
      <c r="MS219">
        <v>13</v>
      </c>
      <c r="MT219">
        <v>13</v>
      </c>
      <c r="MU219">
        <v>13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18</v>
      </c>
      <c r="ND219">
        <v>18</v>
      </c>
      <c r="NE219">
        <v>0</v>
      </c>
      <c r="NF219">
        <v>21</v>
      </c>
      <c r="NG219">
        <v>9</v>
      </c>
      <c r="NH219">
        <v>4</v>
      </c>
      <c r="NI219">
        <v>5</v>
      </c>
      <c r="NJ219">
        <v>12</v>
      </c>
      <c r="NK219">
        <v>12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11</v>
      </c>
      <c r="NT219">
        <v>11</v>
      </c>
      <c r="NU219">
        <v>0</v>
      </c>
    </row>
    <row r="220" spans="1:385" x14ac:dyDescent="0.25">
      <c r="A220">
        <v>2022</v>
      </c>
      <c r="B220" t="s">
        <v>384</v>
      </c>
      <c r="C220">
        <v>3</v>
      </c>
      <c r="D220" t="s">
        <v>385</v>
      </c>
      <c r="E220" t="s">
        <v>386</v>
      </c>
      <c r="F220">
        <v>33</v>
      </c>
      <c r="G220" t="s">
        <v>387</v>
      </c>
      <c r="H220">
        <v>3303302</v>
      </c>
      <c r="I220" t="s">
        <v>388</v>
      </c>
      <c r="J220">
        <v>6</v>
      </c>
      <c r="K220" t="s">
        <v>385</v>
      </c>
      <c r="L220">
        <v>18</v>
      </c>
      <c r="M220">
        <v>330330205</v>
      </c>
      <c r="N220" t="s">
        <v>868</v>
      </c>
      <c r="O220">
        <v>33149607</v>
      </c>
      <c r="P220">
        <v>3</v>
      </c>
      <c r="R220">
        <v>1</v>
      </c>
      <c r="S220">
        <v>0</v>
      </c>
      <c r="T220" t="s">
        <v>754</v>
      </c>
      <c r="U220" t="s">
        <v>604</v>
      </c>
      <c r="V220" t="s">
        <v>869</v>
      </c>
      <c r="W220" t="s">
        <v>706</v>
      </c>
      <c r="X220">
        <v>24346084</v>
      </c>
      <c r="Y220">
        <v>21</v>
      </c>
      <c r="Z220">
        <v>27179793</v>
      </c>
      <c r="AA220">
        <v>1</v>
      </c>
      <c r="AB220">
        <v>11001</v>
      </c>
      <c r="AC220" t="s">
        <v>393</v>
      </c>
      <c r="AD220" t="s">
        <v>406</v>
      </c>
      <c r="AE220">
        <v>1</v>
      </c>
      <c r="AF220">
        <v>0</v>
      </c>
      <c r="AG220">
        <v>0</v>
      </c>
      <c r="AH220">
        <v>0</v>
      </c>
      <c r="AI220">
        <v>0</v>
      </c>
      <c r="BE220">
        <v>1</v>
      </c>
      <c r="BF220">
        <v>3</v>
      </c>
      <c r="BI220">
        <v>1</v>
      </c>
      <c r="BJ220">
        <v>1</v>
      </c>
      <c r="BL220">
        <v>0</v>
      </c>
      <c r="BM220">
        <v>0</v>
      </c>
      <c r="BN220">
        <v>0</v>
      </c>
      <c r="BQ220">
        <v>0</v>
      </c>
      <c r="BS220">
        <v>0</v>
      </c>
      <c r="BT220">
        <v>0</v>
      </c>
      <c r="BU220">
        <v>0</v>
      </c>
      <c r="BW220">
        <v>1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1</v>
      </c>
      <c r="CE220">
        <v>0</v>
      </c>
      <c r="CG220">
        <v>0</v>
      </c>
      <c r="CH220">
        <v>0</v>
      </c>
      <c r="CI220">
        <v>1</v>
      </c>
      <c r="CJ220">
        <v>0</v>
      </c>
      <c r="CK220">
        <v>0</v>
      </c>
      <c r="CL220">
        <v>0</v>
      </c>
      <c r="CM220">
        <v>0</v>
      </c>
      <c r="CN220">
        <v>1</v>
      </c>
      <c r="CO220">
        <v>0</v>
      </c>
      <c r="CP220">
        <v>0</v>
      </c>
      <c r="CQ220">
        <v>0</v>
      </c>
      <c r="CR220">
        <v>0</v>
      </c>
      <c r="CV220">
        <v>0</v>
      </c>
      <c r="CW220">
        <v>0</v>
      </c>
      <c r="CX220">
        <v>0</v>
      </c>
      <c r="CY220">
        <v>1</v>
      </c>
      <c r="CZ220">
        <v>1</v>
      </c>
      <c r="DA220">
        <v>0</v>
      </c>
      <c r="DB220">
        <v>0</v>
      </c>
      <c r="DE220">
        <v>1</v>
      </c>
      <c r="DF220">
        <v>0</v>
      </c>
      <c r="DG220">
        <v>1</v>
      </c>
      <c r="DH220">
        <v>1</v>
      </c>
      <c r="DI220">
        <v>1</v>
      </c>
      <c r="DK220">
        <v>0</v>
      </c>
      <c r="DL220">
        <v>1</v>
      </c>
      <c r="DM220">
        <v>1</v>
      </c>
      <c r="DN220">
        <v>1</v>
      </c>
      <c r="DO220">
        <v>0</v>
      </c>
      <c r="DP220">
        <v>0</v>
      </c>
      <c r="DQ220">
        <v>0</v>
      </c>
      <c r="DR220">
        <v>1</v>
      </c>
      <c r="DS220">
        <v>0</v>
      </c>
      <c r="DT220">
        <v>1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1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1</v>
      </c>
      <c r="EH220">
        <v>1</v>
      </c>
      <c r="EI220">
        <v>1</v>
      </c>
      <c r="EJ220">
        <v>0</v>
      </c>
      <c r="EK220">
        <v>1</v>
      </c>
      <c r="EL220">
        <v>1</v>
      </c>
      <c r="EM220">
        <v>0</v>
      </c>
      <c r="EN220">
        <v>0</v>
      </c>
      <c r="EQ220">
        <v>0</v>
      </c>
      <c r="ER220">
        <v>0</v>
      </c>
      <c r="ES220">
        <v>0</v>
      </c>
      <c r="ET220">
        <v>0</v>
      </c>
      <c r="EU220">
        <v>1</v>
      </c>
      <c r="EV220">
        <v>1</v>
      </c>
      <c r="EW220">
        <v>0</v>
      </c>
      <c r="EX220">
        <v>0</v>
      </c>
      <c r="EY220">
        <v>0</v>
      </c>
      <c r="EZ220">
        <v>0</v>
      </c>
      <c r="FB220">
        <v>7</v>
      </c>
      <c r="FC220">
        <v>0</v>
      </c>
      <c r="FD220">
        <v>7</v>
      </c>
      <c r="FE220">
        <v>7</v>
      </c>
      <c r="FF220">
        <v>7</v>
      </c>
      <c r="FG220">
        <v>0</v>
      </c>
      <c r="FH220">
        <v>1</v>
      </c>
      <c r="FI220">
        <v>0</v>
      </c>
      <c r="FJ220">
        <v>1</v>
      </c>
      <c r="FK220">
        <v>1</v>
      </c>
      <c r="FL220">
        <v>0</v>
      </c>
      <c r="FM220">
        <v>0</v>
      </c>
      <c r="FN220">
        <v>0</v>
      </c>
      <c r="FO220">
        <v>0</v>
      </c>
      <c r="FP220">
        <v>1</v>
      </c>
      <c r="FQ220">
        <v>6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2</v>
      </c>
      <c r="GK220">
        <v>1</v>
      </c>
      <c r="GL220">
        <v>17</v>
      </c>
      <c r="GM220">
        <v>1</v>
      </c>
      <c r="GN220">
        <v>8</v>
      </c>
      <c r="GO220">
        <f t="shared" si="3"/>
        <v>25</v>
      </c>
      <c r="GP220">
        <v>0</v>
      </c>
      <c r="GS220">
        <v>1</v>
      </c>
      <c r="GT220">
        <v>1</v>
      </c>
      <c r="GU220">
        <v>1</v>
      </c>
      <c r="GV220">
        <v>1</v>
      </c>
      <c r="GW220">
        <v>0</v>
      </c>
      <c r="GX220">
        <v>1</v>
      </c>
      <c r="GY220">
        <v>1</v>
      </c>
      <c r="GZ220">
        <v>3</v>
      </c>
      <c r="HA220">
        <v>1</v>
      </c>
      <c r="HC220">
        <v>1</v>
      </c>
      <c r="HD220">
        <v>2</v>
      </c>
      <c r="HE220">
        <v>1</v>
      </c>
      <c r="HF220">
        <v>4</v>
      </c>
      <c r="HG220">
        <v>0</v>
      </c>
      <c r="HH220">
        <v>0</v>
      </c>
      <c r="HI220">
        <v>0</v>
      </c>
      <c r="HJ220">
        <v>0</v>
      </c>
      <c r="HK220">
        <v>1</v>
      </c>
      <c r="HL220">
        <v>3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1</v>
      </c>
      <c r="HT220">
        <v>2</v>
      </c>
      <c r="HU220">
        <v>1</v>
      </c>
      <c r="HV220">
        <v>2</v>
      </c>
      <c r="HW220">
        <v>1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1</v>
      </c>
      <c r="ID220">
        <v>1</v>
      </c>
      <c r="IE220">
        <v>0</v>
      </c>
      <c r="IF220">
        <v>0</v>
      </c>
      <c r="IG220">
        <v>1</v>
      </c>
      <c r="IN220">
        <v>1</v>
      </c>
      <c r="IO220">
        <v>0</v>
      </c>
      <c r="IP220">
        <v>0</v>
      </c>
      <c r="IQ220">
        <v>1</v>
      </c>
      <c r="IR220">
        <v>0</v>
      </c>
      <c r="IS220">
        <v>1</v>
      </c>
      <c r="IT220">
        <v>0</v>
      </c>
      <c r="IU220">
        <v>0</v>
      </c>
      <c r="IV220">
        <v>1</v>
      </c>
      <c r="IW220">
        <v>0</v>
      </c>
      <c r="IX220">
        <v>0</v>
      </c>
      <c r="IY220">
        <v>0</v>
      </c>
      <c r="IZ220">
        <v>0</v>
      </c>
      <c r="JD220">
        <v>0</v>
      </c>
      <c r="JK220">
        <v>0</v>
      </c>
      <c r="JR220">
        <v>1</v>
      </c>
      <c r="JS220">
        <v>0</v>
      </c>
      <c r="JT220">
        <v>1</v>
      </c>
      <c r="JU220">
        <v>0</v>
      </c>
      <c r="JV220">
        <v>0</v>
      </c>
      <c r="JW220">
        <v>1</v>
      </c>
      <c r="JX220">
        <v>0</v>
      </c>
      <c r="JY220">
        <v>0</v>
      </c>
      <c r="JZ220">
        <v>0</v>
      </c>
      <c r="KA220">
        <v>1</v>
      </c>
      <c r="KB220">
        <v>0</v>
      </c>
      <c r="KC220">
        <v>0</v>
      </c>
      <c r="KD220">
        <v>1</v>
      </c>
      <c r="KE220">
        <v>1</v>
      </c>
      <c r="KF220">
        <v>0</v>
      </c>
      <c r="KG220">
        <v>0</v>
      </c>
      <c r="KH220">
        <v>1</v>
      </c>
      <c r="KI220">
        <v>1</v>
      </c>
      <c r="KJ220">
        <v>0</v>
      </c>
      <c r="KK220">
        <v>0</v>
      </c>
      <c r="KL220">
        <v>1</v>
      </c>
      <c r="KM220">
        <v>0</v>
      </c>
      <c r="KN220">
        <v>0</v>
      </c>
      <c r="KO220">
        <v>0</v>
      </c>
      <c r="KP220">
        <v>1</v>
      </c>
      <c r="KQ220">
        <v>1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1</v>
      </c>
      <c r="KZ220">
        <v>1</v>
      </c>
      <c r="LA220">
        <v>0</v>
      </c>
      <c r="LB220">
        <v>331</v>
      </c>
      <c r="LC220">
        <v>0</v>
      </c>
      <c r="LD220">
        <v>0</v>
      </c>
      <c r="LE220">
        <v>0</v>
      </c>
      <c r="LF220">
        <v>331</v>
      </c>
      <c r="LG220">
        <v>331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12</v>
      </c>
      <c r="LP220">
        <v>12</v>
      </c>
      <c r="LQ220">
        <v>0</v>
      </c>
      <c r="LR220">
        <v>168</v>
      </c>
      <c r="LS220">
        <v>163</v>
      </c>
      <c r="LT220">
        <v>48</v>
      </c>
      <c r="LU220">
        <v>114</v>
      </c>
      <c r="LV220">
        <v>24</v>
      </c>
      <c r="LW220">
        <v>142</v>
      </c>
      <c r="LX220">
        <v>3</v>
      </c>
      <c r="LY220">
        <v>0</v>
      </c>
      <c r="LZ220">
        <v>0</v>
      </c>
      <c r="MA220">
        <v>0</v>
      </c>
      <c r="MB220">
        <v>286</v>
      </c>
      <c r="MC220">
        <v>45</v>
      </c>
      <c r="MD220">
        <v>0</v>
      </c>
      <c r="ME220">
        <v>0</v>
      </c>
      <c r="MF220">
        <v>331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19</v>
      </c>
      <c r="MQ220">
        <v>0</v>
      </c>
      <c r="MR220">
        <v>0</v>
      </c>
      <c r="MS220">
        <v>0</v>
      </c>
      <c r="MT220">
        <v>19</v>
      </c>
      <c r="MU220">
        <v>19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15</v>
      </c>
      <c r="ND220">
        <v>15</v>
      </c>
      <c r="NE220">
        <v>0</v>
      </c>
      <c r="NF220">
        <v>14</v>
      </c>
      <c r="NG220">
        <v>0</v>
      </c>
      <c r="NH220">
        <v>0</v>
      </c>
      <c r="NI220">
        <v>0</v>
      </c>
      <c r="NJ220">
        <v>14</v>
      </c>
      <c r="NK220">
        <v>14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10</v>
      </c>
      <c r="NT220">
        <v>10</v>
      </c>
      <c r="NU220">
        <v>0</v>
      </c>
    </row>
    <row r="221" spans="1:385" x14ac:dyDescent="0.25">
      <c r="A221">
        <v>2022</v>
      </c>
      <c r="B221" t="s">
        <v>384</v>
      </c>
      <c r="C221">
        <v>3</v>
      </c>
      <c r="D221" t="s">
        <v>385</v>
      </c>
      <c r="E221" t="s">
        <v>386</v>
      </c>
      <c r="F221">
        <v>33</v>
      </c>
      <c r="G221" t="s">
        <v>387</v>
      </c>
      <c r="H221">
        <v>3303302</v>
      </c>
      <c r="I221" t="s">
        <v>388</v>
      </c>
      <c r="J221">
        <v>6</v>
      </c>
      <c r="K221" t="s">
        <v>385</v>
      </c>
      <c r="L221">
        <v>18</v>
      </c>
      <c r="M221">
        <v>330330205</v>
      </c>
      <c r="N221" t="s">
        <v>870</v>
      </c>
      <c r="O221">
        <v>33149640</v>
      </c>
      <c r="P221">
        <v>4</v>
      </c>
      <c r="Q221">
        <v>4</v>
      </c>
      <c r="R221">
        <v>1</v>
      </c>
      <c r="S221">
        <v>0</v>
      </c>
      <c r="T221" t="s">
        <v>540</v>
      </c>
      <c r="U221">
        <v>30</v>
      </c>
      <c r="W221" t="s">
        <v>444</v>
      </c>
      <c r="X221">
        <v>24130209</v>
      </c>
      <c r="Y221">
        <v>21</v>
      </c>
      <c r="Z221">
        <v>26252517</v>
      </c>
      <c r="AA221">
        <v>1</v>
      </c>
      <c r="AB221">
        <v>11001</v>
      </c>
      <c r="AC221" t="s">
        <v>393</v>
      </c>
      <c r="AD221" t="s">
        <v>406</v>
      </c>
      <c r="AI221">
        <v>1</v>
      </c>
      <c r="AJ221">
        <v>1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30137319000124</v>
      </c>
      <c r="BD221">
        <v>30137319000124</v>
      </c>
      <c r="BE221">
        <v>1</v>
      </c>
      <c r="BF221">
        <v>3</v>
      </c>
      <c r="BI221">
        <v>1</v>
      </c>
      <c r="BJ221">
        <v>1</v>
      </c>
      <c r="BL221">
        <v>0</v>
      </c>
      <c r="BM221">
        <v>0</v>
      </c>
      <c r="BN221">
        <v>0</v>
      </c>
      <c r="BQ221">
        <v>0</v>
      </c>
      <c r="BS221">
        <v>0</v>
      </c>
      <c r="BT221">
        <v>0</v>
      </c>
      <c r="BU221">
        <v>0</v>
      </c>
      <c r="BW221">
        <v>1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1</v>
      </c>
      <c r="CE221">
        <v>0</v>
      </c>
      <c r="CG221">
        <v>0</v>
      </c>
      <c r="CH221">
        <v>0</v>
      </c>
      <c r="CI221">
        <v>1</v>
      </c>
      <c r="CJ221">
        <v>0</v>
      </c>
      <c r="CK221">
        <v>0</v>
      </c>
      <c r="CL221">
        <v>0</v>
      </c>
      <c r="CM221">
        <v>0</v>
      </c>
      <c r="CN221">
        <v>1</v>
      </c>
      <c r="CO221">
        <v>0</v>
      </c>
      <c r="CP221">
        <v>0</v>
      </c>
      <c r="CQ221">
        <v>0</v>
      </c>
      <c r="CR221">
        <v>0</v>
      </c>
      <c r="CV221">
        <v>0</v>
      </c>
      <c r="CW221">
        <v>0</v>
      </c>
      <c r="CX221">
        <v>0</v>
      </c>
      <c r="CY221">
        <v>1</v>
      </c>
      <c r="CZ221">
        <v>1</v>
      </c>
      <c r="DA221">
        <v>1</v>
      </c>
      <c r="DB221">
        <v>1</v>
      </c>
      <c r="DE221">
        <v>1</v>
      </c>
      <c r="DF221">
        <v>1</v>
      </c>
      <c r="DG221">
        <v>0</v>
      </c>
      <c r="DH221">
        <v>1</v>
      </c>
      <c r="DI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0</v>
      </c>
      <c r="DQ221">
        <v>0</v>
      </c>
      <c r="DR221">
        <v>1</v>
      </c>
      <c r="DS221">
        <v>0</v>
      </c>
      <c r="DT221">
        <v>1</v>
      </c>
      <c r="DU221">
        <v>1</v>
      </c>
      <c r="DV221">
        <v>1</v>
      </c>
      <c r="DW221">
        <v>0</v>
      </c>
      <c r="DX221">
        <v>0</v>
      </c>
      <c r="DY221">
        <v>0</v>
      </c>
      <c r="DZ221">
        <v>0</v>
      </c>
      <c r="EA221">
        <v>1</v>
      </c>
      <c r="EB221">
        <v>0</v>
      </c>
      <c r="EC221">
        <v>1</v>
      </c>
      <c r="ED221">
        <v>0</v>
      </c>
      <c r="EE221">
        <v>1</v>
      </c>
      <c r="EF221">
        <v>0</v>
      </c>
      <c r="EG221">
        <v>1</v>
      </c>
      <c r="EH221">
        <v>1</v>
      </c>
      <c r="EI221">
        <v>1</v>
      </c>
      <c r="EJ221">
        <v>0</v>
      </c>
      <c r="EK221">
        <v>1</v>
      </c>
      <c r="EL221">
        <v>0</v>
      </c>
      <c r="EM221">
        <v>0</v>
      </c>
      <c r="EN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1</v>
      </c>
      <c r="FB221">
        <v>9</v>
      </c>
      <c r="FC221">
        <v>0</v>
      </c>
      <c r="FD221">
        <v>9</v>
      </c>
      <c r="FE221">
        <v>0</v>
      </c>
      <c r="FF221">
        <v>0</v>
      </c>
      <c r="FG221">
        <v>0</v>
      </c>
      <c r="FH221">
        <v>1</v>
      </c>
      <c r="FI221">
        <v>1</v>
      </c>
      <c r="FJ221">
        <v>1</v>
      </c>
      <c r="FK221">
        <v>1</v>
      </c>
      <c r="FL221">
        <v>0</v>
      </c>
      <c r="FM221">
        <v>0</v>
      </c>
      <c r="FN221">
        <v>1</v>
      </c>
      <c r="FO221">
        <v>2</v>
      </c>
      <c r="FP221">
        <v>1</v>
      </c>
      <c r="FQ221">
        <v>1</v>
      </c>
      <c r="FR221">
        <v>1</v>
      </c>
      <c r="FS221">
        <v>2</v>
      </c>
      <c r="FT221">
        <v>0</v>
      </c>
      <c r="FU221">
        <v>0</v>
      </c>
      <c r="FV221">
        <v>1</v>
      </c>
      <c r="FW221">
        <v>2</v>
      </c>
      <c r="GK221">
        <v>1</v>
      </c>
      <c r="GL221">
        <v>7</v>
      </c>
      <c r="GM221">
        <v>0</v>
      </c>
      <c r="GN221">
        <v>0</v>
      </c>
      <c r="GO221">
        <f t="shared" si="3"/>
        <v>7</v>
      </c>
      <c r="GP221">
        <v>0</v>
      </c>
      <c r="GS221">
        <v>1</v>
      </c>
      <c r="GT221">
        <v>1</v>
      </c>
      <c r="GU221">
        <v>1</v>
      </c>
      <c r="GV221">
        <v>0</v>
      </c>
      <c r="GW221">
        <v>0</v>
      </c>
      <c r="GX221">
        <v>1</v>
      </c>
      <c r="GY221">
        <v>0</v>
      </c>
      <c r="GZ221">
        <v>1</v>
      </c>
      <c r="HA221">
        <v>1</v>
      </c>
      <c r="HC221">
        <v>1</v>
      </c>
      <c r="HD221">
        <v>1</v>
      </c>
      <c r="HE221">
        <v>1</v>
      </c>
      <c r="HF221">
        <v>3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1</v>
      </c>
      <c r="HT221">
        <v>3</v>
      </c>
      <c r="HU221">
        <v>1</v>
      </c>
      <c r="HV221">
        <v>1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1</v>
      </c>
      <c r="IN221">
        <v>0</v>
      </c>
      <c r="IO221">
        <v>1</v>
      </c>
      <c r="IP221">
        <v>0</v>
      </c>
      <c r="IQ221">
        <v>1</v>
      </c>
      <c r="IR221">
        <v>1</v>
      </c>
      <c r="IS221">
        <v>1</v>
      </c>
      <c r="IT221">
        <v>1</v>
      </c>
      <c r="IU221">
        <v>0</v>
      </c>
      <c r="IV221">
        <v>1</v>
      </c>
      <c r="IW221">
        <v>0</v>
      </c>
      <c r="IX221">
        <v>0</v>
      </c>
      <c r="IY221">
        <v>0</v>
      </c>
      <c r="IZ221">
        <v>0</v>
      </c>
      <c r="JD221">
        <v>0</v>
      </c>
      <c r="JK221">
        <v>0</v>
      </c>
      <c r="JR221">
        <v>1</v>
      </c>
      <c r="JS221">
        <v>1</v>
      </c>
      <c r="JT221">
        <v>1</v>
      </c>
      <c r="JU221">
        <v>0</v>
      </c>
      <c r="JV221">
        <v>1</v>
      </c>
      <c r="JW221">
        <v>0</v>
      </c>
      <c r="JX221">
        <v>0</v>
      </c>
      <c r="JY221">
        <v>0</v>
      </c>
      <c r="JZ221">
        <v>0</v>
      </c>
      <c r="KA221">
        <v>1</v>
      </c>
      <c r="KB221">
        <v>0</v>
      </c>
      <c r="KC221">
        <v>0</v>
      </c>
      <c r="KD221">
        <v>1</v>
      </c>
      <c r="KE221">
        <v>1</v>
      </c>
      <c r="KF221">
        <v>0</v>
      </c>
      <c r="KG221">
        <v>0</v>
      </c>
      <c r="KH221">
        <v>1</v>
      </c>
      <c r="KI221">
        <v>1</v>
      </c>
      <c r="KJ221">
        <v>0</v>
      </c>
      <c r="KK221">
        <v>0</v>
      </c>
      <c r="KL221">
        <v>1</v>
      </c>
      <c r="KM221">
        <v>1</v>
      </c>
      <c r="KN221">
        <v>1</v>
      </c>
      <c r="KO221">
        <v>1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1</v>
      </c>
      <c r="KZ221">
        <v>1</v>
      </c>
      <c r="LA221">
        <v>0</v>
      </c>
      <c r="LB221">
        <v>194</v>
      </c>
      <c r="LC221">
        <v>194</v>
      </c>
      <c r="LD221">
        <v>114</v>
      </c>
      <c r="LE221">
        <v>80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1</v>
      </c>
      <c r="LP221">
        <v>1</v>
      </c>
      <c r="LQ221">
        <v>0</v>
      </c>
      <c r="LR221">
        <v>99</v>
      </c>
      <c r="LS221">
        <v>95</v>
      </c>
      <c r="LT221">
        <v>9</v>
      </c>
      <c r="LU221">
        <v>48</v>
      </c>
      <c r="LV221">
        <v>66</v>
      </c>
      <c r="LW221">
        <v>69</v>
      </c>
      <c r="LX221">
        <v>2</v>
      </c>
      <c r="LY221">
        <v>0</v>
      </c>
      <c r="LZ221">
        <v>103</v>
      </c>
      <c r="MA221">
        <v>82</v>
      </c>
      <c r="MB221">
        <v>9</v>
      </c>
      <c r="MC221">
        <v>0</v>
      </c>
      <c r="MD221">
        <v>0</v>
      </c>
      <c r="ME221">
        <v>0</v>
      </c>
      <c r="MF221">
        <v>194</v>
      </c>
      <c r="MG221">
        <v>0</v>
      </c>
      <c r="MH221">
        <v>0</v>
      </c>
      <c r="MI221">
        <v>194</v>
      </c>
      <c r="MJ221">
        <v>114</v>
      </c>
      <c r="MK221">
        <v>80</v>
      </c>
      <c r="ML221">
        <v>0</v>
      </c>
      <c r="MM221">
        <v>0</v>
      </c>
      <c r="MN221">
        <v>0</v>
      </c>
      <c r="MO221">
        <v>0</v>
      </c>
      <c r="MP221">
        <v>16</v>
      </c>
      <c r="MQ221">
        <v>16</v>
      </c>
      <c r="MR221">
        <v>8</v>
      </c>
      <c r="MS221">
        <v>8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2</v>
      </c>
      <c r="ND221">
        <v>2</v>
      </c>
      <c r="NE221">
        <v>0</v>
      </c>
      <c r="NF221">
        <v>9</v>
      </c>
      <c r="NG221">
        <v>9</v>
      </c>
      <c r="NH221">
        <v>5</v>
      </c>
      <c r="NI221">
        <v>4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1</v>
      </c>
      <c r="NT221">
        <v>1</v>
      </c>
      <c r="NU221">
        <v>0</v>
      </c>
    </row>
    <row r="222" spans="1:385" x14ac:dyDescent="0.25">
      <c r="A222">
        <v>2022</v>
      </c>
      <c r="B222" t="s">
        <v>384</v>
      </c>
      <c r="C222">
        <v>3</v>
      </c>
      <c r="D222" t="s">
        <v>385</v>
      </c>
      <c r="E222" t="s">
        <v>386</v>
      </c>
      <c r="F222">
        <v>33</v>
      </c>
      <c r="G222" t="s">
        <v>387</v>
      </c>
      <c r="H222">
        <v>3303302</v>
      </c>
      <c r="I222" t="s">
        <v>388</v>
      </c>
      <c r="J222">
        <v>6</v>
      </c>
      <c r="K222" t="s">
        <v>385</v>
      </c>
      <c r="L222">
        <v>18</v>
      </c>
      <c r="M222">
        <v>330330205</v>
      </c>
      <c r="N222" t="s">
        <v>871</v>
      </c>
      <c r="O222">
        <v>33149941</v>
      </c>
      <c r="P222">
        <v>4</v>
      </c>
      <c r="Q222">
        <v>1</v>
      </c>
      <c r="R222">
        <v>1</v>
      </c>
      <c r="S222">
        <v>0</v>
      </c>
      <c r="T222" t="s">
        <v>522</v>
      </c>
      <c r="U222">
        <v>170</v>
      </c>
      <c r="W222" t="s">
        <v>400</v>
      </c>
      <c r="X222">
        <v>24230251</v>
      </c>
      <c r="Y222">
        <v>21</v>
      </c>
      <c r="Z222">
        <v>27112585</v>
      </c>
      <c r="AA222">
        <v>1</v>
      </c>
      <c r="AB222">
        <v>11001</v>
      </c>
      <c r="AC222" t="s">
        <v>485</v>
      </c>
      <c r="AD222" t="s">
        <v>394</v>
      </c>
      <c r="AI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7706402000155</v>
      </c>
      <c r="BD222">
        <v>7706402000155</v>
      </c>
      <c r="BE222">
        <v>1</v>
      </c>
      <c r="BF222">
        <v>3</v>
      </c>
      <c r="BI222">
        <v>1</v>
      </c>
      <c r="BJ222">
        <v>1</v>
      </c>
      <c r="BL222">
        <v>0</v>
      </c>
      <c r="BM222">
        <v>0</v>
      </c>
      <c r="BN222">
        <v>0</v>
      </c>
      <c r="BQ222">
        <v>0</v>
      </c>
      <c r="BS222">
        <v>0</v>
      </c>
      <c r="BT222">
        <v>0</v>
      </c>
      <c r="BU222">
        <v>0</v>
      </c>
      <c r="BW222">
        <v>1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1</v>
      </c>
      <c r="CE222">
        <v>0</v>
      </c>
      <c r="CG222">
        <v>0</v>
      </c>
      <c r="CH222">
        <v>0</v>
      </c>
      <c r="CI222">
        <v>1</v>
      </c>
      <c r="CJ222">
        <v>0</v>
      </c>
      <c r="CK222">
        <v>0</v>
      </c>
      <c r="CL222">
        <v>0</v>
      </c>
      <c r="CM222">
        <v>0</v>
      </c>
      <c r="CN222">
        <v>1</v>
      </c>
      <c r="CO222">
        <v>0</v>
      </c>
      <c r="CP222">
        <v>0</v>
      </c>
      <c r="CQ222">
        <v>0</v>
      </c>
      <c r="CR222">
        <v>0</v>
      </c>
      <c r="CV222">
        <v>1</v>
      </c>
      <c r="CW222">
        <v>0</v>
      </c>
      <c r="CX222">
        <v>0</v>
      </c>
      <c r="CY222">
        <v>0</v>
      </c>
      <c r="CZ222">
        <v>1</v>
      </c>
      <c r="DA222">
        <v>0</v>
      </c>
      <c r="DB222">
        <v>0</v>
      </c>
      <c r="DE222">
        <v>1</v>
      </c>
      <c r="DF222">
        <v>1</v>
      </c>
      <c r="DG222">
        <v>0</v>
      </c>
      <c r="DH222">
        <v>0</v>
      </c>
      <c r="DI222">
        <v>0</v>
      </c>
      <c r="DK222">
        <v>0</v>
      </c>
      <c r="DL222">
        <v>0</v>
      </c>
      <c r="DM222">
        <v>1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1</v>
      </c>
      <c r="DU222">
        <v>0</v>
      </c>
      <c r="DV222">
        <v>1</v>
      </c>
      <c r="DW222">
        <v>0</v>
      </c>
      <c r="DX222">
        <v>1</v>
      </c>
      <c r="DY222">
        <v>1</v>
      </c>
      <c r="DZ222">
        <v>0</v>
      </c>
      <c r="EA222">
        <v>1</v>
      </c>
      <c r="EB222">
        <v>0</v>
      </c>
      <c r="EC222">
        <v>0</v>
      </c>
      <c r="ED222">
        <v>0</v>
      </c>
      <c r="EE222">
        <v>1</v>
      </c>
      <c r="EF222">
        <v>0</v>
      </c>
      <c r="EG222">
        <v>1</v>
      </c>
      <c r="EH222">
        <v>0</v>
      </c>
      <c r="EI222">
        <v>1</v>
      </c>
      <c r="EJ222">
        <v>0</v>
      </c>
      <c r="EK222">
        <v>0</v>
      </c>
      <c r="EL222">
        <v>1</v>
      </c>
      <c r="EM222">
        <v>0</v>
      </c>
      <c r="EN222">
        <v>0</v>
      </c>
      <c r="EQ222">
        <v>0</v>
      </c>
      <c r="ER222">
        <v>1</v>
      </c>
      <c r="ES222">
        <v>0</v>
      </c>
      <c r="ET222">
        <v>0</v>
      </c>
      <c r="EU222">
        <v>1</v>
      </c>
      <c r="EV222">
        <v>0</v>
      </c>
      <c r="EW222">
        <v>0</v>
      </c>
      <c r="EX222">
        <v>0</v>
      </c>
      <c r="EY222">
        <v>0</v>
      </c>
      <c r="EZ222">
        <v>0</v>
      </c>
      <c r="FB222">
        <v>12</v>
      </c>
      <c r="FC222">
        <v>0</v>
      </c>
      <c r="FD222">
        <v>12</v>
      </c>
      <c r="FE222">
        <v>12</v>
      </c>
      <c r="FF222">
        <v>3</v>
      </c>
      <c r="FG222">
        <v>0</v>
      </c>
      <c r="FH222">
        <v>1</v>
      </c>
      <c r="FI222">
        <v>1</v>
      </c>
      <c r="FJ222">
        <v>0</v>
      </c>
      <c r="FK222">
        <v>1</v>
      </c>
      <c r="FL222">
        <v>0</v>
      </c>
      <c r="FM222">
        <v>0</v>
      </c>
      <c r="FN222">
        <v>1</v>
      </c>
      <c r="FO222">
        <v>1</v>
      </c>
      <c r="FP222">
        <v>1</v>
      </c>
      <c r="FQ222">
        <v>12</v>
      </c>
      <c r="FR222">
        <v>1</v>
      </c>
      <c r="FS222">
        <v>2</v>
      </c>
      <c r="FT222">
        <v>0</v>
      </c>
      <c r="FU222">
        <v>0</v>
      </c>
      <c r="FV222">
        <v>1</v>
      </c>
      <c r="FW222">
        <v>6</v>
      </c>
      <c r="GK222">
        <v>0</v>
      </c>
      <c r="GL222">
        <v>0</v>
      </c>
      <c r="GM222">
        <v>1</v>
      </c>
      <c r="GN222">
        <v>6</v>
      </c>
      <c r="GO222">
        <f t="shared" si="3"/>
        <v>6</v>
      </c>
      <c r="GP222">
        <v>0</v>
      </c>
      <c r="GS222">
        <v>1</v>
      </c>
      <c r="GT222">
        <v>0</v>
      </c>
      <c r="GU222">
        <v>1</v>
      </c>
      <c r="GV222">
        <v>1</v>
      </c>
      <c r="GW222">
        <v>0</v>
      </c>
      <c r="GX222">
        <v>0</v>
      </c>
      <c r="GY222">
        <v>0</v>
      </c>
      <c r="GZ222">
        <v>2</v>
      </c>
      <c r="HA222">
        <v>1</v>
      </c>
      <c r="HC222">
        <v>1</v>
      </c>
      <c r="HD222">
        <v>1</v>
      </c>
      <c r="HE222">
        <v>1</v>
      </c>
      <c r="HF222">
        <v>5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0</v>
      </c>
      <c r="HN222">
        <v>0</v>
      </c>
      <c r="HO222">
        <v>1</v>
      </c>
      <c r="HP222">
        <v>1</v>
      </c>
      <c r="HQ222">
        <v>0</v>
      </c>
      <c r="HR222">
        <v>0</v>
      </c>
      <c r="HS222">
        <v>1</v>
      </c>
      <c r="HT222">
        <v>2</v>
      </c>
      <c r="HU222">
        <v>1</v>
      </c>
      <c r="HV222">
        <v>1</v>
      </c>
      <c r="HW222">
        <v>1</v>
      </c>
      <c r="HX222">
        <v>1</v>
      </c>
      <c r="HY222">
        <v>0</v>
      </c>
      <c r="HZ222">
        <v>0</v>
      </c>
      <c r="IA222">
        <v>0</v>
      </c>
      <c r="IB222">
        <v>0</v>
      </c>
      <c r="IC222">
        <v>1</v>
      </c>
      <c r="ID222">
        <v>1</v>
      </c>
      <c r="IE222">
        <v>0</v>
      </c>
      <c r="IF222">
        <v>0</v>
      </c>
      <c r="IG222">
        <v>0</v>
      </c>
      <c r="IN222">
        <v>1</v>
      </c>
      <c r="IO222">
        <v>1</v>
      </c>
      <c r="IP222">
        <v>0</v>
      </c>
      <c r="IQ222">
        <v>1</v>
      </c>
      <c r="IR222">
        <v>1</v>
      </c>
      <c r="IS222">
        <v>1</v>
      </c>
      <c r="IT222">
        <v>1</v>
      </c>
      <c r="IU222">
        <v>0</v>
      </c>
      <c r="IV222">
        <v>1</v>
      </c>
      <c r="IW222">
        <v>0</v>
      </c>
      <c r="IX222">
        <v>0</v>
      </c>
      <c r="IY222">
        <v>0</v>
      </c>
      <c r="IZ222">
        <v>0</v>
      </c>
      <c r="JD222">
        <v>0</v>
      </c>
      <c r="JK222">
        <v>0</v>
      </c>
      <c r="JR222">
        <v>1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1</v>
      </c>
      <c r="KA222">
        <v>1</v>
      </c>
      <c r="KB222">
        <v>0</v>
      </c>
      <c r="KC222">
        <v>0</v>
      </c>
      <c r="KD222">
        <v>1</v>
      </c>
      <c r="KE222">
        <v>1</v>
      </c>
      <c r="KF222">
        <v>0</v>
      </c>
      <c r="KG222">
        <v>0</v>
      </c>
      <c r="KH222">
        <v>1</v>
      </c>
      <c r="KI222">
        <v>1</v>
      </c>
      <c r="KJ222">
        <v>0</v>
      </c>
      <c r="KK222">
        <v>0</v>
      </c>
      <c r="KL222">
        <v>1</v>
      </c>
      <c r="KM222">
        <v>1</v>
      </c>
      <c r="KN222">
        <v>1</v>
      </c>
      <c r="KO222">
        <v>1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128</v>
      </c>
      <c r="LC222">
        <v>128</v>
      </c>
      <c r="LD222">
        <v>26</v>
      </c>
      <c r="LE222">
        <v>102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66</v>
      </c>
      <c r="LS222">
        <v>62</v>
      </c>
      <c r="LT222">
        <v>112</v>
      </c>
      <c r="LU222">
        <v>15</v>
      </c>
      <c r="LV222">
        <v>0</v>
      </c>
      <c r="LW222">
        <v>0</v>
      </c>
      <c r="LX222">
        <v>1</v>
      </c>
      <c r="LY222">
        <v>0</v>
      </c>
      <c r="LZ222">
        <v>43</v>
      </c>
      <c r="MA222">
        <v>83</v>
      </c>
      <c r="MB222">
        <v>2</v>
      </c>
      <c r="MC222">
        <v>0</v>
      </c>
      <c r="MD222">
        <v>0</v>
      </c>
      <c r="ME222">
        <v>0</v>
      </c>
      <c r="MF222">
        <v>128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8</v>
      </c>
      <c r="MQ222">
        <v>8</v>
      </c>
      <c r="MR222">
        <v>3</v>
      </c>
      <c r="MS222">
        <v>6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10</v>
      </c>
      <c r="NG222">
        <v>10</v>
      </c>
      <c r="NH222">
        <v>3</v>
      </c>
      <c r="NI222">
        <v>7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</row>
    <row r="223" spans="1:385" x14ac:dyDescent="0.25">
      <c r="A223">
        <v>2022</v>
      </c>
      <c r="B223" t="s">
        <v>384</v>
      </c>
      <c r="C223">
        <v>3</v>
      </c>
      <c r="D223" t="s">
        <v>385</v>
      </c>
      <c r="E223" t="s">
        <v>386</v>
      </c>
      <c r="F223">
        <v>33</v>
      </c>
      <c r="G223" t="s">
        <v>387</v>
      </c>
      <c r="H223">
        <v>3303302</v>
      </c>
      <c r="I223" t="s">
        <v>388</v>
      </c>
      <c r="J223">
        <v>6</v>
      </c>
      <c r="K223" t="s">
        <v>385</v>
      </c>
      <c r="L223">
        <v>18</v>
      </c>
      <c r="M223">
        <v>330330205</v>
      </c>
      <c r="N223" t="s">
        <v>872</v>
      </c>
      <c r="O223">
        <v>33150931</v>
      </c>
      <c r="P223">
        <v>4</v>
      </c>
      <c r="Q223">
        <v>1</v>
      </c>
      <c r="R223">
        <v>1</v>
      </c>
      <c r="S223">
        <v>0</v>
      </c>
      <c r="T223" t="s">
        <v>574</v>
      </c>
      <c r="U223">
        <v>326</v>
      </c>
      <c r="W223" t="s">
        <v>400</v>
      </c>
      <c r="X223">
        <v>24220031</v>
      </c>
      <c r="Y223">
        <v>21</v>
      </c>
      <c r="Z223">
        <v>27177106</v>
      </c>
      <c r="AA223">
        <v>1</v>
      </c>
      <c r="AB223">
        <v>11001</v>
      </c>
      <c r="AC223" t="s">
        <v>393</v>
      </c>
      <c r="AD223" t="s">
        <v>394</v>
      </c>
      <c r="AI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5924764000197</v>
      </c>
      <c r="BD223">
        <v>27775972000104</v>
      </c>
      <c r="BE223">
        <v>1</v>
      </c>
      <c r="BF223">
        <v>2</v>
      </c>
      <c r="BI223">
        <v>1</v>
      </c>
      <c r="BJ223">
        <v>2</v>
      </c>
      <c r="BL223">
        <v>0</v>
      </c>
      <c r="BM223">
        <v>0</v>
      </c>
      <c r="BN223">
        <v>0</v>
      </c>
      <c r="BQ223">
        <v>0</v>
      </c>
      <c r="BS223">
        <v>0</v>
      </c>
      <c r="BT223">
        <v>0</v>
      </c>
      <c r="BU223">
        <v>0</v>
      </c>
      <c r="BW223">
        <v>1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1</v>
      </c>
      <c r="CE223">
        <v>0</v>
      </c>
      <c r="CG223">
        <v>0</v>
      </c>
      <c r="CH223">
        <v>0</v>
      </c>
      <c r="CI223">
        <v>1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0</v>
      </c>
      <c r="CP223">
        <v>0</v>
      </c>
      <c r="CQ223">
        <v>0</v>
      </c>
      <c r="CR223">
        <v>0</v>
      </c>
      <c r="CV223">
        <v>9</v>
      </c>
      <c r="CW223">
        <v>9</v>
      </c>
      <c r="CX223">
        <v>9</v>
      </c>
      <c r="CY223">
        <v>9</v>
      </c>
      <c r="CZ223">
        <v>1</v>
      </c>
      <c r="DA223">
        <v>0</v>
      </c>
      <c r="DB223">
        <v>0</v>
      </c>
      <c r="DE223">
        <v>1</v>
      </c>
      <c r="DF223">
        <v>0</v>
      </c>
      <c r="DG223">
        <v>0</v>
      </c>
      <c r="DH223">
        <v>0</v>
      </c>
      <c r="DI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1</v>
      </c>
      <c r="EH223">
        <v>0</v>
      </c>
      <c r="EI223">
        <v>1</v>
      </c>
      <c r="EJ223">
        <v>0</v>
      </c>
      <c r="EK223">
        <v>1</v>
      </c>
      <c r="EL223">
        <v>0</v>
      </c>
      <c r="EM223">
        <v>0</v>
      </c>
      <c r="EN223">
        <v>0</v>
      </c>
      <c r="EQ223">
        <v>0</v>
      </c>
      <c r="ER223">
        <v>1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B223">
        <v>6</v>
      </c>
      <c r="FC223">
        <v>0</v>
      </c>
      <c r="FD223">
        <v>6</v>
      </c>
      <c r="FE223">
        <v>0</v>
      </c>
      <c r="FF223">
        <v>0</v>
      </c>
      <c r="FG223">
        <v>0</v>
      </c>
      <c r="FH223">
        <v>1</v>
      </c>
      <c r="FI223">
        <v>1</v>
      </c>
      <c r="FJ223">
        <v>1</v>
      </c>
      <c r="FK223">
        <v>0</v>
      </c>
      <c r="FL223">
        <v>0</v>
      </c>
      <c r="FM223">
        <v>0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2</v>
      </c>
      <c r="FT223">
        <v>0</v>
      </c>
      <c r="FU223">
        <v>0</v>
      </c>
      <c r="FV223">
        <v>1</v>
      </c>
      <c r="FW223">
        <v>1</v>
      </c>
      <c r="GK223">
        <v>0</v>
      </c>
      <c r="GL223">
        <v>0</v>
      </c>
      <c r="GM223">
        <v>0</v>
      </c>
      <c r="GN223">
        <v>0</v>
      </c>
      <c r="GO223">
        <f t="shared" si="3"/>
        <v>0</v>
      </c>
      <c r="GP223">
        <v>0</v>
      </c>
      <c r="GS223">
        <v>1</v>
      </c>
      <c r="GT223">
        <v>0</v>
      </c>
      <c r="GU223">
        <v>0</v>
      </c>
      <c r="GV223">
        <v>1</v>
      </c>
      <c r="GW223">
        <v>0</v>
      </c>
      <c r="GX223">
        <v>0</v>
      </c>
      <c r="GY223">
        <v>0</v>
      </c>
      <c r="GZ223">
        <v>9</v>
      </c>
      <c r="HA223">
        <v>1</v>
      </c>
      <c r="HC223">
        <v>1</v>
      </c>
      <c r="HD223">
        <v>4</v>
      </c>
      <c r="HE223">
        <v>1</v>
      </c>
      <c r="HF223">
        <v>4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1</v>
      </c>
      <c r="HR223">
        <v>1</v>
      </c>
      <c r="HS223">
        <v>0</v>
      </c>
      <c r="HT223">
        <v>0</v>
      </c>
      <c r="HU223">
        <v>1</v>
      </c>
      <c r="HV223">
        <v>1</v>
      </c>
      <c r="HW223">
        <v>1</v>
      </c>
      <c r="HX223">
        <v>1</v>
      </c>
      <c r="HY223">
        <v>0</v>
      </c>
      <c r="HZ223">
        <v>0</v>
      </c>
      <c r="IA223">
        <v>0</v>
      </c>
      <c r="IB223">
        <v>0</v>
      </c>
      <c r="IC223">
        <v>1</v>
      </c>
      <c r="ID223">
        <v>2</v>
      </c>
      <c r="IE223">
        <v>0</v>
      </c>
      <c r="IF223">
        <v>0</v>
      </c>
      <c r="IG223">
        <v>0</v>
      </c>
      <c r="IN223">
        <v>1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D223">
        <v>0</v>
      </c>
      <c r="JK223">
        <v>1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1</v>
      </c>
      <c r="JR223">
        <v>9</v>
      </c>
      <c r="JS223">
        <v>9</v>
      </c>
      <c r="JT223">
        <v>9</v>
      </c>
      <c r="JU223">
        <v>0</v>
      </c>
      <c r="JV223">
        <v>0</v>
      </c>
      <c r="JW223">
        <v>0</v>
      </c>
      <c r="JX223">
        <v>1</v>
      </c>
      <c r="JY223">
        <v>0</v>
      </c>
      <c r="JZ223">
        <v>0</v>
      </c>
      <c r="KA223">
        <v>9</v>
      </c>
      <c r="KB223">
        <v>0</v>
      </c>
      <c r="KC223">
        <v>0</v>
      </c>
      <c r="KD223">
        <v>1</v>
      </c>
      <c r="KE223">
        <v>1</v>
      </c>
      <c r="KF223">
        <v>0</v>
      </c>
      <c r="KG223">
        <v>0</v>
      </c>
      <c r="KH223">
        <v>1</v>
      </c>
      <c r="KI223">
        <v>1</v>
      </c>
      <c r="KJ223">
        <v>0</v>
      </c>
      <c r="KK223">
        <v>0</v>
      </c>
      <c r="KL223">
        <v>1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1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1</v>
      </c>
      <c r="KZ223">
        <v>1</v>
      </c>
      <c r="LA223">
        <v>0</v>
      </c>
      <c r="LB223">
        <v>219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219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2</v>
      </c>
      <c r="LP223">
        <v>2</v>
      </c>
      <c r="LQ223">
        <v>0</v>
      </c>
      <c r="LR223">
        <v>119</v>
      </c>
      <c r="LS223">
        <v>100</v>
      </c>
      <c r="LT223">
        <v>111</v>
      </c>
      <c r="LU223">
        <v>91</v>
      </c>
      <c r="LV223">
        <v>2</v>
      </c>
      <c r="LW223">
        <v>15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2</v>
      </c>
      <c r="MD223">
        <v>197</v>
      </c>
      <c r="ME223">
        <v>20</v>
      </c>
      <c r="MF223">
        <v>219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38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38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32</v>
      </c>
      <c r="ND223">
        <v>32</v>
      </c>
      <c r="NE223">
        <v>0</v>
      </c>
      <c r="NF223">
        <v>7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7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2</v>
      </c>
      <c r="NT223">
        <v>2</v>
      </c>
      <c r="NU223">
        <v>0</v>
      </c>
    </row>
    <row r="224" spans="1:385" x14ac:dyDescent="0.25">
      <c r="A224">
        <v>2022</v>
      </c>
      <c r="B224" t="s">
        <v>384</v>
      </c>
      <c r="C224">
        <v>3</v>
      </c>
      <c r="D224" t="s">
        <v>385</v>
      </c>
      <c r="E224" t="s">
        <v>386</v>
      </c>
      <c r="F224">
        <v>33</v>
      </c>
      <c r="G224" t="s">
        <v>387</v>
      </c>
      <c r="H224">
        <v>3303302</v>
      </c>
      <c r="I224" t="s">
        <v>388</v>
      </c>
      <c r="J224">
        <v>6</v>
      </c>
      <c r="K224" t="s">
        <v>385</v>
      </c>
      <c r="L224">
        <v>18</v>
      </c>
      <c r="M224">
        <v>330330205</v>
      </c>
      <c r="N224" t="s">
        <v>873</v>
      </c>
      <c r="O224">
        <v>33150958</v>
      </c>
      <c r="P224">
        <v>4</v>
      </c>
      <c r="R224">
        <v>1</v>
      </c>
      <c r="T224" t="s">
        <v>874</v>
      </c>
      <c r="U224">
        <v>247</v>
      </c>
      <c r="W224" t="s">
        <v>759</v>
      </c>
      <c r="X224">
        <v>24346040</v>
      </c>
      <c r="Y224">
        <v>21</v>
      </c>
      <c r="Z224">
        <v>36194967</v>
      </c>
      <c r="AA224">
        <v>1</v>
      </c>
      <c r="AB224">
        <v>11001</v>
      </c>
      <c r="GO224">
        <f t="shared" si="3"/>
        <v>0</v>
      </c>
    </row>
    <row r="225" spans="1:385" x14ac:dyDescent="0.25">
      <c r="A225">
        <v>2022</v>
      </c>
      <c r="B225" t="s">
        <v>384</v>
      </c>
      <c r="C225">
        <v>3</v>
      </c>
      <c r="D225" t="s">
        <v>385</v>
      </c>
      <c r="E225" t="s">
        <v>386</v>
      </c>
      <c r="F225">
        <v>33</v>
      </c>
      <c r="G225" t="s">
        <v>387</v>
      </c>
      <c r="H225">
        <v>3303302</v>
      </c>
      <c r="I225" t="s">
        <v>388</v>
      </c>
      <c r="J225">
        <v>6</v>
      </c>
      <c r="K225" t="s">
        <v>385</v>
      </c>
      <c r="L225">
        <v>18</v>
      </c>
      <c r="M225">
        <v>330330205</v>
      </c>
      <c r="N225" t="s">
        <v>875</v>
      </c>
      <c r="O225">
        <v>33150966</v>
      </c>
      <c r="P225">
        <v>4</v>
      </c>
      <c r="Q225">
        <v>1</v>
      </c>
      <c r="R225">
        <v>1</v>
      </c>
      <c r="S225">
        <v>0</v>
      </c>
      <c r="T225" t="s">
        <v>494</v>
      </c>
      <c r="U225">
        <v>460</v>
      </c>
      <c r="W225" t="s">
        <v>458</v>
      </c>
      <c r="X225">
        <v>24110256</v>
      </c>
      <c r="Y225">
        <v>21</v>
      </c>
      <c r="Z225">
        <v>24763446</v>
      </c>
      <c r="AA225">
        <v>1</v>
      </c>
      <c r="AB225">
        <v>11001</v>
      </c>
      <c r="AC225" t="s">
        <v>876</v>
      </c>
      <c r="AD225" t="s">
        <v>486</v>
      </c>
      <c r="AI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3848688000233</v>
      </c>
      <c r="BD225">
        <v>3848688000233</v>
      </c>
      <c r="BE225">
        <v>1</v>
      </c>
      <c r="BF225">
        <v>1</v>
      </c>
      <c r="BI225">
        <v>1</v>
      </c>
      <c r="BJ225">
        <v>1</v>
      </c>
      <c r="BL225">
        <v>0</v>
      </c>
      <c r="BM225">
        <v>0</v>
      </c>
      <c r="BN225">
        <v>0</v>
      </c>
      <c r="BQ225">
        <v>0</v>
      </c>
      <c r="BS225">
        <v>0</v>
      </c>
      <c r="BT225">
        <v>1</v>
      </c>
      <c r="BU225">
        <v>0</v>
      </c>
      <c r="BW225">
        <v>1</v>
      </c>
      <c r="BX225">
        <v>1</v>
      </c>
      <c r="BY225">
        <v>0</v>
      </c>
      <c r="BZ225">
        <v>0</v>
      </c>
      <c r="CA225">
        <v>0</v>
      </c>
      <c r="CB225">
        <v>0</v>
      </c>
      <c r="CC225">
        <v>1</v>
      </c>
      <c r="CE225">
        <v>0</v>
      </c>
      <c r="CG225">
        <v>0</v>
      </c>
      <c r="CH225">
        <v>0</v>
      </c>
      <c r="CI225">
        <v>1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0</v>
      </c>
      <c r="CQ225">
        <v>0</v>
      </c>
      <c r="CR225">
        <v>0</v>
      </c>
      <c r="CV225">
        <v>0</v>
      </c>
      <c r="CW225">
        <v>0</v>
      </c>
      <c r="CX225">
        <v>0</v>
      </c>
      <c r="CY225">
        <v>1</v>
      </c>
      <c r="CZ225">
        <v>1</v>
      </c>
      <c r="DA225">
        <v>0</v>
      </c>
      <c r="DB225">
        <v>1</v>
      </c>
      <c r="DE225">
        <v>1</v>
      </c>
      <c r="DF225">
        <v>0</v>
      </c>
      <c r="DG225">
        <v>1</v>
      </c>
      <c r="DH225">
        <v>1</v>
      </c>
      <c r="DI225">
        <v>1</v>
      </c>
      <c r="DK225">
        <v>1</v>
      </c>
      <c r="DL225">
        <v>1</v>
      </c>
      <c r="DM225">
        <v>1</v>
      </c>
      <c r="DN225">
        <v>1</v>
      </c>
      <c r="DO225">
        <v>0</v>
      </c>
      <c r="DP225">
        <v>0</v>
      </c>
      <c r="DQ225">
        <v>1</v>
      </c>
      <c r="DR225">
        <v>1</v>
      </c>
      <c r="DS225">
        <v>0</v>
      </c>
      <c r="DT225">
        <v>1</v>
      </c>
      <c r="DU225">
        <v>1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1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1</v>
      </c>
      <c r="EH225">
        <v>1</v>
      </c>
      <c r="EI225">
        <v>1</v>
      </c>
      <c r="EJ225">
        <v>0</v>
      </c>
      <c r="EK225">
        <v>1</v>
      </c>
      <c r="EL225">
        <v>0</v>
      </c>
      <c r="EM225">
        <v>0</v>
      </c>
      <c r="EN225">
        <v>0</v>
      </c>
      <c r="EQ225">
        <v>0</v>
      </c>
      <c r="ER225">
        <v>1</v>
      </c>
      <c r="ES225">
        <v>0</v>
      </c>
      <c r="ET225">
        <v>0</v>
      </c>
      <c r="EU225">
        <v>1</v>
      </c>
      <c r="EV225">
        <v>1</v>
      </c>
      <c r="EW225">
        <v>1</v>
      </c>
      <c r="EX225">
        <v>0</v>
      </c>
      <c r="EY225">
        <v>1</v>
      </c>
      <c r="EZ225">
        <v>0</v>
      </c>
      <c r="FB225">
        <v>57</v>
      </c>
      <c r="FC225">
        <v>0</v>
      </c>
      <c r="FD225">
        <v>57</v>
      </c>
      <c r="FE225">
        <v>54</v>
      </c>
      <c r="FF225">
        <v>8</v>
      </c>
      <c r="FG225">
        <v>0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0</v>
      </c>
      <c r="FN225">
        <v>1</v>
      </c>
      <c r="FO225">
        <v>1</v>
      </c>
      <c r="FP225">
        <v>1</v>
      </c>
      <c r="FQ225">
        <v>2</v>
      </c>
      <c r="FR225">
        <v>1</v>
      </c>
      <c r="FS225">
        <v>3</v>
      </c>
      <c r="FT225">
        <v>1</v>
      </c>
      <c r="FU225">
        <v>33</v>
      </c>
      <c r="FV225">
        <v>1</v>
      </c>
      <c r="FW225">
        <v>40</v>
      </c>
      <c r="GK225">
        <v>1</v>
      </c>
      <c r="GL225">
        <v>127</v>
      </c>
      <c r="GM225">
        <v>1</v>
      </c>
      <c r="GN225">
        <v>6</v>
      </c>
      <c r="GO225">
        <f t="shared" si="3"/>
        <v>133</v>
      </c>
      <c r="GP225">
        <v>3</v>
      </c>
      <c r="GS225">
        <v>1</v>
      </c>
      <c r="GT225">
        <v>1</v>
      </c>
      <c r="GU225">
        <v>1</v>
      </c>
      <c r="GV225">
        <v>1</v>
      </c>
      <c r="GW225">
        <v>0</v>
      </c>
      <c r="GX225">
        <v>1</v>
      </c>
      <c r="GY225">
        <v>1</v>
      </c>
      <c r="GZ225">
        <v>3</v>
      </c>
      <c r="HA225">
        <v>1</v>
      </c>
      <c r="HC225">
        <v>1</v>
      </c>
      <c r="HD225">
        <v>5</v>
      </c>
      <c r="HE225">
        <v>1</v>
      </c>
      <c r="HF225">
        <v>14</v>
      </c>
      <c r="HG225">
        <v>1</v>
      </c>
      <c r="HH225">
        <v>2</v>
      </c>
      <c r="HI225">
        <v>0</v>
      </c>
      <c r="HJ225">
        <v>0</v>
      </c>
      <c r="HK225">
        <v>1</v>
      </c>
      <c r="HL225">
        <v>2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1</v>
      </c>
      <c r="HV225">
        <v>3</v>
      </c>
      <c r="HW225">
        <v>1</v>
      </c>
      <c r="HX225">
        <v>1</v>
      </c>
      <c r="HY225">
        <v>1</v>
      </c>
      <c r="HZ225">
        <v>2</v>
      </c>
      <c r="IA225">
        <v>1</v>
      </c>
      <c r="IB225">
        <v>3</v>
      </c>
      <c r="IC225">
        <v>1</v>
      </c>
      <c r="ID225">
        <v>1</v>
      </c>
      <c r="IE225">
        <v>0</v>
      </c>
      <c r="IF225">
        <v>0</v>
      </c>
      <c r="IG225">
        <v>0</v>
      </c>
      <c r="IN225">
        <v>1</v>
      </c>
      <c r="IO225">
        <v>0</v>
      </c>
      <c r="IP225">
        <v>0</v>
      </c>
      <c r="IQ225">
        <v>1</v>
      </c>
      <c r="IR225">
        <v>0</v>
      </c>
      <c r="IS225">
        <v>1</v>
      </c>
      <c r="IT225">
        <v>1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D225">
        <v>0</v>
      </c>
      <c r="JK225">
        <v>1</v>
      </c>
      <c r="JL225">
        <v>0</v>
      </c>
      <c r="JM225">
        <v>1</v>
      </c>
      <c r="JN225">
        <v>1</v>
      </c>
      <c r="JO225">
        <v>0</v>
      </c>
      <c r="JP225">
        <v>1</v>
      </c>
      <c r="JQ225">
        <v>0</v>
      </c>
      <c r="JR225">
        <v>1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1</v>
      </c>
      <c r="KA225">
        <v>1</v>
      </c>
      <c r="KB225">
        <v>0</v>
      </c>
      <c r="KC225">
        <v>0</v>
      </c>
      <c r="KD225">
        <v>1</v>
      </c>
      <c r="KE225">
        <v>1</v>
      </c>
      <c r="KF225">
        <v>0</v>
      </c>
      <c r="KG225">
        <v>1</v>
      </c>
      <c r="KH225">
        <v>1</v>
      </c>
      <c r="KI225">
        <v>1</v>
      </c>
      <c r="KJ225">
        <v>1</v>
      </c>
      <c r="KK225">
        <v>1</v>
      </c>
      <c r="KL225">
        <v>1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1</v>
      </c>
      <c r="KT225">
        <v>1</v>
      </c>
      <c r="KU225">
        <v>1</v>
      </c>
      <c r="KV225">
        <v>0</v>
      </c>
      <c r="KW225">
        <v>0</v>
      </c>
      <c r="KX225">
        <v>0</v>
      </c>
      <c r="KY225">
        <v>1</v>
      </c>
      <c r="KZ225">
        <v>1</v>
      </c>
      <c r="LA225">
        <v>0</v>
      </c>
      <c r="LB225">
        <v>519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307</v>
      </c>
      <c r="LJ225">
        <v>519</v>
      </c>
      <c r="LK225">
        <v>369</v>
      </c>
      <c r="LL225">
        <v>0</v>
      </c>
      <c r="LM225">
        <v>0</v>
      </c>
      <c r="LN225">
        <v>0</v>
      </c>
      <c r="LO225">
        <v>5</v>
      </c>
      <c r="LP225">
        <v>5</v>
      </c>
      <c r="LQ225">
        <v>0</v>
      </c>
      <c r="LR225">
        <v>134</v>
      </c>
      <c r="LS225">
        <v>385</v>
      </c>
      <c r="LT225">
        <v>242</v>
      </c>
      <c r="LU225">
        <v>99</v>
      </c>
      <c r="LV225">
        <v>31</v>
      </c>
      <c r="LW225">
        <v>147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120</v>
      </c>
      <c r="ME225">
        <v>399</v>
      </c>
      <c r="MF225">
        <v>203</v>
      </c>
      <c r="MG225">
        <v>8</v>
      </c>
      <c r="MH225">
        <v>308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24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7</v>
      </c>
      <c r="MX225">
        <v>24</v>
      </c>
      <c r="MY225">
        <v>9</v>
      </c>
      <c r="MZ225">
        <v>0</v>
      </c>
      <c r="NA225">
        <v>0</v>
      </c>
      <c r="NB225">
        <v>0</v>
      </c>
      <c r="NC225">
        <v>3</v>
      </c>
      <c r="ND225">
        <v>3</v>
      </c>
      <c r="NE225">
        <v>0</v>
      </c>
      <c r="NF225">
        <v>30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11</v>
      </c>
      <c r="NN225">
        <v>30</v>
      </c>
      <c r="NO225">
        <v>14</v>
      </c>
      <c r="NP225">
        <v>0</v>
      </c>
      <c r="NQ225">
        <v>0</v>
      </c>
      <c r="NR225">
        <v>0</v>
      </c>
      <c r="NS225">
        <v>4</v>
      </c>
      <c r="NT225">
        <v>4</v>
      </c>
      <c r="NU225">
        <v>0</v>
      </c>
    </row>
    <row r="226" spans="1:385" x14ac:dyDescent="0.25">
      <c r="A226">
        <v>2022</v>
      </c>
      <c r="B226" t="s">
        <v>384</v>
      </c>
      <c r="C226">
        <v>3</v>
      </c>
      <c r="D226" t="s">
        <v>385</v>
      </c>
      <c r="E226" t="s">
        <v>386</v>
      </c>
      <c r="F226">
        <v>33</v>
      </c>
      <c r="G226" t="s">
        <v>387</v>
      </c>
      <c r="H226">
        <v>3303302</v>
      </c>
      <c r="I226" t="s">
        <v>388</v>
      </c>
      <c r="J226">
        <v>6</v>
      </c>
      <c r="K226" t="s">
        <v>385</v>
      </c>
      <c r="L226">
        <v>18</v>
      </c>
      <c r="M226">
        <v>330330205</v>
      </c>
      <c r="N226" t="s">
        <v>877</v>
      </c>
      <c r="O226">
        <v>33151865</v>
      </c>
      <c r="P226">
        <v>4</v>
      </c>
      <c r="Q226">
        <v>1</v>
      </c>
      <c r="R226">
        <v>1</v>
      </c>
      <c r="S226">
        <v>0</v>
      </c>
      <c r="T226" t="s">
        <v>878</v>
      </c>
      <c r="V226" t="s">
        <v>879</v>
      </c>
      <c r="W226" t="s">
        <v>435</v>
      </c>
      <c r="X226">
        <v>24140070</v>
      </c>
      <c r="Y226">
        <v>21</v>
      </c>
      <c r="Z226">
        <v>26272907</v>
      </c>
      <c r="AA226">
        <v>1</v>
      </c>
      <c r="AB226">
        <v>11001</v>
      </c>
      <c r="AC226" t="s">
        <v>485</v>
      </c>
      <c r="AD226" t="s">
        <v>394</v>
      </c>
      <c r="AI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4068924000180</v>
      </c>
      <c r="BD226">
        <v>4068924000180</v>
      </c>
      <c r="BE226">
        <v>1</v>
      </c>
      <c r="BF226">
        <v>4</v>
      </c>
      <c r="BI226">
        <v>1</v>
      </c>
      <c r="BJ226">
        <v>1</v>
      </c>
      <c r="BL226">
        <v>0</v>
      </c>
      <c r="BM226">
        <v>0</v>
      </c>
      <c r="BN226">
        <v>0</v>
      </c>
      <c r="BQ226">
        <v>0</v>
      </c>
      <c r="BS226">
        <v>0</v>
      </c>
      <c r="BT226">
        <v>0</v>
      </c>
      <c r="BU226">
        <v>0</v>
      </c>
      <c r="BW226">
        <v>1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1</v>
      </c>
      <c r="CE226">
        <v>0</v>
      </c>
      <c r="CG226">
        <v>0</v>
      </c>
      <c r="CH226">
        <v>0</v>
      </c>
      <c r="CI226">
        <v>1</v>
      </c>
      <c r="CJ226">
        <v>0</v>
      </c>
      <c r="CK226">
        <v>0</v>
      </c>
      <c r="CL226">
        <v>0</v>
      </c>
      <c r="CM226">
        <v>0</v>
      </c>
      <c r="CN226">
        <v>1</v>
      </c>
      <c r="CO226">
        <v>0</v>
      </c>
      <c r="CP226">
        <v>0</v>
      </c>
      <c r="CQ226">
        <v>0</v>
      </c>
      <c r="CR226">
        <v>0</v>
      </c>
      <c r="CV226">
        <v>1</v>
      </c>
      <c r="CW226">
        <v>0</v>
      </c>
      <c r="CX226">
        <v>0</v>
      </c>
      <c r="CY226">
        <v>0</v>
      </c>
      <c r="CZ226">
        <v>1</v>
      </c>
      <c r="DA226">
        <v>1</v>
      </c>
      <c r="DB226">
        <v>0</v>
      </c>
      <c r="DE226">
        <v>1</v>
      </c>
      <c r="DF226">
        <v>1</v>
      </c>
      <c r="DG226">
        <v>1</v>
      </c>
      <c r="DH226">
        <v>1</v>
      </c>
      <c r="DI226">
        <v>1</v>
      </c>
      <c r="DK226">
        <v>0</v>
      </c>
      <c r="DL226">
        <v>1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1</v>
      </c>
      <c r="DV226">
        <v>1</v>
      </c>
      <c r="DW226">
        <v>0</v>
      </c>
      <c r="DX226">
        <v>1</v>
      </c>
      <c r="DY226">
        <v>1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0</v>
      </c>
      <c r="EG226">
        <v>1</v>
      </c>
      <c r="EH226">
        <v>1</v>
      </c>
      <c r="EI226">
        <v>1</v>
      </c>
      <c r="EJ226">
        <v>0</v>
      </c>
      <c r="EK226">
        <v>1</v>
      </c>
      <c r="EL226">
        <v>0</v>
      </c>
      <c r="EM226">
        <v>0</v>
      </c>
      <c r="EN226">
        <v>0</v>
      </c>
      <c r="EQ226">
        <v>0</v>
      </c>
      <c r="ER226">
        <v>1</v>
      </c>
      <c r="ES226">
        <v>0</v>
      </c>
      <c r="ET226">
        <v>0</v>
      </c>
      <c r="EU226">
        <v>1</v>
      </c>
      <c r="EV226">
        <v>1</v>
      </c>
      <c r="EW226">
        <v>0</v>
      </c>
      <c r="EX226">
        <v>0</v>
      </c>
      <c r="EY226">
        <v>0</v>
      </c>
      <c r="EZ226">
        <v>0</v>
      </c>
      <c r="FB226">
        <v>8</v>
      </c>
      <c r="FC226">
        <v>0</v>
      </c>
      <c r="FD226">
        <v>8</v>
      </c>
      <c r="FE226">
        <v>4</v>
      </c>
      <c r="FF226">
        <v>8</v>
      </c>
      <c r="FG226">
        <v>0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0</v>
      </c>
      <c r="FN226">
        <v>1</v>
      </c>
      <c r="FO226">
        <v>2</v>
      </c>
      <c r="FP226">
        <v>1</v>
      </c>
      <c r="FQ226">
        <v>3</v>
      </c>
      <c r="FR226">
        <v>1</v>
      </c>
      <c r="FS226">
        <v>2</v>
      </c>
      <c r="FT226">
        <v>0</v>
      </c>
      <c r="FU226">
        <v>0</v>
      </c>
      <c r="FV226">
        <v>0</v>
      </c>
      <c r="FW226">
        <v>0</v>
      </c>
      <c r="GK226">
        <v>0</v>
      </c>
      <c r="GL226">
        <v>0</v>
      </c>
      <c r="GM226">
        <v>1</v>
      </c>
      <c r="GN226">
        <v>1</v>
      </c>
      <c r="GO226">
        <f t="shared" si="3"/>
        <v>1</v>
      </c>
      <c r="GP226">
        <v>0</v>
      </c>
      <c r="GS226">
        <v>1</v>
      </c>
      <c r="GT226">
        <v>0</v>
      </c>
      <c r="GU226">
        <v>1</v>
      </c>
      <c r="GV226">
        <v>1</v>
      </c>
      <c r="GW226">
        <v>0</v>
      </c>
      <c r="GX226">
        <v>0</v>
      </c>
      <c r="GY226">
        <v>0</v>
      </c>
      <c r="GZ226">
        <v>2</v>
      </c>
      <c r="HA226">
        <v>1</v>
      </c>
      <c r="HC226">
        <v>1</v>
      </c>
      <c r="HD226">
        <v>1</v>
      </c>
      <c r="HE226">
        <v>1</v>
      </c>
      <c r="HF226">
        <v>1</v>
      </c>
      <c r="HG226">
        <v>0</v>
      </c>
      <c r="HH226">
        <v>0</v>
      </c>
      <c r="HI226">
        <v>0</v>
      </c>
      <c r="HJ226">
        <v>0</v>
      </c>
      <c r="HK226">
        <v>1</v>
      </c>
      <c r="HL226">
        <v>1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1</v>
      </c>
      <c r="HV226">
        <v>1</v>
      </c>
      <c r="HW226">
        <v>1</v>
      </c>
      <c r="HX226">
        <v>1</v>
      </c>
      <c r="HY226">
        <v>0</v>
      </c>
      <c r="HZ226">
        <v>0</v>
      </c>
      <c r="IA226">
        <v>0</v>
      </c>
      <c r="IB226">
        <v>0</v>
      </c>
      <c r="IC226">
        <v>1</v>
      </c>
      <c r="ID226">
        <v>1</v>
      </c>
      <c r="IE226">
        <v>0</v>
      </c>
      <c r="IF226">
        <v>0</v>
      </c>
      <c r="IG226">
        <v>0</v>
      </c>
      <c r="IN226">
        <v>1</v>
      </c>
      <c r="IO226">
        <v>1</v>
      </c>
      <c r="IP226">
        <v>1</v>
      </c>
      <c r="IQ226">
        <v>1</v>
      </c>
      <c r="IR226">
        <v>0</v>
      </c>
      <c r="IS226">
        <v>1</v>
      </c>
      <c r="IT226">
        <v>1</v>
      </c>
      <c r="IU226">
        <v>0</v>
      </c>
      <c r="IV226">
        <v>1</v>
      </c>
      <c r="IW226">
        <v>0</v>
      </c>
      <c r="IX226">
        <v>1</v>
      </c>
      <c r="IY226">
        <v>0</v>
      </c>
      <c r="IZ226">
        <v>0</v>
      </c>
      <c r="JD226">
        <v>0</v>
      </c>
      <c r="JK226">
        <v>0</v>
      </c>
      <c r="JR226">
        <v>1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1</v>
      </c>
      <c r="KA226">
        <v>1</v>
      </c>
      <c r="KB226">
        <v>0</v>
      </c>
      <c r="KC226">
        <v>0</v>
      </c>
      <c r="KD226">
        <v>1</v>
      </c>
      <c r="KE226">
        <v>1</v>
      </c>
      <c r="KF226">
        <v>0</v>
      </c>
      <c r="KG226">
        <v>0</v>
      </c>
      <c r="KH226">
        <v>1</v>
      </c>
      <c r="KI226">
        <v>1</v>
      </c>
      <c r="KJ226">
        <v>0</v>
      </c>
      <c r="KK226">
        <v>0</v>
      </c>
      <c r="KL226">
        <v>1</v>
      </c>
      <c r="KM226">
        <v>1</v>
      </c>
      <c r="KN226">
        <v>1</v>
      </c>
      <c r="KO226">
        <v>1</v>
      </c>
      <c r="KP226">
        <v>1</v>
      </c>
      <c r="KQ226">
        <v>1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95</v>
      </c>
      <c r="LC226">
        <v>34</v>
      </c>
      <c r="LD226">
        <v>18</v>
      </c>
      <c r="LE226">
        <v>16</v>
      </c>
      <c r="LF226">
        <v>61</v>
      </c>
      <c r="LG226">
        <v>61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46</v>
      </c>
      <c r="LS226">
        <v>49</v>
      </c>
      <c r="LT226">
        <v>15</v>
      </c>
      <c r="LU226">
        <v>39</v>
      </c>
      <c r="LV226">
        <v>14</v>
      </c>
      <c r="LW226">
        <v>27</v>
      </c>
      <c r="LX226">
        <v>0</v>
      </c>
      <c r="LY226">
        <v>0</v>
      </c>
      <c r="LZ226">
        <v>17</v>
      </c>
      <c r="MA226">
        <v>16</v>
      </c>
      <c r="MB226">
        <v>61</v>
      </c>
      <c r="MC226">
        <v>1</v>
      </c>
      <c r="MD226">
        <v>0</v>
      </c>
      <c r="ME226">
        <v>0</v>
      </c>
      <c r="MF226">
        <v>95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8</v>
      </c>
      <c r="MQ226">
        <v>3</v>
      </c>
      <c r="MR226">
        <v>2</v>
      </c>
      <c r="MS226">
        <v>2</v>
      </c>
      <c r="MT226">
        <v>5</v>
      </c>
      <c r="MU226">
        <v>5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9</v>
      </c>
      <c r="NG226">
        <v>4</v>
      </c>
      <c r="NH226">
        <v>2</v>
      </c>
      <c r="NI226">
        <v>2</v>
      </c>
      <c r="NJ226">
        <v>5</v>
      </c>
      <c r="NK226">
        <v>5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</row>
    <row r="227" spans="1:385" x14ac:dyDescent="0.25">
      <c r="A227">
        <v>2022</v>
      </c>
      <c r="B227" t="s">
        <v>384</v>
      </c>
      <c r="C227">
        <v>3</v>
      </c>
      <c r="D227" t="s">
        <v>385</v>
      </c>
      <c r="E227" t="s">
        <v>386</v>
      </c>
      <c r="F227">
        <v>33</v>
      </c>
      <c r="G227" t="s">
        <v>387</v>
      </c>
      <c r="H227">
        <v>3303302</v>
      </c>
      <c r="I227" t="s">
        <v>388</v>
      </c>
      <c r="J227">
        <v>6</v>
      </c>
      <c r="K227" t="s">
        <v>385</v>
      </c>
      <c r="L227">
        <v>18</v>
      </c>
      <c r="M227">
        <v>330330205</v>
      </c>
      <c r="N227" t="s">
        <v>880</v>
      </c>
      <c r="O227">
        <v>33152632</v>
      </c>
      <c r="P227">
        <v>3</v>
      </c>
      <c r="R227">
        <v>1</v>
      </c>
      <c r="S227">
        <v>0</v>
      </c>
      <c r="T227" t="s">
        <v>627</v>
      </c>
      <c r="U227">
        <v>58</v>
      </c>
      <c r="W227" t="s">
        <v>449</v>
      </c>
      <c r="X227">
        <v>24241080</v>
      </c>
      <c r="Y227">
        <v>21</v>
      </c>
      <c r="Z227">
        <v>27142070</v>
      </c>
      <c r="AA227">
        <v>1</v>
      </c>
      <c r="AB227">
        <v>11001</v>
      </c>
      <c r="AC227" t="s">
        <v>393</v>
      </c>
      <c r="AD227" t="s">
        <v>406</v>
      </c>
      <c r="AE227">
        <v>1</v>
      </c>
      <c r="AF227">
        <v>0</v>
      </c>
      <c r="AG227">
        <v>0</v>
      </c>
      <c r="AH227">
        <v>0</v>
      </c>
      <c r="AI227">
        <v>0</v>
      </c>
      <c r="BE227">
        <v>1</v>
      </c>
      <c r="BF227">
        <v>3</v>
      </c>
      <c r="BI227">
        <v>1</v>
      </c>
      <c r="BJ227">
        <v>3</v>
      </c>
      <c r="BL227">
        <v>0</v>
      </c>
      <c r="BM227">
        <v>0</v>
      </c>
      <c r="BN227">
        <v>0</v>
      </c>
      <c r="BQ227">
        <v>0</v>
      </c>
      <c r="BS227">
        <v>0</v>
      </c>
      <c r="BT227">
        <v>0</v>
      </c>
      <c r="BU227">
        <v>1</v>
      </c>
      <c r="BW227">
        <v>1</v>
      </c>
      <c r="BX227">
        <v>1</v>
      </c>
      <c r="BY227">
        <v>0</v>
      </c>
      <c r="BZ227">
        <v>0</v>
      </c>
      <c r="CA227">
        <v>0</v>
      </c>
      <c r="CB227">
        <v>0</v>
      </c>
      <c r="CC227">
        <v>1</v>
      </c>
      <c r="CE227">
        <v>0</v>
      </c>
      <c r="CG227">
        <v>0</v>
      </c>
      <c r="CH227">
        <v>0</v>
      </c>
      <c r="CI227">
        <v>1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V227">
        <v>0</v>
      </c>
      <c r="CW227">
        <v>0</v>
      </c>
      <c r="CX227">
        <v>0</v>
      </c>
      <c r="CY227">
        <v>1</v>
      </c>
      <c r="CZ227">
        <v>1</v>
      </c>
      <c r="DA227">
        <v>0</v>
      </c>
      <c r="DB227">
        <v>0</v>
      </c>
      <c r="DE227">
        <v>1</v>
      </c>
      <c r="DF227">
        <v>1</v>
      </c>
      <c r="DG227">
        <v>0</v>
      </c>
      <c r="DH227">
        <v>1</v>
      </c>
      <c r="DI227">
        <v>1</v>
      </c>
      <c r="DK227">
        <v>0</v>
      </c>
      <c r="DL227">
        <v>0</v>
      </c>
      <c r="DM227">
        <v>1</v>
      </c>
      <c r="DN227">
        <v>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1</v>
      </c>
      <c r="DV227">
        <v>1</v>
      </c>
      <c r="DW227">
        <v>0</v>
      </c>
      <c r="DX227">
        <v>0</v>
      </c>
      <c r="DY227">
        <v>0</v>
      </c>
      <c r="DZ227">
        <v>0</v>
      </c>
      <c r="EA227">
        <v>1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1</v>
      </c>
      <c r="EJ227">
        <v>0</v>
      </c>
      <c r="EK227">
        <v>1</v>
      </c>
      <c r="EL227">
        <v>1</v>
      </c>
      <c r="EM227">
        <v>0</v>
      </c>
      <c r="EN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1</v>
      </c>
      <c r="FB227">
        <v>10</v>
      </c>
      <c r="FC227">
        <v>0</v>
      </c>
      <c r="FD227">
        <v>10</v>
      </c>
      <c r="FE227">
        <v>0</v>
      </c>
      <c r="FF227">
        <v>0</v>
      </c>
      <c r="FG227">
        <v>0</v>
      </c>
      <c r="FH227">
        <v>1</v>
      </c>
      <c r="FI227">
        <v>0</v>
      </c>
      <c r="FJ227">
        <v>1</v>
      </c>
      <c r="FK227">
        <v>1</v>
      </c>
      <c r="FL227">
        <v>0</v>
      </c>
      <c r="FM227">
        <v>0</v>
      </c>
      <c r="FN227">
        <v>1</v>
      </c>
      <c r="FO227">
        <v>6</v>
      </c>
      <c r="FP227">
        <v>1</v>
      </c>
      <c r="FQ227">
        <v>5</v>
      </c>
      <c r="FR227">
        <v>1</v>
      </c>
      <c r="FS227">
        <v>6</v>
      </c>
      <c r="FT227">
        <v>0</v>
      </c>
      <c r="FU227">
        <v>0</v>
      </c>
      <c r="FV227">
        <v>1</v>
      </c>
      <c r="FW227">
        <v>1</v>
      </c>
      <c r="GK227">
        <v>0</v>
      </c>
      <c r="GL227">
        <v>0</v>
      </c>
      <c r="GM227">
        <v>0</v>
      </c>
      <c r="GN227">
        <v>0</v>
      </c>
      <c r="GO227">
        <f t="shared" si="3"/>
        <v>0</v>
      </c>
      <c r="GP227">
        <v>0</v>
      </c>
      <c r="GS227">
        <v>1</v>
      </c>
      <c r="GT227">
        <v>0</v>
      </c>
      <c r="GU227">
        <v>1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C227">
        <v>1</v>
      </c>
      <c r="HD227">
        <v>2</v>
      </c>
      <c r="HE227">
        <v>1</v>
      </c>
      <c r="HF227">
        <v>5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1</v>
      </c>
      <c r="HT227">
        <v>5</v>
      </c>
      <c r="HU227">
        <v>1</v>
      </c>
      <c r="HV227">
        <v>1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1</v>
      </c>
      <c r="ID227">
        <v>1</v>
      </c>
      <c r="IE227">
        <v>0</v>
      </c>
      <c r="IF227">
        <v>0</v>
      </c>
      <c r="IG227">
        <v>1</v>
      </c>
      <c r="IN227">
        <v>1</v>
      </c>
      <c r="IO227">
        <v>1</v>
      </c>
      <c r="IP227">
        <v>0</v>
      </c>
      <c r="IQ227">
        <v>1</v>
      </c>
      <c r="IR227">
        <v>0</v>
      </c>
      <c r="IS227">
        <v>1</v>
      </c>
      <c r="IT227">
        <v>1</v>
      </c>
      <c r="IU227">
        <v>0</v>
      </c>
      <c r="IV227">
        <v>0</v>
      </c>
      <c r="IW227">
        <v>0</v>
      </c>
      <c r="IX227">
        <v>1</v>
      </c>
      <c r="IY227">
        <v>0</v>
      </c>
      <c r="IZ227">
        <v>0</v>
      </c>
      <c r="JD227">
        <v>0</v>
      </c>
      <c r="JK227">
        <v>0</v>
      </c>
      <c r="JR227">
        <v>1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1</v>
      </c>
      <c r="JZ227">
        <v>0</v>
      </c>
      <c r="KA227">
        <v>1</v>
      </c>
      <c r="KB227">
        <v>0</v>
      </c>
      <c r="KC227">
        <v>0</v>
      </c>
      <c r="KD227">
        <v>1</v>
      </c>
      <c r="KE227">
        <v>1</v>
      </c>
      <c r="KF227">
        <v>0</v>
      </c>
      <c r="KG227">
        <v>0</v>
      </c>
      <c r="KH227">
        <v>1</v>
      </c>
      <c r="KI227">
        <v>1</v>
      </c>
      <c r="KJ227">
        <v>0</v>
      </c>
      <c r="KK227">
        <v>0</v>
      </c>
      <c r="KL227">
        <v>1</v>
      </c>
      <c r="KM227">
        <v>1</v>
      </c>
      <c r="KN227">
        <v>1</v>
      </c>
      <c r="KO227">
        <v>1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1</v>
      </c>
      <c r="KZ227">
        <v>1</v>
      </c>
      <c r="LA227">
        <v>0</v>
      </c>
      <c r="LB227">
        <v>170</v>
      </c>
      <c r="LC227">
        <v>170</v>
      </c>
      <c r="LD227">
        <v>55</v>
      </c>
      <c r="LE227">
        <v>115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11</v>
      </c>
      <c r="LP227">
        <v>11</v>
      </c>
      <c r="LQ227">
        <v>0</v>
      </c>
      <c r="LR227">
        <v>81</v>
      </c>
      <c r="LS227">
        <v>89</v>
      </c>
      <c r="LT227">
        <v>2</v>
      </c>
      <c r="LU227">
        <v>61</v>
      </c>
      <c r="LV227">
        <v>58</v>
      </c>
      <c r="LW227">
        <v>49</v>
      </c>
      <c r="LX227">
        <v>0</v>
      </c>
      <c r="LY227">
        <v>0</v>
      </c>
      <c r="LZ227">
        <v>45</v>
      </c>
      <c r="MA227">
        <v>113</v>
      </c>
      <c r="MB227">
        <v>12</v>
      </c>
      <c r="MC227">
        <v>0</v>
      </c>
      <c r="MD227">
        <v>0</v>
      </c>
      <c r="ME227">
        <v>0</v>
      </c>
      <c r="MF227">
        <v>170</v>
      </c>
      <c r="MG227">
        <v>0</v>
      </c>
      <c r="MH227">
        <v>0</v>
      </c>
      <c r="MI227">
        <v>170</v>
      </c>
      <c r="MJ227">
        <v>55</v>
      </c>
      <c r="MK227">
        <v>115</v>
      </c>
      <c r="ML227">
        <v>0</v>
      </c>
      <c r="MM227">
        <v>0</v>
      </c>
      <c r="MN227">
        <v>0</v>
      </c>
      <c r="MO227">
        <v>0</v>
      </c>
      <c r="MP227">
        <v>21</v>
      </c>
      <c r="MQ227">
        <v>21</v>
      </c>
      <c r="MR227">
        <v>5</v>
      </c>
      <c r="MS227">
        <v>16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15</v>
      </c>
      <c r="ND227">
        <v>15</v>
      </c>
      <c r="NE227">
        <v>0</v>
      </c>
      <c r="NF227">
        <v>10</v>
      </c>
      <c r="NG227">
        <v>10</v>
      </c>
      <c r="NH227">
        <v>3</v>
      </c>
      <c r="NI227">
        <v>7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7</v>
      </c>
      <c r="NT227">
        <v>7</v>
      </c>
      <c r="NU227">
        <v>0</v>
      </c>
    </row>
    <row r="228" spans="1:385" x14ac:dyDescent="0.25">
      <c r="A228">
        <v>2022</v>
      </c>
      <c r="B228" t="s">
        <v>384</v>
      </c>
      <c r="C228">
        <v>3</v>
      </c>
      <c r="D228" t="s">
        <v>385</v>
      </c>
      <c r="E228" t="s">
        <v>386</v>
      </c>
      <c r="F228">
        <v>33</v>
      </c>
      <c r="G228" t="s">
        <v>387</v>
      </c>
      <c r="H228">
        <v>3303302</v>
      </c>
      <c r="I228" t="s">
        <v>388</v>
      </c>
      <c r="J228">
        <v>6</v>
      </c>
      <c r="K228" t="s">
        <v>385</v>
      </c>
      <c r="L228">
        <v>18</v>
      </c>
      <c r="M228">
        <v>330330205</v>
      </c>
      <c r="N228" t="s">
        <v>881</v>
      </c>
      <c r="O228">
        <v>33152780</v>
      </c>
      <c r="P228">
        <v>4</v>
      </c>
      <c r="Q228">
        <v>1</v>
      </c>
      <c r="R228">
        <v>1</v>
      </c>
      <c r="S228">
        <v>0</v>
      </c>
      <c r="T228" t="s">
        <v>473</v>
      </c>
      <c r="U228">
        <v>269</v>
      </c>
      <c r="V228" t="s">
        <v>882</v>
      </c>
      <c r="W228" t="s">
        <v>474</v>
      </c>
      <c r="X228">
        <v>24110441</v>
      </c>
      <c r="Y228">
        <v>21</v>
      </c>
      <c r="Z228">
        <v>26281285</v>
      </c>
      <c r="AA228">
        <v>1</v>
      </c>
      <c r="AB228">
        <v>11001</v>
      </c>
      <c r="AC228" t="s">
        <v>393</v>
      </c>
      <c r="AD228" t="s">
        <v>394</v>
      </c>
      <c r="AI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8863566000159</v>
      </c>
      <c r="BD228">
        <v>8863566000159</v>
      </c>
      <c r="BE228">
        <v>1</v>
      </c>
      <c r="BF228">
        <v>2</v>
      </c>
      <c r="BI228">
        <v>1</v>
      </c>
      <c r="BJ228">
        <v>2</v>
      </c>
      <c r="BL228">
        <v>0</v>
      </c>
      <c r="BM228">
        <v>0</v>
      </c>
      <c r="BN228">
        <v>0</v>
      </c>
      <c r="BQ228">
        <v>0</v>
      </c>
      <c r="BS228">
        <v>1</v>
      </c>
      <c r="BT228">
        <v>0</v>
      </c>
      <c r="BU228">
        <v>1</v>
      </c>
      <c r="BW228">
        <v>1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1</v>
      </c>
      <c r="CE228">
        <v>0</v>
      </c>
      <c r="CG228">
        <v>0</v>
      </c>
      <c r="CH228">
        <v>0</v>
      </c>
      <c r="CI228">
        <v>1</v>
      </c>
      <c r="CJ228">
        <v>0</v>
      </c>
      <c r="CK228">
        <v>0</v>
      </c>
      <c r="CL228">
        <v>0</v>
      </c>
      <c r="CM228">
        <v>0</v>
      </c>
      <c r="CN228">
        <v>1</v>
      </c>
      <c r="CO228">
        <v>0</v>
      </c>
      <c r="CP228">
        <v>0</v>
      </c>
      <c r="CQ228">
        <v>0</v>
      </c>
      <c r="CR228">
        <v>0</v>
      </c>
      <c r="CV228">
        <v>1</v>
      </c>
      <c r="CW228">
        <v>0</v>
      </c>
      <c r="CX228">
        <v>0</v>
      </c>
      <c r="CY228">
        <v>0</v>
      </c>
      <c r="CZ228">
        <v>0</v>
      </c>
      <c r="DA228">
        <v>1</v>
      </c>
      <c r="DB228">
        <v>1</v>
      </c>
      <c r="DE228">
        <v>1</v>
      </c>
      <c r="DF228">
        <v>1</v>
      </c>
      <c r="DG228">
        <v>1</v>
      </c>
      <c r="DH228">
        <v>1</v>
      </c>
      <c r="DI228">
        <v>0</v>
      </c>
      <c r="DK228">
        <v>1</v>
      </c>
      <c r="DL228">
        <v>1</v>
      </c>
      <c r="DM228">
        <v>0</v>
      </c>
      <c r="DN228">
        <v>0</v>
      </c>
      <c r="DO228">
        <v>0</v>
      </c>
      <c r="DP228">
        <v>0</v>
      </c>
      <c r="DQ228">
        <v>1</v>
      </c>
      <c r="DR228">
        <v>1</v>
      </c>
      <c r="DS228">
        <v>0</v>
      </c>
      <c r="DT228">
        <v>0</v>
      </c>
      <c r="DU228">
        <v>0</v>
      </c>
      <c r="DV228">
        <v>1</v>
      </c>
      <c r="DW228">
        <v>0</v>
      </c>
      <c r="DX228">
        <v>1</v>
      </c>
      <c r="DY228">
        <v>0</v>
      </c>
      <c r="DZ228">
        <v>1</v>
      </c>
      <c r="EA228">
        <v>0</v>
      </c>
      <c r="EB228">
        <v>0</v>
      </c>
      <c r="EC228">
        <v>1</v>
      </c>
      <c r="ED228">
        <v>1</v>
      </c>
      <c r="EE228">
        <v>1</v>
      </c>
      <c r="EF228">
        <v>0</v>
      </c>
      <c r="EG228">
        <v>1</v>
      </c>
      <c r="EH228">
        <v>1</v>
      </c>
      <c r="EI228">
        <v>1</v>
      </c>
      <c r="EJ228">
        <v>0</v>
      </c>
      <c r="EK228">
        <v>1</v>
      </c>
      <c r="EL228">
        <v>0</v>
      </c>
      <c r="EM228">
        <v>0</v>
      </c>
      <c r="EN228">
        <v>0</v>
      </c>
      <c r="EQ228">
        <v>0</v>
      </c>
      <c r="ER228">
        <v>1</v>
      </c>
      <c r="ES228">
        <v>0</v>
      </c>
      <c r="ET228">
        <v>0</v>
      </c>
      <c r="EU228">
        <v>0</v>
      </c>
      <c r="EV228">
        <v>1</v>
      </c>
      <c r="EW228">
        <v>0</v>
      </c>
      <c r="EX228">
        <v>0</v>
      </c>
      <c r="EY228">
        <v>0</v>
      </c>
      <c r="EZ228">
        <v>0</v>
      </c>
      <c r="FB228">
        <v>20</v>
      </c>
      <c r="FC228">
        <v>0</v>
      </c>
      <c r="FD228">
        <v>20</v>
      </c>
      <c r="FE228">
        <v>17</v>
      </c>
      <c r="FF228">
        <v>1</v>
      </c>
      <c r="FG228">
        <v>0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0</v>
      </c>
      <c r="FN228">
        <v>1</v>
      </c>
      <c r="FO228">
        <v>1</v>
      </c>
      <c r="FP228">
        <v>1</v>
      </c>
      <c r="FQ228">
        <v>4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10</v>
      </c>
      <c r="GK228">
        <v>1</v>
      </c>
      <c r="GL228">
        <v>13</v>
      </c>
      <c r="GM228">
        <v>1</v>
      </c>
      <c r="GN228">
        <v>5</v>
      </c>
      <c r="GO228">
        <f t="shared" si="3"/>
        <v>18</v>
      </c>
      <c r="GP228">
        <v>1</v>
      </c>
      <c r="GS228">
        <v>1</v>
      </c>
      <c r="GT228">
        <v>1</v>
      </c>
      <c r="GU228">
        <v>1</v>
      </c>
      <c r="GV228">
        <v>1</v>
      </c>
      <c r="GW228">
        <v>0</v>
      </c>
      <c r="GX228">
        <v>1</v>
      </c>
      <c r="GY228">
        <v>1</v>
      </c>
      <c r="GZ228">
        <v>3</v>
      </c>
      <c r="HA228">
        <v>1</v>
      </c>
      <c r="HC228">
        <v>1</v>
      </c>
      <c r="HD228">
        <v>2</v>
      </c>
      <c r="HE228">
        <v>1</v>
      </c>
      <c r="HF228">
        <v>4</v>
      </c>
      <c r="HG228">
        <v>0</v>
      </c>
      <c r="HH228">
        <v>0</v>
      </c>
      <c r="HI228">
        <v>0</v>
      </c>
      <c r="HJ228">
        <v>0</v>
      </c>
      <c r="HK228">
        <v>1</v>
      </c>
      <c r="HL228">
        <v>1</v>
      </c>
      <c r="HM228">
        <v>0</v>
      </c>
      <c r="HN228">
        <v>0</v>
      </c>
      <c r="HO228">
        <v>0</v>
      </c>
      <c r="HP228">
        <v>0</v>
      </c>
      <c r="HQ228">
        <v>1</v>
      </c>
      <c r="HR228">
        <v>1</v>
      </c>
      <c r="HS228">
        <v>0</v>
      </c>
      <c r="HT228">
        <v>0</v>
      </c>
      <c r="HU228">
        <v>1</v>
      </c>
      <c r="HV228">
        <v>1</v>
      </c>
      <c r="HW228">
        <v>1</v>
      </c>
      <c r="HX228">
        <v>1</v>
      </c>
      <c r="HY228">
        <v>0</v>
      </c>
      <c r="HZ228">
        <v>0</v>
      </c>
      <c r="IA228">
        <v>0</v>
      </c>
      <c r="IB228">
        <v>0</v>
      </c>
      <c r="IC228">
        <v>1</v>
      </c>
      <c r="ID228">
        <v>1</v>
      </c>
      <c r="IE228">
        <v>0</v>
      </c>
      <c r="IF228">
        <v>0</v>
      </c>
      <c r="IG228">
        <v>0</v>
      </c>
      <c r="IN228">
        <v>1</v>
      </c>
      <c r="IO228">
        <v>1</v>
      </c>
      <c r="IP228">
        <v>1</v>
      </c>
      <c r="IQ228">
        <v>0</v>
      </c>
      <c r="IR228">
        <v>1</v>
      </c>
      <c r="IS228">
        <v>1</v>
      </c>
      <c r="IT228">
        <v>1</v>
      </c>
      <c r="IU228">
        <v>0</v>
      </c>
      <c r="IV228">
        <v>1</v>
      </c>
      <c r="IW228">
        <v>0</v>
      </c>
      <c r="IX228">
        <v>0</v>
      </c>
      <c r="IY228">
        <v>0</v>
      </c>
      <c r="IZ228">
        <v>0</v>
      </c>
      <c r="JD228">
        <v>0</v>
      </c>
      <c r="JK228">
        <v>0</v>
      </c>
      <c r="JR228">
        <v>1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1</v>
      </c>
      <c r="KA228">
        <v>1</v>
      </c>
      <c r="KB228">
        <v>0</v>
      </c>
      <c r="KC228">
        <v>0</v>
      </c>
      <c r="KD228">
        <v>1</v>
      </c>
      <c r="KE228">
        <v>1</v>
      </c>
      <c r="KF228">
        <v>0</v>
      </c>
      <c r="KG228">
        <v>0</v>
      </c>
      <c r="KH228">
        <v>1</v>
      </c>
      <c r="KI228">
        <v>1</v>
      </c>
      <c r="KJ228">
        <v>0</v>
      </c>
      <c r="KK228">
        <v>0</v>
      </c>
      <c r="KL228">
        <v>1</v>
      </c>
      <c r="KM228">
        <v>1</v>
      </c>
      <c r="KN228">
        <v>1</v>
      </c>
      <c r="KO228">
        <v>1</v>
      </c>
      <c r="KP228">
        <v>1</v>
      </c>
      <c r="KQ228">
        <v>1</v>
      </c>
      <c r="KR228">
        <v>1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1</v>
      </c>
      <c r="KZ228">
        <v>1</v>
      </c>
      <c r="LA228">
        <v>0</v>
      </c>
      <c r="LB228">
        <v>574</v>
      </c>
      <c r="LC228">
        <v>77</v>
      </c>
      <c r="LD228">
        <v>28</v>
      </c>
      <c r="LE228">
        <v>49</v>
      </c>
      <c r="LF228">
        <v>497</v>
      </c>
      <c r="LG228">
        <v>260</v>
      </c>
      <c r="LH228">
        <v>237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4</v>
      </c>
      <c r="LP228">
        <v>4</v>
      </c>
      <c r="LQ228">
        <v>0</v>
      </c>
      <c r="LR228">
        <v>276</v>
      </c>
      <c r="LS228">
        <v>298</v>
      </c>
      <c r="LT228">
        <v>335</v>
      </c>
      <c r="LU228">
        <v>144</v>
      </c>
      <c r="LV228">
        <v>27</v>
      </c>
      <c r="LW228">
        <v>67</v>
      </c>
      <c r="LX228">
        <v>1</v>
      </c>
      <c r="LY228">
        <v>0</v>
      </c>
      <c r="LZ228">
        <v>25</v>
      </c>
      <c r="MA228">
        <v>49</v>
      </c>
      <c r="MB228">
        <v>260</v>
      </c>
      <c r="MC228">
        <v>222</v>
      </c>
      <c r="MD228">
        <v>17</v>
      </c>
      <c r="ME228">
        <v>1</v>
      </c>
      <c r="MF228">
        <v>574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29</v>
      </c>
      <c r="MQ228">
        <v>5</v>
      </c>
      <c r="MR228">
        <v>3</v>
      </c>
      <c r="MS228">
        <v>3</v>
      </c>
      <c r="MT228">
        <v>26</v>
      </c>
      <c r="MU228">
        <v>14</v>
      </c>
      <c r="MV228">
        <v>17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13</v>
      </c>
      <c r="ND228">
        <v>13</v>
      </c>
      <c r="NE228">
        <v>0</v>
      </c>
      <c r="NF228">
        <v>20</v>
      </c>
      <c r="NG228">
        <v>4</v>
      </c>
      <c r="NH228">
        <v>2</v>
      </c>
      <c r="NI228">
        <v>2</v>
      </c>
      <c r="NJ228">
        <v>16</v>
      </c>
      <c r="NK228">
        <v>9</v>
      </c>
      <c r="NL228">
        <v>7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3</v>
      </c>
      <c r="NT228">
        <v>3</v>
      </c>
      <c r="NU228">
        <v>0</v>
      </c>
    </row>
    <row r="229" spans="1:385" x14ac:dyDescent="0.25">
      <c r="A229">
        <v>2022</v>
      </c>
      <c r="B229" t="s">
        <v>384</v>
      </c>
      <c r="C229">
        <v>3</v>
      </c>
      <c r="D229" t="s">
        <v>385</v>
      </c>
      <c r="E229" t="s">
        <v>386</v>
      </c>
      <c r="F229">
        <v>33</v>
      </c>
      <c r="G229" t="s">
        <v>387</v>
      </c>
      <c r="H229">
        <v>3303302</v>
      </c>
      <c r="I229" t="s">
        <v>388</v>
      </c>
      <c r="J229">
        <v>6</v>
      </c>
      <c r="K229" t="s">
        <v>385</v>
      </c>
      <c r="L229">
        <v>18</v>
      </c>
      <c r="M229">
        <v>330330205</v>
      </c>
      <c r="N229" t="s">
        <v>883</v>
      </c>
      <c r="O229">
        <v>33153019</v>
      </c>
      <c r="P229">
        <v>4</v>
      </c>
      <c r="Q229">
        <v>1</v>
      </c>
      <c r="R229">
        <v>1</v>
      </c>
      <c r="S229">
        <v>0</v>
      </c>
      <c r="T229" t="s">
        <v>468</v>
      </c>
      <c r="U229">
        <v>1057</v>
      </c>
      <c r="V229" t="s">
        <v>530</v>
      </c>
      <c r="W229" t="s">
        <v>444</v>
      </c>
      <c r="X229">
        <v>24130001</v>
      </c>
      <c r="Y229">
        <v>21</v>
      </c>
      <c r="Z229">
        <v>26259112</v>
      </c>
      <c r="AA229">
        <v>1</v>
      </c>
      <c r="AB229">
        <v>11001</v>
      </c>
      <c r="AC229" t="s">
        <v>485</v>
      </c>
      <c r="AD229" t="s">
        <v>394</v>
      </c>
      <c r="AI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2917902000112</v>
      </c>
      <c r="BD229">
        <v>2917902000112</v>
      </c>
      <c r="BE229">
        <v>1</v>
      </c>
      <c r="BF229">
        <v>4</v>
      </c>
      <c r="BI229">
        <v>1</v>
      </c>
      <c r="BJ229">
        <v>2</v>
      </c>
      <c r="BL229">
        <v>0</v>
      </c>
      <c r="BM229">
        <v>0</v>
      </c>
      <c r="BN229">
        <v>0</v>
      </c>
      <c r="BQ229">
        <v>0</v>
      </c>
      <c r="BS229">
        <v>0</v>
      </c>
      <c r="BT229">
        <v>0</v>
      </c>
      <c r="BU229">
        <v>0</v>
      </c>
      <c r="BW229">
        <v>1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1</v>
      </c>
      <c r="CE229">
        <v>0</v>
      </c>
      <c r="CG229">
        <v>0</v>
      </c>
      <c r="CH229">
        <v>0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0</v>
      </c>
      <c r="CP229">
        <v>0</v>
      </c>
      <c r="CQ229">
        <v>0</v>
      </c>
      <c r="CR229">
        <v>0</v>
      </c>
      <c r="CV229">
        <v>0</v>
      </c>
      <c r="CW229">
        <v>0</v>
      </c>
      <c r="CX229">
        <v>0</v>
      </c>
      <c r="CY229">
        <v>1</v>
      </c>
      <c r="CZ229">
        <v>1</v>
      </c>
      <c r="DA229">
        <v>0</v>
      </c>
      <c r="DB229">
        <v>0</v>
      </c>
      <c r="DE229">
        <v>1</v>
      </c>
      <c r="DF229">
        <v>1</v>
      </c>
      <c r="DG229">
        <v>1</v>
      </c>
      <c r="DH229">
        <v>0</v>
      </c>
      <c r="DI229">
        <v>1</v>
      </c>
      <c r="DK229">
        <v>1</v>
      </c>
      <c r="DL229">
        <v>1</v>
      </c>
      <c r="DM229">
        <v>1</v>
      </c>
      <c r="DN229">
        <v>1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1</v>
      </c>
      <c r="DV229">
        <v>1</v>
      </c>
      <c r="DW229">
        <v>0</v>
      </c>
      <c r="DX229">
        <v>1</v>
      </c>
      <c r="DY229">
        <v>1</v>
      </c>
      <c r="DZ229">
        <v>0</v>
      </c>
      <c r="EA229">
        <v>1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1</v>
      </c>
      <c r="EH229">
        <v>1</v>
      </c>
      <c r="EI229">
        <v>1</v>
      </c>
      <c r="EJ229">
        <v>0</v>
      </c>
      <c r="EK229">
        <v>1</v>
      </c>
      <c r="EL229">
        <v>0</v>
      </c>
      <c r="EM229">
        <v>0</v>
      </c>
      <c r="EN229">
        <v>0</v>
      </c>
      <c r="EQ229">
        <v>0</v>
      </c>
      <c r="ER229">
        <v>1</v>
      </c>
      <c r="ES229">
        <v>0</v>
      </c>
      <c r="ET229">
        <v>0</v>
      </c>
      <c r="EU229">
        <v>1</v>
      </c>
      <c r="EV229">
        <v>1</v>
      </c>
      <c r="EW229">
        <v>0</v>
      </c>
      <c r="EX229">
        <v>0</v>
      </c>
      <c r="EY229">
        <v>0</v>
      </c>
      <c r="EZ229">
        <v>0</v>
      </c>
      <c r="FB229">
        <v>5</v>
      </c>
      <c r="FC229">
        <v>0</v>
      </c>
      <c r="FD229">
        <v>5</v>
      </c>
      <c r="FE229">
        <v>0</v>
      </c>
      <c r="FF229">
        <v>0</v>
      </c>
      <c r="FG229">
        <v>0</v>
      </c>
      <c r="FH229">
        <v>1</v>
      </c>
      <c r="FI229">
        <v>1</v>
      </c>
      <c r="FJ229">
        <v>1</v>
      </c>
      <c r="FK229">
        <v>1</v>
      </c>
      <c r="FL229">
        <v>1</v>
      </c>
      <c r="FM229">
        <v>0</v>
      </c>
      <c r="FN229">
        <v>0</v>
      </c>
      <c r="FO229">
        <v>0</v>
      </c>
      <c r="FP229">
        <v>1</v>
      </c>
      <c r="FQ229">
        <v>3</v>
      </c>
      <c r="FR229">
        <v>1</v>
      </c>
      <c r="FS229">
        <v>4</v>
      </c>
      <c r="FT229">
        <v>0</v>
      </c>
      <c r="FU229">
        <v>0</v>
      </c>
      <c r="FV229">
        <v>0</v>
      </c>
      <c r="FW229">
        <v>0</v>
      </c>
      <c r="GK229">
        <v>1</v>
      </c>
      <c r="GL229">
        <v>1</v>
      </c>
      <c r="GM229">
        <v>0</v>
      </c>
      <c r="GN229">
        <v>0</v>
      </c>
      <c r="GO229">
        <f t="shared" si="3"/>
        <v>1</v>
      </c>
      <c r="GP229">
        <v>0</v>
      </c>
      <c r="GS229">
        <v>1</v>
      </c>
      <c r="GT229">
        <v>0</v>
      </c>
      <c r="GU229">
        <v>1</v>
      </c>
      <c r="GV229">
        <v>0</v>
      </c>
      <c r="GW229">
        <v>0</v>
      </c>
      <c r="GX229">
        <v>0</v>
      </c>
      <c r="GY229">
        <v>0</v>
      </c>
      <c r="GZ229">
        <v>3</v>
      </c>
      <c r="HA229">
        <v>1</v>
      </c>
      <c r="HC229">
        <v>1</v>
      </c>
      <c r="HD229">
        <v>1</v>
      </c>
      <c r="HE229">
        <v>1</v>
      </c>
      <c r="HF229">
        <v>1</v>
      </c>
      <c r="HG229">
        <v>0</v>
      </c>
      <c r="HH229">
        <v>0</v>
      </c>
      <c r="HI229">
        <v>1</v>
      </c>
      <c r="HJ229">
        <v>1</v>
      </c>
      <c r="HK229">
        <v>1</v>
      </c>
      <c r="HL229">
        <v>1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1</v>
      </c>
      <c r="HV229">
        <v>1</v>
      </c>
      <c r="HW229">
        <v>1</v>
      </c>
      <c r="HX229">
        <v>1</v>
      </c>
      <c r="HY229">
        <v>0</v>
      </c>
      <c r="HZ229">
        <v>0</v>
      </c>
      <c r="IA229">
        <v>0</v>
      </c>
      <c r="IB229">
        <v>0</v>
      </c>
      <c r="IC229">
        <v>1</v>
      </c>
      <c r="ID229">
        <v>2</v>
      </c>
      <c r="IE229">
        <v>0</v>
      </c>
      <c r="IF229">
        <v>0</v>
      </c>
      <c r="IG229">
        <v>0</v>
      </c>
      <c r="IN229">
        <v>1</v>
      </c>
      <c r="IO229">
        <v>1</v>
      </c>
      <c r="IP229">
        <v>0</v>
      </c>
      <c r="IQ229">
        <v>1</v>
      </c>
      <c r="IR229">
        <v>1</v>
      </c>
      <c r="IS229">
        <v>1</v>
      </c>
      <c r="IT229">
        <v>1</v>
      </c>
      <c r="IU229">
        <v>0</v>
      </c>
      <c r="IV229">
        <v>1</v>
      </c>
      <c r="IW229">
        <v>0</v>
      </c>
      <c r="IX229">
        <v>1</v>
      </c>
      <c r="IY229">
        <v>0</v>
      </c>
      <c r="IZ229">
        <v>0</v>
      </c>
      <c r="JD229">
        <v>0</v>
      </c>
      <c r="JK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1</v>
      </c>
      <c r="KA229">
        <v>0</v>
      </c>
      <c r="KB229">
        <v>0</v>
      </c>
      <c r="KC229">
        <v>0</v>
      </c>
      <c r="KD229">
        <v>1</v>
      </c>
      <c r="KE229">
        <v>1</v>
      </c>
      <c r="KF229">
        <v>0</v>
      </c>
      <c r="KG229">
        <v>0</v>
      </c>
      <c r="KH229">
        <v>1</v>
      </c>
      <c r="KI229">
        <v>1</v>
      </c>
      <c r="KJ229">
        <v>0</v>
      </c>
      <c r="KK229">
        <v>0</v>
      </c>
      <c r="KL229">
        <v>1</v>
      </c>
      <c r="KM229">
        <v>0</v>
      </c>
      <c r="KN229">
        <v>0</v>
      </c>
      <c r="KO229">
        <v>0</v>
      </c>
      <c r="KP229">
        <v>1</v>
      </c>
      <c r="KQ229">
        <v>1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1</v>
      </c>
      <c r="KZ229">
        <v>1</v>
      </c>
      <c r="LA229">
        <v>0</v>
      </c>
      <c r="LB229">
        <v>67</v>
      </c>
      <c r="LC229">
        <v>0</v>
      </c>
      <c r="LD229">
        <v>0</v>
      </c>
      <c r="LE229">
        <v>0</v>
      </c>
      <c r="LF229">
        <v>67</v>
      </c>
      <c r="LG229">
        <v>67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1</v>
      </c>
      <c r="LP229">
        <v>1</v>
      </c>
      <c r="LQ229">
        <v>0</v>
      </c>
      <c r="LR229">
        <v>36</v>
      </c>
      <c r="LS229">
        <v>31</v>
      </c>
      <c r="LT229">
        <v>49</v>
      </c>
      <c r="LU229">
        <v>10</v>
      </c>
      <c r="LV229">
        <v>0</v>
      </c>
      <c r="LW229">
        <v>8</v>
      </c>
      <c r="LX229">
        <v>0</v>
      </c>
      <c r="LY229">
        <v>0</v>
      </c>
      <c r="LZ229">
        <v>0</v>
      </c>
      <c r="MA229">
        <v>0</v>
      </c>
      <c r="MB229">
        <v>66</v>
      </c>
      <c r="MC229">
        <v>1</v>
      </c>
      <c r="MD229">
        <v>0</v>
      </c>
      <c r="ME229">
        <v>0</v>
      </c>
      <c r="MF229">
        <v>67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6</v>
      </c>
      <c r="MQ229">
        <v>0</v>
      </c>
      <c r="MR229">
        <v>0</v>
      </c>
      <c r="MS229">
        <v>0</v>
      </c>
      <c r="MT229">
        <v>6</v>
      </c>
      <c r="MU229">
        <v>6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2</v>
      </c>
      <c r="ND229">
        <v>2</v>
      </c>
      <c r="NE229">
        <v>0</v>
      </c>
      <c r="NF229">
        <v>5</v>
      </c>
      <c r="NG229">
        <v>0</v>
      </c>
      <c r="NH229">
        <v>0</v>
      </c>
      <c r="NI229">
        <v>0</v>
      </c>
      <c r="NJ229">
        <v>5</v>
      </c>
      <c r="NK229">
        <v>5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1</v>
      </c>
      <c r="NT229">
        <v>1</v>
      </c>
      <c r="NU229">
        <v>0</v>
      </c>
    </row>
    <row r="230" spans="1:385" x14ac:dyDescent="0.25">
      <c r="A230">
        <v>2022</v>
      </c>
      <c r="B230" t="s">
        <v>384</v>
      </c>
      <c r="C230">
        <v>3</v>
      </c>
      <c r="D230" t="s">
        <v>385</v>
      </c>
      <c r="E230" t="s">
        <v>386</v>
      </c>
      <c r="F230">
        <v>33</v>
      </c>
      <c r="G230" t="s">
        <v>387</v>
      </c>
      <c r="H230">
        <v>3303302</v>
      </c>
      <c r="I230" t="s">
        <v>388</v>
      </c>
      <c r="J230">
        <v>6</v>
      </c>
      <c r="K230" t="s">
        <v>385</v>
      </c>
      <c r="L230">
        <v>18</v>
      </c>
      <c r="M230">
        <v>330330205</v>
      </c>
      <c r="N230" t="s">
        <v>884</v>
      </c>
      <c r="O230">
        <v>33153094</v>
      </c>
      <c r="P230">
        <v>3</v>
      </c>
      <c r="R230">
        <v>1</v>
      </c>
      <c r="S230">
        <v>0</v>
      </c>
      <c r="T230" t="s">
        <v>463</v>
      </c>
      <c r="U230">
        <v>34</v>
      </c>
      <c r="W230" t="s">
        <v>464</v>
      </c>
      <c r="X230">
        <v>24370195</v>
      </c>
      <c r="Y230">
        <v>21</v>
      </c>
      <c r="Z230">
        <v>37013973</v>
      </c>
      <c r="AA230">
        <v>1</v>
      </c>
      <c r="AB230">
        <v>11001</v>
      </c>
      <c r="AC230" t="s">
        <v>393</v>
      </c>
      <c r="AD230" t="s">
        <v>406</v>
      </c>
      <c r="AE230">
        <v>1</v>
      </c>
      <c r="AF230">
        <v>0</v>
      </c>
      <c r="AG230">
        <v>0</v>
      </c>
      <c r="AH230">
        <v>0</v>
      </c>
      <c r="AI230">
        <v>0</v>
      </c>
      <c r="BE230">
        <v>1</v>
      </c>
      <c r="BF230">
        <v>3</v>
      </c>
      <c r="BI230">
        <v>1</v>
      </c>
      <c r="BJ230">
        <v>1</v>
      </c>
      <c r="BL230">
        <v>0</v>
      </c>
      <c r="BM230">
        <v>0</v>
      </c>
      <c r="BN230">
        <v>0</v>
      </c>
      <c r="BQ230">
        <v>0</v>
      </c>
      <c r="BS230">
        <v>0</v>
      </c>
      <c r="BT230">
        <v>0</v>
      </c>
      <c r="BU230">
        <v>0</v>
      </c>
      <c r="BW230">
        <v>1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1</v>
      </c>
      <c r="CE230">
        <v>0</v>
      </c>
      <c r="CG230">
        <v>0</v>
      </c>
      <c r="CH230">
        <v>0</v>
      </c>
      <c r="CI230">
        <v>1</v>
      </c>
      <c r="CJ230">
        <v>1</v>
      </c>
      <c r="CK230">
        <v>0</v>
      </c>
      <c r="CL230">
        <v>1</v>
      </c>
      <c r="CM230">
        <v>0</v>
      </c>
      <c r="CN230">
        <v>1</v>
      </c>
      <c r="CO230">
        <v>0</v>
      </c>
      <c r="CP230">
        <v>0</v>
      </c>
      <c r="CQ230">
        <v>0</v>
      </c>
      <c r="CR230">
        <v>0</v>
      </c>
      <c r="CV230">
        <v>0</v>
      </c>
      <c r="CW230">
        <v>0</v>
      </c>
      <c r="CX230">
        <v>0</v>
      </c>
      <c r="CY230">
        <v>1</v>
      </c>
      <c r="CZ230">
        <v>1</v>
      </c>
      <c r="DA230">
        <v>0</v>
      </c>
      <c r="DB230">
        <v>0</v>
      </c>
      <c r="DE230">
        <v>1</v>
      </c>
      <c r="DF230">
        <v>1</v>
      </c>
      <c r="DG230">
        <v>1</v>
      </c>
      <c r="DH230">
        <v>0</v>
      </c>
      <c r="DI230">
        <v>1</v>
      </c>
      <c r="DK230">
        <v>0</v>
      </c>
      <c r="DL230">
        <v>1</v>
      </c>
      <c r="DM230">
        <v>1</v>
      </c>
      <c r="DN230">
        <v>1</v>
      </c>
      <c r="DO230">
        <v>0</v>
      </c>
      <c r="DP230">
        <v>0</v>
      </c>
      <c r="DQ230">
        <v>0</v>
      </c>
      <c r="DR230">
        <v>1</v>
      </c>
      <c r="DS230">
        <v>0</v>
      </c>
      <c r="DT230">
        <v>1</v>
      </c>
      <c r="DU230">
        <v>1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1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1</v>
      </c>
      <c r="EH230">
        <v>1</v>
      </c>
      <c r="EI230">
        <v>1</v>
      </c>
      <c r="EJ230">
        <v>0</v>
      </c>
      <c r="EK230">
        <v>1</v>
      </c>
      <c r="EL230">
        <v>1</v>
      </c>
      <c r="EM230">
        <v>0</v>
      </c>
      <c r="EN230">
        <v>0</v>
      </c>
      <c r="EQ230">
        <v>0</v>
      </c>
      <c r="ER230">
        <v>0</v>
      </c>
      <c r="ES230">
        <v>0</v>
      </c>
      <c r="ET230">
        <v>0</v>
      </c>
      <c r="EU230">
        <v>1</v>
      </c>
      <c r="EV230">
        <v>1</v>
      </c>
      <c r="EW230">
        <v>0</v>
      </c>
      <c r="EX230">
        <v>0</v>
      </c>
      <c r="EY230">
        <v>0</v>
      </c>
      <c r="EZ230">
        <v>0</v>
      </c>
      <c r="FB230">
        <v>8</v>
      </c>
      <c r="FC230">
        <v>0</v>
      </c>
      <c r="FD230">
        <v>8</v>
      </c>
      <c r="FE230">
        <v>6</v>
      </c>
      <c r="FF230">
        <v>8</v>
      </c>
      <c r="FG230">
        <v>1</v>
      </c>
      <c r="FH230">
        <v>1</v>
      </c>
      <c r="FI230">
        <v>1</v>
      </c>
      <c r="FJ230">
        <v>1</v>
      </c>
      <c r="FK230">
        <v>0</v>
      </c>
      <c r="FL230">
        <v>0</v>
      </c>
      <c r="FM230">
        <v>0</v>
      </c>
      <c r="FN230">
        <v>1</v>
      </c>
      <c r="FO230">
        <v>5</v>
      </c>
      <c r="FP230">
        <v>1</v>
      </c>
      <c r="FQ230">
        <v>4</v>
      </c>
      <c r="FR230">
        <v>1</v>
      </c>
      <c r="FS230">
        <v>9</v>
      </c>
      <c r="FT230">
        <v>0</v>
      </c>
      <c r="FU230">
        <v>0</v>
      </c>
      <c r="FV230">
        <v>1</v>
      </c>
      <c r="FW230">
        <v>2</v>
      </c>
      <c r="GK230">
        <v>1</v>
      </c>
      <c r="GL230">
        <v>12</v>
      </c>
      <c r="GM230">
        <v>1</v>
      </c>
      <c r="GN230">
        <v>7</v>
      </c>
      <c r="GO230">
        <f t="shared" si="3"/>
        <v>19</v>
      </c>
      <c r="GP230">
        <v>0</v>
      </c>
      <c r="GS230">
        <v>1</v>
      </c>
      <c r="GT230">
        <v>0</v>
      </c>
      <c r="GU230">
        <v>1</v>
      </c>
      <c r="GV230">
        <v>1</v>
      </c>
      <c r="GW230">
        <v>0</v>
      </c>
      <c r="GX230">
        <v>0</v>
      </c>
      <c r="GY230">
        <v>0</v>
      </c>
      <c r="GZ230">
        <v>3</v>
      </c>
      <c r="HA230">
        <v>1</v>
      </c>
      <c r="HC230">
        <v>1</v>
      </c>
      <c r="HD230">
        <v>1</v>
      </c>
      <c r="HE230">
        <v>1</v>
      </c>
      <c r="HF230">
        <v>5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1</v>
      </c>
      <c r="HT230">
        <v>3</v>
      </c>
      <c r="HU230">
        <v>1</v>
      </c>
      <c r="HV230">
        <v>2</v>
      </c>
      <c r="HW230">
        <v>1</v>
      </c>
      <c r="HX230">
        <v>1</v>
      </c>
      <c r="HY230">
        <v>0</v>
      </c>
      <c r="HZ230">
        <v>0</v>
      </c>
      <c r="IA230">
        <v>0</v>
      </c>
      <c r="IB230">
        <v>0</v>
      </c>
      <c r="IC230">
        <v>1</v>
      </c>
      <c r="ID230">
        <v>1</v>
      </c>
      <c r="IE230">
        <v>0</v>
      </c>
      <c r="IF230">
        <v>0</v>
      </c>
      <c r="IG230">
        <v>1</v>
      </c>
      <c r="IN230">
        <v>1</v>
      </c>
      <c r="IO230">
        <v>1</v>
      </c>
      <c r="IP230">
        <v>0</v>
      </c>
      <c r="IQ230">
        <v>0</v>
      </c>
      <c r="IR230">
        <v>1</v>
      </c>
      <c r="IS230">
        <v>1</v>
      </c>
      <c r="IT230">
        <v>1</v>
      </c>
      <c r="IU230">
        <v>0</v>
      </c>
      <c r="IV230">
        <v>1</v>
      </c>
      <c r="IW230">
        <v>0</v>
      </c>
      <c r="IX230">
        <v>0</v>
      </c>
      <c r="IY230">
        <v>0</v>
      </c>
      <c r="IZ230">
        <v>0</v>
      </c>
      <c r="JD230">
        <v>0</v>
      </c>
      <c r="JK230">
        <v>0</v>
      </c>
      <c r="JR230">
        <v>1</v>
      </c>
      <c r="JS230">
        <v>0</v>
      </c>
      <c r="JT230">
        <v>0</v>
      </c>
      <c r="JU230">
        <v>0</v>
      </c>
      <c r="JV230">
        <v>0</v>
      </c>
      <c r="JW230">
        <v>1</v>
      </c>
      <c r="JX230">
        <v>0</v>
      </c>
      <c r="JY230">
        <v>0</v>
      </c>
      <c r="JZ230">
        <v>0</v>
      </c>
      <c r="KA230">
        <v>1</v>
      </c>
      <c r="KB230">
        <v>1</v>
      </c>
      <c r="KC230">
        <v>0</v>
      </c>
      <c r="KD230">
        <v>1</v>
      </c>
      <c r="KE230">
        <v>1</v>
      </c>
      <c r="KF230">
        <v>0</v>
      </c>
      <c r="KG230">
        <v>0</v>
      </c>
      <c r="KH230">
        <v>1</v>
      </c>
      <c r="KI230">
        <v>1</v>
      </c>
      <c r="KJ230">
        <v>0</v>
      </c>
      <c r="KK230">
        <v>0</v>
      </c>
      <c r="KL230">
        <v>1</v>
      </c>
      <c r="KM230">
        <v>1</v>
      </c>
      <c r="KN230">
        <v>0</v>
      </c>
      <c r="KO230">
        <v>1</v>
      </c>
      <c r="KP230">
        <v>1</v>
      </c>
      <c r="KQ230">
        <v>1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1</v>
      </c>
      <c r="KZ230">
        <v>1</v>
      </c>
      <c r="LA230">
        <v>0</v>
      </c>
      <c r="LB230">
        <v>311</v>
      </c>
      <c r="LC230">
        <v>30</v>
      </c>
      <c r="LD230">
        <v>0</v>
      </c>
      <c r="LE230">
        <v>30</v>
      </c>
      <c r="LF230">
        <v>281</v>
      </c>
      <c r="LG230">
        <v>281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14</v>
      </c>
      <c r="LP230">
        <v>14</v>
      </c>
      <c r="LQ230">
        <v>0</v>
      </c>
      <c r="LR230">
        <v>146</v>
      </c>
      <c r="LS230">
        <v>165</v>
      </c>
      <c r="LT230">
        <v>101</v>
      </c>
      <c r="LU230">
        <v>83</v>
      </c>
      <c r="LV230">
        <v>35</v>
      </c>
      <c r="LW230">
        <v>89</v>
      </c>
      <c r="LX230">
        <v>2</v>
      </c>
      <c r="LY230">
        <v>1</v>
      </c>
      <c r="LZ230">
        <v>0</v>
      </c>
      <c r="MA230">
        <v>27</v>
      </c>
      <c r="MB230">
        <v>253</v>
      </c>
      <c r="MC230">
        <v>31</v>
      </c>
      <c r="MD230">
        <v>0</v>
      </c>
      <c r="ME230">
        <v>0</v>
      </c>
      <c r="MF230">
        <v>311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13</v>
      </c>
      <c r="MM230">
        <v>13</v>
      </c>
      <c r="MN230">
        <v>0</v>
      </c>
      <c r="MO230">
        <v>0</v>
      </c>
      <c r="MP230">
        <v>14</v>
      </c>
      <c r="MQ230">
        <v>4</v>
      </c>
      <c r="MR230">
        <v>0</v>
      </c>
      <c r="MS230">
        <v>4</v>
      </c>
      <c r="MT230">
        <v>13</v>
      </c>
      <c r="MU230">
        <v>13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10</v>
      </c>
      <c r="ND230">
        <v>10</v>
      </c>
      <c r="NE230">
        <v>0</v>
      </c>
      <c r="NF230">
        <v>14</v>
      </c>
      <c r="NG230">
        <v>2</v>
      </c>
      <c r="NH230">
        <v>0</v>
      </c>
      <c r="NI230">
        <v>2</v>
      </c>
      <c r="NJ230">
        <v>12</v>
      </c>
      <c r="NK230">
        <v>12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7</v>
      </c>
      <c r="NT230">
        <v>7</v>
      </c>
      <c r="NU230">
        <v>0</v>
      </c>
    </row>
    <row r="231" spans="1:385" x14ac:dyDescent="0.25">
      <c r="A231">
        <v>2022</v>
      </c>
      <c r="B231" t="s">
        <v>384</v>
      </c>
      <c r="C231">
        <v>3</v>
      </c>
      <c r="D231" t="s">
        <v>385</v>
      </c>
      <c r="E231" t="s">
        <v>386</v>
      </c>
      <c r="F231">
        <v>33</v>
      </c>
      <c r="G231" t="s">
        <v>387</v>
      </c>
      <c r="H231">
        <v>3303302</v>
      </c>
      <c r="I231" t="s">
        <v>388</v>
      </c>
      <c r="J231">
        <v>6</v>
      </c>
      <c r="K231" t="s">
        <v>385</v>
      </c>
      <c r="L231">
        <v>18</v>
      </c>
      <c r="M231">
        <v>330330205</v>
      </c>
      <c r="N231" t="s">
        <v>885</v>
      </c>
      <c r="O231">
        <v>33153442</v>
      </c>
      <c r="P231">
        <v>4</v>
      </c>
      <c r="Q231">
        <v>1</v>
      </c>
      <c r="R231">
        <v>1</v>
      </c>
      <c r="S231">
        <v>0</v>
      </c>
      <c r="T231" t="s">
        <v>705</v>
      </c>
      <c r="U231">
        <v>1934</v>
      </c>
      <c r="V231" t="s">
        <v>886</v>
      </c>
      <c r="W231" t="s">
        <v>706</v>
      </c>
      <c r="X231">
        <v>24340000</v>
      </c>
      <c r="Y231">
        <v>21</v>
      </c>
      <c r="Z231">
        <v>27093318</v>
      </c>
      <c r="AA231">
        <v>1</v>
      </c>
      <c r="AB231">
        <v>11001</v>
      </c>
      <c r="AC231" t="s">
        <v>527</v>
      </c>
      <c r="AD231" t="s">
        <v>441</v>
      </c>
      <c r="AI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3964803000154</v>
      </c>
      <c r="BD231">
        <v>3964803000154</v>
      </c>
      <c r="BE231">
        <v>1</v>
      </c>
      <c r="BF231">
        <v>2</v>
      </c>
      <c r="BI231">
        <v>1</v>
      </c>
      <c r="BJ231">
        <v>2</v>
      </c>
      <c r="BL231">
        <v>0</v>
      </c>
      <c r="BM231">
        <v>0</v>
      </c>
      <c r="BN231">
        <v>0</v>
      </c>
      <c r="BQ231">
        <v>0</v>
      </c>
      <c r="BS231">
        <v>0</v>
      </c>
      <c r="BT231">
        <v>0</v>
      </c>
      <c r="BU231">
        <v>0</v>
      </c>
      <c r="BW231">
        <v>1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1</v>
      </c>
      <c r="CE231">
        <v>0</v>
      </c>
      <c r="CG231">
        <v>0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1</v>
      </c>
      <c r="CO231">
        <v>0</v>
      </c>
      <c r="CP231">
        <v>0</v>
      </c>
      <c r="CQ231">
        <v>0</v>
      </c>
      <c r="CR231">
        <v>0</v>
      </c>
      <c r="CV231">
        <v>0</v>
      </c>
      <c r="CW231">
        <v>0</v>
      </c>
      <c r="CX231">
        <v>0</v>
      </c>
      <c r="CY231">
        <v>1</v>
      </c>
      <c r="CZ231">
        <v>1</v>
      </c>
      <c r="DA231">
        <v>0</v>
      </c>
      <c r="DB231">
        <v>0</v>
      </c>
      <c r="DE231">
        <v>1</v>
      </c>
      <c r="DF231">
        <v>0</v>
      </c>
      <c r="DG231">
        <v>0</v>
      </c>
      <c r="DH231">
        <v>0</v>
      </c>
      <c r="DI231">
        <v>0</v>
      </c>
      <c r="DK231">
        <v>1</v>
      </c>
      <c r="DL231">
        <v>1</v>
      </c>
      <c r="DM231">
        <v>1</v>
      </c>
      <c r="DN231">
        <v>1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1</v>
      </c>
      <c r="EH231">
        <v>0</v>
      </c>
      <c r="EI231">
        <v>0</v>
      </c>
      <c r="EJ231">
        <v>0</v>
      </c>
      <c r="EK231">
        <v>1</v>
      </c>
      <c r="EL231">
        <v>0</v>
      </c>
      <c r="EM231">
        <v>0</v>
      </c>
      <c r="EN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1</v>
      </c>
      <c r="FB231">
        <v>4</v>
      </c>
      <c r="FC231">
        <v>0</v>
      </c>
      <c r="FD231">
        <v>4</v>
      </c>
      <c r="FE231">
        <v>4</v>
      </c>
      <c r="FF231">
        <v>0</v>
      </c>
      <c r="FG231">
        <v>0</v>
      </c>
      <c r="FH231">
        <v>1</v>
      </c>
      <c r="FI231">
        <v>1</v>
      </c>
      <c r="FJ231">
        <v>1</v>
      </c>
      <c r="FK231">
        <v>1</v>
      </c>
      <c r="FL231">
        <v>0</v>
      </c>
      <c r="FM231">
        <v>0</v>
      </c>
      <c r="FN231">
        <v>1</v>
      </c>
      <c r="FO231">
        <v>1</v>
      </c>
      <c r="FP231">
        <v>1</v>
      </c>
      <c r="FQ231">
        <v>1</v>
      </c>
      <c r="FR231">
        <v>0</v>
      </c>
      <c r="FS231">
        <v>0</v>
      </c>
      <c r="FT231">
        <v>0</v>
      </c>
      <c r="FU231">
        <v>0</v>
      </c>
      <c r="FV231">
        <v>1</v>
      </c>
      <c r="FW231">
        <v>1</v>
      </c>
      <c r="GK231">
        <v>0</v>
      </c>
      <c r="GL231">
        <v>0</v>
      </c>
      <c r="GM231">
        <v>0</v>
      </c>
      <c r="GN231">
        <v>0</v>
      </c>
      <c r="GO231">
        <f t="shared" si="3"/>
        <v>0</v>
      </c>
      <c r="GP231">
        <v>0</v>
      </c>
      <c r="GS231">
        <v>1</v>
      </c>
      <c r="GT231">
        <v>0</v>
      </c>
      <c r="GU231">
        <v>1</v>
      </c>
      <c r="GV231">
        <v>0</v>
      </c>
      <c r="GW231">
        <v>0</v>
      </c>
      <c r="GX231">
        <v>0</v>
      </c>
      <c r="GY231">
        <v>0</v>
      </c>
      <c r="GZ231">
        <v>2</v>
      </c>
      <c r="HA231">
        <v>1</v>
      </c>
      <c r="HC231">
        <v>1</v>
      </c>
      <c r="HD231">
        <v>3</v>
      </c>
      <c r="HE231">
        <v>1</v>
      </c>
      <c r="HF231">
        <v>1</v>
      </c>
      <c r="HG231">
        <v>1</v>
      </c>
      <c r="HH231">
        <v>1</v>
      </c>
      <c r="HI231">
        <v>1</v>
      </c>
      <c r="HJ231">
        <v>1</v>
      </c>
      <c r="HK231">
        <v>1</v>
      </c>
      <c r="HL231">
        <v>1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1</v>
      </c>
      <c r="HX231">
        <v>1</v>
      </c>
      <c r="HY231">
        <v>0</v>
      </c>
      <c r="HZ231">
        <v>0</v>
      </c>
      <c r="IA231">
        <v>0</v>
      </c>
      <c r="IB231">
        <v>0</v>
      </c>
      <c r="IC231">
        <v>1</v>
      </c>
      <c r="ID231">
        <v>1</v>
      </c>
      <c r="IE231">
        <v>1</v>
      </c>
      <c r="IF231">
        <v>1</v>
      </c>
      <c r="IG231">
        <v>0</v>
      </c>
      <c r="IN231">
        <v>0</v>
      </c>
      <c r="IO231">
        <v>0</v>
      </c>
      <c r="IP231">
        <v>0</v>
      </c>
      <c r="IQ231">
        <v>1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D231">
        <v>0</v>
      </c>
      <c r="JK231">
        <v>0</v>
      </c>
      <c r="JR231">
        <v>1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1</v>
      </c>
      <c r="KA231">
        <v>1</v>
      </c>
      <c r="KB231">
        <v>0</v>
      </c>
      <c r="KC231">
        <v>0</v>
      </c>
      <c r="KD231">
        <v>1</v>
      </c>
      <c r="KE231">
        <v>1</v>
      </c>
      <c r="KF231">
        <v>0</v>
      </c>
      <c r="KG231">
        <v>0</v>
      </c>
      <c r="KH231">
        <v>1</v>
      </c>
      <c r="KI231">
        <v>1</v>
      </c>
      <c r="KJ231">
        <v>0</v>
      </c>
      <c r="KK231">
        <v>0</v>
      </c>
      <c r="KL231">
        <v>1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1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72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72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29</v>
      </c>
      <c r="LS231">
        <v>43</v>
      </c>
      <c r="LT231">
        <v>27</v>
      </c>
      <c r="LU231">
        <v>37</v>
      </c>
      <c r="LV231">
        <v>0</v>
      </c>
      <c r="LW231">
        <v>8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65</v>
      </c>
      <c r="ME231">
        <v>7</v>
      </c>
      <c r="MF231">
        <v>72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23</v>
      </c>
      <c r="MP231">
        <v>19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19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3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3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</row>
    <row r="232" spans="1:385" x14ac:dyDescent="0.25">
      <c r="A232">
        <v>2022</v>
      </c>
      <c r="B232" t="s">
        <v>384</v>
      </c>
      <c r="C232">
        <v>3</v>
      </c>
      <c r="D232" t="s">
        <v>385</v>
      </c>
      <c r="E232" t="s">
        <v>386</v>
      </c>
      <c r="F232">
        <v>33</v>
      </c>
      <c r="G232" t="s">
        <v>387</v>
      </c>
      <c r="H232">
        <v>3303302</v>
      </c>
      <c r="I232" t="s">
        <v>388</v>
      </c>
      <c r="J232">
        <v>6</v>
      </c>
      <c r="K232" t="s">
        <v>385</v>
      </c>
      <c r="L232">
        <v>18</v>
      </c>
      <c r="M232">
        <v>330330205</v>
      </c>
      <c r="N232" t="s">
        <v>887</v>
      </c>
      <c r="O232">
        <v>33153450</v>
      </c>
      <c r="P232">
        <v>4</v>
      </c>
      <c r="Q232">
        <v>1</v>
      </c>
      <c r="R232">
        <v>1</v>
      </c>
      <c r="S232">
        <v>0</v>
      </c>
      <c r="T232" t="s">
        <v>501</v>
      </c>
      <c r="U232">
        <v>20</v>
      </c>
      <c r="W232" t="s">
        <v>400</v>
      </c>
      <c r="X232">
        <v>24230100</v>
      </c>
      <c r="Y232">
        <v>21</v>
      </c>
      <c r="Z232">
        <v>26211111</v>
      </c>
      <c r="AA232">
        <v>1</v>
      </c>
      <c r="AB232">
        <v>11001</v>
      </c>
      <c r="AC232" t="s">
        <v>393</v>
      </c>
      <c r="AD232" t="s">
        <v>510</v>
      </c>
      <c r="AI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40345365000920</v>
      </c>
      <c r="BD232">
        <v>40345365000172</v>
      </c>
      <c r="BE232">
        <v>0</v>
      </c>
      <c r="BI232">
        <v>1</v>
      </c>
      <c r="BJ232">
        <v>2</v>
      </c>
      <c r="BL232">
        <v>0</v>
      </c>
      <c r="BM232">
        <v>0</v>
      </c>
      <c r="BN232">
        <v>0</v>
      </c>
      <c r="BQ232">
        <v>0</v>
      </c>
      <c r="BS232">
        <v>0</v>
      </c>
      <c r="BT232">
        <v>0</v>
      </c>
      <c r="BU232">
        <v>0</v>
      </c>
      <c r="BW232">
        <v>1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1</v>
      </c>
      <c r="CE232">
        <v>0</v>
      </c>
      <c r="CG232">
        <v>0</v>
      </c>
      <c r="CH232">
        <v>0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0</v>
      </c>
      <c r="CR232">
        <v>0</v>
      </c>
      <c r="CV232">
        <v>1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E232">
        <v>1</v>
      </c>
      <c r="DF232">
        <v>0</v>
      </c>
      <c r="DG232">
        <v>1</v>
      </c>
      <c r="DH232">
        <v>1</v>
      </c>
      <c r="DI232">
        <v>0</v>
      </c>
      <c r="DK232">
        <v>1</v>
      </c>
      <c r="DL232">
        <v>1</v>
      </c>
      <c r="DM232">
        <v>0</v>
      </c>
      <c r="DN232">
        <v>0</v>
      </c>
      <c r="DO232">
        <v>0</v>
      </c>
      <c r="DP232">
        <v>0</v>
      </c>
      <c r="DQ232">
        <v>1</v>
      </c>
      <c r="DR232">
        <v>1</v>
      </c>
      <c r="DS232">
        <v>0</v>
      </c>
      <c r="DT232">
        <v>1</v>
      </c>
      <c r="DU232">
        <v>1</v>
      </c>
      <c r="DV232">
        <v>0</v>
      </c>
      <c r="DW232">
        <v>0</v>
      </c>
      <c r="DX232">
        <v>1</v>
      </c>
      <c r="DY232">
        <v>0</v>
      </c>
      <c r="DZ232">
        <v>1</v>
      </c>
      <c r="EA232">
        <v>1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1</v>
      </c>
      <c r="EH232">
        <v>0</v>
      </c>
      <c r="EI232">
        <v>1</v>
      </c>
      <c r="EJ232">
        <v>0</v>
      </c>
      <c r="EK232">
        <v>1</v>
      </c>
      <c r="EL232">
        <v>0</v>
      </c>
      <c r="EM232">
        <v>0</v>
      </c>
      <c r="EN232">
        <v>0</v>
      </c>
      <c r="EQ232">
        <v>0</v>
      </c>
      <c r="ER232">
        <v>1</v>
      </c>
      <c r="ES232">
        <v>0</v>
      </c>
      <c r="ET232">
        <v>0</v>
      </c>
      <c r="EU232">
        <v>0</v>
      </c>
      <c r="EV232">
        <v>1</v>
      </c>
      <c r="EW232">
        <v>0</v>
      </c>
      <c r="EX232">
        <v>0</v>
      </c>
      <c r="EY232">
        <v>1</v>
      </c>
      <c r="EZ232">
        <v>0</v>
      </c>
      <c r="FB232">
        <v>8</v>
      </c>
      <c r="FC232">
        <v>0</v>
      </c>
      <c r="FD232">
        <v>8</v>
      </c>
      <c r="FE232">
        <v>8</v>
      </c>
      <c r="FF232">
        <v>0</v>
      </c>
      <c r="FG232">
        <v>0</v>
      </c>
      <c r="FH232">
        <v>1</v>
      </c>
      <c r="FI232">
        <v>0</v>
      </c>
      <c r="FJ232">
        <v>1</v>
      </c>
      <c r="FK232">
        <v>1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GK232">
        <v>1</v>
      </c>
      <c r="GL232">
        <v>15</v>
      </c>
      <c r="GM232">
        <v>0</v>
      </c>
      <c r="GN232">
        <v>0</v>
      </c>
      <c r="GO232">
        <f t="shared" si="3"/>
        <v>15</v>
      </c>
      <c r="GP232">
        <v>0</v>
      </c>
      <c r="GS232">
        <v>1</v>
      </c>
      <c r="GT232">
        <v>1</v>
      </c>
      <c r="GU232">
        <v>1</v>
      </c>
      <c r="GV232">
        <v>1</v>
      </c>
      <c r="GW232">
        <v>0</v>
      </c>
      <c r="GX232">
        <v>1</v>
      </c>
      <c r="GY232">
        <v>1</v>
      </c>
      <c r="GZ232">
        <v>2</v>
      </c>
      <c r="HA232">
        <v>1</v>
      </c>
      <c r="HC232">
        <v>1</v>
      </c>
      <c r="HD232">
        <v>3</v>
      </c>
      <c r="HE232">
        <v>1</v>
      </c>
      <c r="HF232">
        <v>6</v>
      </c>
      <c r="HG232">
        <v>0</v>
      </c>
      <c r="HH232">
        <v>0</v>
      </c>
      <c r="HI232">
        <v>0</v>
      </c>
      <c r="HJ232">
        <v>0</v>
      </c>
      <c r="HK232">
        <v>1</v>
      </c>
      <c r="HL232">
        <v>2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1</v>
      </c>
      <c r="HV232">
        <v>3</v>
      </c>
      <c r="HW232">
        <v>1</v>
      </c>
      <c r="HX232">
        <v>1</v>
      </c>
      <c r="HY232">
        <v>1</v>
      </c>
      <c r="HZ232">
        <v>1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N232">
        <v>1</v>
      </c>
      <c r="IO232">
        <v>0</v>
      </c>
      <c r="IP232">
        <v>1</v>
      </c>
      <c r="IQ232">
        <v>1</v>
      </c>
      <c r="IR232">
        <v>0</v>
      </c>
      <c r="IS232">
        <v>0</v>
      </c>
      <c r="IT232">
        <v>1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D232">
        <v>0</v>
      </c>
      <c r="JK232">
        <v>1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1</v>
      </c>
      <c r="JR232">
        <v>1</v>
      </c>
      <c r="JS232">
        <v>9</v>
      </c>
      <c r="JT232">
        <v>9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1</v>
      </c>
      <c r="KA232">
        <v>9</v>
      </c>
      <c r="KB232">
        <v>0</v>
      </c>
      <c r="KC232">
        <v>0</v>
      </c>
      <c r="KD232">
        <v>1</v>
      </c>
      <c r="KE232">
        <v>1</v>
      </c>
      <c r="KF232">
        <v>0</v>
      </c>
      <c r="KG232">
        <v>0</v>
      </c>
      <c r="KH232">
        <v>1</v>
      </c>
      <c r="KI232">
        <v>1</v>
      </c>
      <c r="KJ232">
        <v>0</v>
      </c>
      <c r="KK232">
        <v>0</v>
      </c>
      <c r="KL232">
        <v>1</v>
      </c>
      <c r="KM232">
        <v>0</v>
      </c>
      <c r="KN232">
        <v>0</v>
      </c>
      <c r="KO232">
        <v>0</v>
      </c>
      <c r="KP232">
        <v>1</v>
      </c>
      <c r="KQ232">
        <v>0</v>
      </c>
      <c r="KR232">
        <v>1</v>
      </c>
      <c r="KS232">
        <v>1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1</v>
      </c>
      <c r="KZ232">
        <v>1</v>
      </c>
      <c r="LA232">
        <v>0</v>
      </c>
      <c r="LB232">
        <v>414</v>
      </c>
      <c r="LC232">
        <v>0</v>
      </c>
      <c r="LD232">
        <v>0</v>
      </c>
      <c r="LE232">
        <v>0</v>
      </c>
      <c r="LF232">
        <v>67</v>
      </c>
      <c r="LG232">
        <v>0</v>
      </c>
      <c r="LH232">
        <v>67</v>
      </c>
      <c r="LI232">
        <v>347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1</v>
      </c>
      <c r="LP232">
        <v>1</v>
      </c>
      <c r="LQ232">
        <v>0</v>
      </c>
      <c r="LR232">
        <v>222</v>
      </c>
      <c r="LS232">
        <v>192</v>
      </c>
      <c r="LT232">
        <v>233</v>
      </c>
      <c r="LU232">
        <v>173</v>
      </c>
      <c r="LV232">
        <v>1</v>
      </c>
      <c r="LW232">
        <v>7</v>
      </c>
      <c r="LX232">
        <v>0</v>
      </c>
      <c r="LY232">
        <v>0</v>
      </c>
      <c r="LZ232">
        <v>0</v>
      </c>
      <c r="MA232">
        <v>0</v>
      </c>
      <c r="MB232">
        <v>8</v>
      </c>
      <c r="MC232">
        <v>74</v>
      </c>
      <c r="MD232">
        <v>332</v>
      </c>
      <c r="ME232">
        <v>0</v>
      </c>
      <c r="MF232">
        <v>414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32</v>
      </c>
      <c r="MQ232">
        <v>0</v>
      </c>
      <c r="MR232">
        <v>0</v>
      </c>
      <c r="MS232">
        <v>0</v>
      </c>
      <c r="MT232">
        <v>15</v>
      </c>
      <c r="MU232">
        <v>0</v>
      </c>
      <c r="MV232">
        <v>15</v>
      </c>
      <c r="MW232">
        <v>19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9</v>
      </c>
      <c r="ND232">
        <v>9</v>
      </c>
      <c r="NE232">
        <v>0</v>
      </c>
      <c r="NF232">
        <v>12</v>
      </c>
      <c r="NG232">
        <v>0</v>
      </c>
      <c r="NH232">
        <v>0</v>
      </c>
      <c r="NI232">
        <v>0</v>
      </c>
      <c r="NJ232">
        <v>3</v>
      </c>
      <c r="NK232">
        <v>0</v>
      </c>
      <c r="NL232">
        <v>3</v>
      </c>
      <c r="NM232">
        <v>9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1</v>
      </c>
      <c r="NT232">
        <v>1</v>
      </c>
      <c r="NU232">
        <v>0</v>
      </c>
    </row>
    <row r="233" spans="1:385" x14ac:dyDescent="0.25">
      <c r="A233">
        <v>2022</v>
      </c>
      <c r="B233" t="s">
        <v>384</v>
      </c>
      <c r="C233">
        <v>3</v>
      </c>
      <c r="D233" t="s">
        <v>385</v>
      </c>
      <c r="E233" t="s">
        <v>386</v>
      </c>
      <c r="F233">
        <v>33</v>
      </c>
      <c r="G233" t="s">
        <v>387</v>
      </c>
      <c r="H233">
        <v>3303302</v>
      </c>
      <c r="I233" t="s">
        <v>388</v>
      </c>
      <c r="J233">
        <v>6</v>
      </c>
      <c r="K233" t="s">
        <v>385</v>
      </c>
      <c r="L233">
        <v>18</v>
      </c>
      <c r="M233">
        <v>330330205</v>
      </c>
      <c r="N233" t="s">
        <v>888</v>
      </c>
      <c r="O233">
        <v>33153515</v>
      </c>
      <c r="P233">
        <v>4</v>
      </c>
      <c r="Q233">
        <v>1</v>
      </c>
      <c r="R233">
        <v>1</v>
      </c>
      <c r="S233">
        <v>0</v>
      </c>
      <c r="T233" t="s">
        <v>739</v>
      </c>
      <c r="U233">
        <v>134</v>
      </c>
      <c r="W233" t="s">
        <v>706</v>
      </c>
      <c r="X233">
        <v>24340105</v>
      </c>
      <c r="Y233">
        <v>21</v>
      </c>
      <c r="Z233">
        <v>35870484</v>
      </c>
      <c r="AA233">
        <v>1</v>
      </c>
      <c r="AB233">
        <v>11001</v>
      </c>
      <c r="AC233" t="s">
        <v>393</v>
      </c>
      <c r="AD233" t="s">
        <v>394</v>
      </c>
      <c r="AI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7787087000138</v>
      </c>
      <c r="BD233">
        <v>7787087000138</v>
      </c>
      <c r="BE233">
        <v>1</v>
      </c>
      <c r="BF233">
        <v>2</v>
      </c>
      <c r="BI233">
        <v>1</v>
      </c>
      <c r="BJ233">
        <v>2</v>
      </c>
      <c r="BL233">
        <v>0</v>
      </c>
      <c r="BM233">
        <v>0</v>
      </c>
      <c r="BN233">
        <v>0</v>
      </c>
      <c r="BQ233">
        <v>0</v>
      </c>
      <c r="BS233">
        <v>0</v>
      </c>
      <c r="BT233">
        <v>0</v>
      </c>
      <c r="BU233">
        <v>0</v>
      </c>
      <c r="BW233">
        <v>1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1</v>
      </c>
      <c r="CE233">
        <v>0</v>
      </c>
      <c r="CG233">
        <v>0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1</v>
      </c>
      <c r="CO233">
        <v>0</v>
      </c>
      <c r="CP233">
        <v>0</v>
      </c>
      <c r="CQ233">
        <v>0</v>
      </c>
      <c r="CR233">
        <v>0</v>
      </c>
      <c r="CV233">
        <v>0</v>
      </c>
      <c r="CW233">
        <v>0</v>
      </c>
      <c r="CX233">
        <v>0</v>
      </c>
      <c r="CY233">
        <v>1</v>
      </c>
      <c r="CZ233">
        <v>1</v>
      </c>
      <c r="DA233">
        <v>0</v>
      </c>
      <c r="DB233">
        <v>0</v>
      </c>
      <c r="DE233">
        <v>1</v>
      </c>
      <c r="DF233">
        <v>0</v>
      </c>
      <c r="DG233">
        <v>0</v>
      </c>
      <c r="DH233">
        <v>0</v>
      </c>
      <c r="DI233">
        <v>0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1</v>
      </c>
      <c r="DR233">
        <v>1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1</v>
      </c>
      <c r="DY233">
        <v>0</v>
      </c>
      <c r="DZ233">
        <v>1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1</v>
      </c>
      <c r="EH233">
        <v>1</v>
      </c>
      <c r="EI233">
        <v>1</v>
      </c>
      <c r="EJ233">
        <v>0</v>
      </c>
      <c r="EK233">
        <v>1</v>
      </c>
      <c r="EL233">
        <v>0</v>
      </c>
      <c r="EM233">
        <v>0</v>
      </c>
      <c r="EN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1</v>
      </c>
      <c r="FB233">
        <v>5</v>
      </c>
      <c r="FC233">
        <v>0</v>
      </c>
      <c r="FD233">
        <v>5</v>
      </c>
      <c r="FE233">
        <v>5</v>
      </c>
      <c r="FF233">
        <v>0</v>
      </c>
      <c r="FG233">
        <v>0</v>
      </c>
      <c r="FH233">
        <v>1</v>
      </c>
      <c r="FI233">
        <v>1</v>
      </c>
      <c r="FJ233">
        <v>1</v>
      </c>
      <c r="FK233">
        <v>1</v>
      </c>
      <c r="FL233">
        <v>1</v>
      </c>
      <c r="FM233">
        <v>0</v>
      </c>
      <c r="FN233">
        <v>1</v>
      </c>
      <c r="FO233">
        <v>1</v>
      </c>
      <c r="FP233">
        <v>1</v>
      </c>
      <c r="FQ233">
        <v>1</v>
      </c>
      <c r="FR233">
        <v>1</v>
      </c>
      <c r="FS233">
        <v>1</v>
      </c>
      <c r="FT233">
        <v>0</v>
      </c>
      <c r="FU233">
        <v>0</v>
      </c>
      <c r="FV233">
        <v>1</v>
      </c>
      <c r="FW233">
        <v>1</v>
      </c>
      <c r="GK233">
        <v>0</v>
      </c>
      <c r="GL233">
        <v>0</v>
      </c>
      <c r="GM233">
        <v>0</v>
      </c>
      <c r="GN233">
        <v>0</v>
      </c>
      <c r="GO233">
        <f t="shared" si="3"/>
        <v>0</v>
      </c>
      <c r="GP233">
        <v>1</v>
      </c>
      <c r="GS233">
        <v>1</v>
      </c>
      <c r="GT233">
        <v>1</v>
      </c>
      <c r="GU233">
        <v>1</v>
      </c>
      <c r="GV233">
        <v>1</v>
      </c>
      <c r="GW233">
        <v>0</v>
      </c>
      <c r="GX233">
        <v>1</v>
      </c>
      <c r="GY233">
        <v>1</v>
      </c>
      <c r="GZ233">
        <v>2</v>
      </c>
      <c r="HA233">
        <v>1</v>
      </c>
      <c r="HC233">
        <v>0</v>
      </c>
      <c r="HD233">
        <v>0</v>
      </c>
      <c r="HE233">
        <v>1</v>
      </c>
      <c r="HF233">
        <v>1</v>
      </c>
      <c r="HG233">
        <v>0</v>
      </c>
      <c r="HH233">
        <v>0</v>
      </c>
      <c r="HI233">
        <v>0</v>
      </c>
      <c r="HJ233">
        <v>0</v>
      </c>
      <c r="HK233">
        <v>1</v>
      </c>
      <c r="HL233">
        <v>1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1</v>
      </c>
      <c r="HX233">
        <v>1</v>
      </c>
      <c r="HY233">
        <v>0</v>
      </c>
      <c r="HZ233">
        <v>0</v>
      </c>
      <c r="IA233">
        <v>0</v>
      </c>
      <c r="IB233">
        <v>0</v>
      </c>
      <c r="IC233">
        <v>1</v>
      </c>
      <c r="ID233">
        <v>1</v>
      </c>
      <c r="IE233">
        <v>0</v>
      </c>
      <c r="IF233">
        <v>0</v>
      </c>
      <c r="IG233">
        <v>0</v>
      </c>
      <c r="IN233">
        <v>1</v>
      </c>
      <c r="IO233">
        <v>0</v>
      </c>
      <c r="IP233">
        <v>0</v>
      </c>
      <c r="IQ233">
        <v>1</v>
      </c>
      <c r="IR233">
        <v>0</v>
      </c>
      <c r="IS233">
        <v>0</v>
      </c>
      <c r="IT233">
        <v>0</v>
      </c>
      <c r="IU233">
        <v>0</v>
      </c>
      <c r="IV233">
        <v>1</v>
      </c>
      <c r="IW233">
        <v>0</v>
      </c>
      <c r="IX233">
        <v>0</v>
      </c>
      <c r="IY233">
        <v>0</v>
      </c>
      <c r="IZ233">
        <v>0</v>
      </c>
      <c r="JD233">
        <v>0</v>
      </c>
      <c r="JK233">
        <v>0</v>
      </c>
      <c r="JR233">
        <v>1</v>
      </c>
      <c r="JS233">
        <v>1</v>
      </c>
      <c r="JT233">
        <v>1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1</v>
      </c>
      <c r="KA233">
        <v>1</v>
      </c>
      <c r="KB233">
        <v>0</v>
      </c>
      <c r="KC233">
        <v>0</v>
      </c>
      <c r="KD233">
        <v>1</v>
      </c>
      <c r="KE233">
        <v>1</v>
      </c>
      <c r="KF233">
        <v>0</v>
      </c>
      <c r="KG233">
        <v>0</v>
      </c>
      <c r="KH233">
        <v>1</v>
      </c>
      <c r="KI233">
        <v>1</v>
      </c>
      <c r="KJ233">
        <v>0</v>
      </c>
      <c r="KK233">
        <v>0</v>
      </c>
      <c r="KL233">
        <v>1</v>
      </c>
      <c r="KM233">
        <v>0</v>
      </c>
      <c r="KN233">
        <v>0</v>
      </c>
      <c r="KO233">
        <v>0</v>
      </c>
      <c r="KP233">
        <v>1</v>
      </c>
      <c r="KQ233">
        <v>0</v>
      </c>
      <c r="KR233">
        <v>1</v>
      </c>
      <c r="KS233">
        <v>1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70</v>
      </c>
      <c r="LC233">
        <v>0</v>
      </c>
      <c r="LD233">
        <v>0</v>
      </c>
      <c r="LE233">
        <v>0</v>
      </c>
      <c r="LF233">
        <v>48</v>
      </c>
      <c r="LG233">
        <v>0</v>
      </c>
      <c r="LH233">
        <v>48</v>
      </c>
      <c r="LI233">
        <v>22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35</v>
      </c>
      <c r="LS233">
        <v>35</v>
      </c>
      <c r="LT233">
        <v>27</v>
      </c>
      <c r="LU233">
        <v>32</v>
      </c>
      <c r="LV233">
        <v>3</v>
      </c>
      <c r="LW233">
        <v>8</v>
      </c>
      <c r="LX233">
        <v>0</v>
      </c>
      <c r="LY233">
        <v>0</v>
      </c>
      <c r="LZ233">
        <v>0</v>
      </c>
      <c r="MA233">
        <v>0</v>
      </c>
      <c r="MB233">
        <v>1</v>
      </c>
      <c r="MC233">
        <v>42</v>
      </c>
      <c r="MD233">
        <v>23</v>
      </c>
      <c r="ME233">
        <v>4</v>
      </c>
      <c r="MF233">
        <v>70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11</v>
      </c>
      <c r="MQ233">
        <v>0</v>
      </c>
      <c r="MR233">
        <v>0</v>
      </c>
      <c r="MS233">
        <v>0</v>
      </c>
      <c r="MT233">
        <v>10</v>
      </c>
      <c r="MU233">
        <v>0</v>
      </c>
      <c r="MV233">
        <v>10</v>
      </c>
      <c r="MW233">
        <v>10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7</v>
      </c>
      <c r="NG233">
        <v>0</v>
      </c>
      <c r="NH233">
        <v>0</v>
      </c>
      <c r="NI233">
        <v>0</v>
      </c>
      <c r="NJ233">
        <v>4</v>
      </c>
      <c r="NK233">
        <v>0</v>
      </c>
      <c r="NL233">
        <v>4</v>
      </c>
      <c r="NM233">
        <v>3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</row>
    <row r="234" spans="1:385" x14ac:dyDescent="0.25">
      <c r="A234">
        <v>2022</v>
      </c>
      <c r="B234" t="s">
        <v>384</v>
      </c>
      <c r="C234">
        <v>3</v>
      </c>
      <c r="D234" t="s">
        <v>385</v>
      </c>
      <c r="E234" t="s">
        <v>386</v>
      </c>
      <c r="F234">
        <v>33</v>
      </c>
      <c r="G234" t="s">
        <v>387</v>
      </c>
      <c r="H234">
        <v>3303302</v>
      </c>
      <c r="I234" t="s">
        <v>388</v>
      </c>
      <c r="J234">
        <v>6</v>
      </c>
      <c r="K234" t="s">
        <v>385</v>
      </c>
      <c r="L234">
        <v>18</v>
      </c>
      <c r="M234">
        <v>330330205</v>
      </c>
      <c r="N234" t="s">
        <v>889</v>
      </c>
      <c r="O234">
        <v>33153795</v>
      </c>
      <c r="P234">
        <v>2</v>
      </c>
      <c r="R234">
        <v>1</v>
      </c>
      <c r="S234">
        <v>0</v>
      </c>
      <c r="T234" t="s">
        <v>468</v>
      </c>
      <c r="U234">
        <v>1134</v>
      </c>
      <c r="W234" t="s">
        <v>444</v>
      </c>
      <c r="X234">
        <v>24120192</v>
      </c>
      <c r="Y234">
        <v>21</v>
      </c>
      <c r="Z234">
        <v>27192277</v>
      </c>
      <c r="AA234">
        <v>1</v>
      </c>
      <c r="AB234" t="s">
        <v>890</v>
      </c>
      <c r="AC234" t="s">
        <v>393</v>
      </c>
      <c r="AD234" t="s">
        <v>732</v>
      </c>
      <c r="AE234">
        <v>0</v>
      </c>
      <c r="AF234">
        <v>1</v>
      </c>
      <c r="AG234">
        <v>0</v>
      </c>
      <c r="AH234">
        <v>0</v>
      </c>
      <c r="AI234">
        <v>0</v>
      </c>
      <c r="BE234">
        <v>1</v>
      </c>
      <c r="BF234">
        <v>2</v>
      </c>
      <c r="BI234">
        <v>1</v>
      </c>
      <c r="BJ234">
        <v>1</v>
      </c>
      <c r="BL234">
        <v>0</v>
      </c>
      <c r="BM234">
        <v>0</v>
      </c>
      <c r="BN234">
        <v>0</v>
      </c>
      <c r="BQ234">
        <v>0</v>
      </c>
      <c r="BS234">
        <v>0</v>
      </c>
      <c r="BT234">
        <v>0</v>
      </c>
      <c r="BU234">
        <v>0</v>
      </c>
      <c r="BW234">
        <v>1</v>
      </c>
      <c r="BX234">
        <v>1</v>
      </c>
      <c r="BY234">
        <v>0</v>
      </c>
      <c r="BZ234">
        <v>0</v>
      </c>
      <c r="CA234">
        <v>0</v>
      </c>
      <c r="CB234">
        <v>0</v>
      </c>
      <c r="CC234">
        <v>1</v>
      </c>
      <c r="CE234">
        <v>0</v>
      </c>
      <c r="CG234">
        <v>0</v>
      </c>
      <c r="CH234">
        <v>0</v>
      </c>
      <c r="CI234">
        <v>1</v>
      </c>
      <c r="CJ234">
        <v>0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V234">
        <v>0</v>
      </c>
      <c r="CW234">
        <v>0</v>
      </c>
      <c r="CX234">
        <v>0</v>
      </c>
      <c r="CY234">
        <v>1</v>
      </c>
      <c r="CZ234">
        <v>1</v>
      </c>
      <c r="DA234">
        <v>1</v>
      </c>
      <c r="DB234">
        <v>1</v>
      </c>
      <c r="DE234">
        <v>1</v>
      </c>
      <c r="DF234">
        <v>0</v>
      </c>
      <c r="DG234">
        <v>1</v>
      </c>
      <c r="DH234">
        <v>0</v>
      </c>
      <c r="DI234">
        <v>1</v>
      </c>
      <c r="DK234">
        <v>1</v>
      </c>
      <c r="DL234">
        <v>1</v>
      </c>
      <c r="DM234">
        <v>1</v>
      </c>
      <c r="DN234">
        <v>1</v>
      </c>
      <c r="DO234">
        <v>0</v>
      </c>
      <c r="DP234">
        <v>1</v>
      </c>
      <c r="DQ234">
        <v>1</v>
      </c>
      <c r="DR234">
        <v>0</v>
      </c>
      <c r="DS234">
        <v>0</v>
      </c>
      <c r="DT234">
        <v>1</v>
      </c>
      <c r="DU234">
        <v>1</v>
      </c>
      <c r="DV234">
        <v>0</v>
      </c>
      <c r="DW234">
        <v>0</v>
      </c>
      <c r="DX234">
        <v>1</v>
      </c>
      <c r="DY234">
        <v>0</v>
      </c>
      <c r="DZ234">
        <v>1</v>
      </c>
      <c r="EA234">
        <v>1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1</v>
      </c>
      <c r="EH234">
        <v>1</v>
      </c>
      <c r="EI234">
        <v>1</v>
      </c>
      <c r="EJ234">
        <v>0</v>
      </c>
      <c r="EK234">
        <v>1</v>
      </c>
      <c r="EL234">
        <v>1</v>
      </c>
      <c r="EM234">
        <v>0</v>
      </c>
      <c r="EN234">
        <v>0</v>
      </c>
      <c r="EQ234">
        <v>0</v>
      </c>
      <c r="ER234">
        <v>1</v>
      </c>
      <c r="ES234">
        <v>0</v>
      </c>
      <c r="ET234">
        <v>0</v>
      </c>
      <c r="EU234">
        <v>1</v>
      </c>
      <c r="EV234">
        <v>1</v>
      </c>
      <c r="EW234">
        <v>1</v>
      </c>
      <c r="EX234">
        <v>0</v>
      </c>
      <c r="EY234">
        <v>0</v>
      </c>
      <c r="EZ234">
        <v>0</v>
      </c>
      <c r="FB234">
        <v>9</v>
      </c>
      <c r="FC234">
        <v>7</v>
      </c>
      <c r="FD234">
        <v>16</v>
      </c>
      <c r="FE234">
        <v>16</v>
      </c>
      <c r="FF234">
        <v>10</v>
      </c>
      <c r="FG234">
        <v>1</v>
      </c>
      <c r="FH234">
        <v>1</v>
      </c>
      <c r="FI234">
        <v>1</v>
      </c>
      <c r="FJ234">
        <v>1</v>
      </c>
      <c r="FK234">
        <v>1</v>
      </c>
      <c r="FL234">
        <v>0</v>
      </c>
      <c r="FM234">
        <v>0</v>
      </c>
      <c r="FN234">
        <v>1</v>
      </c>
      <c r="FO234">
        <v>1</v>
      </c>
      <c r="FP234">
        <v>1</v>
      </c>
      <c r="FQ234">
        <v>1</v>
      </c>
      <c r="FR234">
        <v>0</v>
      </c>
      <c r="FS234">
        <v>0</v>
      </c>
      <c r="FT234">
        <v>0</v>
      </c>
      <c r="FU234">
        <v>0</v>
      </c>
      <c r="FV234">
        <v>1</v>
      </c>
      <c r="FW234">
        <v>2</v>
      </c>
      <c r="GK234">
        <v>1</v>
      </c>
      <c r="GL234">
        <v>15</v>
      </c>
      <c r="GM234">
        <v>0</v>
      </c>
      <c r="GN234">
        <v>0</v>
      </c>
      <c r="GO234">
        <f t="shared" si="3"/>
        <v>15</v>
      </c>
      <c r="GP234">
        <v>0</v>
      </c>
      <c r="GS234">
        <v>1</v>
      </c>
      <c r="GT234">
        <v>0</v>
      </c>
      <c r="GU234">
        <v>1</v>
      </c>
      <c r="GV234">
        <v>0</v>
      </c>
      <c r="GW234">
        <v>0</v>
      </c>
      <c r="GX234">
        <v>0</v>
      </c>
      <c r="GY234">
        <v>0</v>
      </c>
      <c r="GZ234">
        <v>1</v>
      </c>
      <c r="HA234">
        <v>1</v>
      </c>
      <c r="HC234">
        <v>1</v>
      </c>
      <c r="HD234">
        <v>4</v>
      </c>
      <c r="HE234">
        <v>1</v>
      </c>
      <c r="HF234">
        <v>5</v>
      </c>
      <c r="HG234">
        <v>1</v>
      </c>
      <c r="HH234">
        <v>1</v>
      </c>
      <c r="HI234">
        <v>1</v>
      </c>
      <c r="HJ234">
        <v>1</v>
      </c>
      <c r="HK234">
        <v>1</v>
      </c>
      <c r="HL234">
        <v>2</v>
      </c>
      <c r="HM234">
        <v>0</v>
      </c>
      <c r="HN234">
        <v>0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5</v>
      </c>
      <c r="HU234">
        <v>1</v>
      </c>
      <c r="HV234">
        <v>2</v>
      </c>
      <c r="HW234">
        <v>1</v>
      </c>
      <c r="HX234">
        <v>1</v>
      </c>
      <c r="HY234">
        <v>1</v>
      </c>
      <c r="HZ234">
        <v>10</v>
      </c>
      <c r="IA234">
        <v>1</v>
      </c>
      <c r="IB234">
        <v>2</v>
      </c>
      <c r="IC234">
        <v>1</v>
      </c>
      <c r="ID234">
        <v>1</v>
      </c>
      <c r="IE234">
        <v>1</v>
      </c>
      <c r="IF234">
        <v>2</v>
      </c>
      <c r="IG234">
        <v>1</v>
      </c>
      <c r="IN234">
        <v>0</v>
      </c>
      <c r="IO234">
        <v>0</v>
      </c>
      <c r="IP234">
        <v>0</v>
      </c>
      <c r="IQ234">
        <v>0</v>
      </c>
      <c r="IR234">
        <v>1</v>
      </c>
      <c r="IS234">
        <v>0</v>
      </c>
      <c r="IT234">
        <v>1</v>
      </c>
      <c r="IU234">
        <v>0</v>
      </c>
      <c r="IV234">
        <v>1</v>
      </c>
      <c r="IW234">
        <v>0</v>
      </c>
      <c r="IX234">
        <v>0</v>
      </c>
      <c r="IY234">
        <v>0</v>
      </c>
      <c r="IZ234">
        <v>0</v>
      </c>
      <c r="JD234">
        <v>0</v>
      </c>
      <c r="JK234">
        <v>1</v>
      </c>
      <c r="JL234">
        <v>0</v>
      </c>
      <c r="JM234">
        <v>0</v>
      </c>
      <c r="JN234">
        <v>0</v>
      </c>
      <c r="JO234">
        <v>0</v>
      </c>
      <c r="JP234">
        <v>1</v>
      </c>
      <c r="JQ234">
        <v>0</v>
      </c>
      <c r="JR234">
        <v>1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1</v>
      </c>
      <c r="KA234">
        <v>0</v>
      </c>
      <c r="KB234">
        <v>0</v>
      </c>
      <c r="KC234">
        <v>0</v>
      </c>
      <c r="KD234">
        <v>1</v>
      </c>
      <c r="KE234">
        <v>1</v>
      </c>
      <c r="KF234">
        <v>0</v>
      </c>
      <c r="KG234">
        <v>0</v>
      </c>
      <c r="KH234">
        <v>1</v>
      </c>
      <c r="KI234">
        <v>1</v>
      </c>
      <c r="KJ234">
        <v>0</v>
      </c>
      <c r="KK234">
        <v>0</v>
      </c>
      <c r="KL234">
        <v>1</v>
      </c>
      <c r="KM234">
        <v>0</v>
      </c>
      <c r="KN234">
        <v>0</v>
      </c>
      <c r="KO234">
        <v>0</v>
      </c>
      <c r="KP234">
        <v>1</v>
      </c>
      <c r="KQ234">
        <v>0</v>
      </c>
      <c r="KR234">
        <v>1</v>
      </c>
      <c r="KS234">
        <v>1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1</v>
      </c>
      <c r="KZ234">
        <v>1</v>
      </c>
      <c r="LA234">
        <v>0</v>
      </c>
      <c r="LB234">
        <v>271</v>
      </c>
      <c r="LC234">
        <v>0</v>
      </c>
      <c r="LD234">
        <v>0</v>
      </c>
      <c r="LE234">
        <v>0</v>
      </c>
      <c r="LF234">
        <v>169</v>
      </c>
      <c r="LG234">
        <v>0</v>
      </c>
      <c r="LH234">
        <v>169</v>
      </c>
      <c r="LI234">
        <v>102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1</v>
      </c>
      <c r="LP234">
        <v>1</v>
      </c>
      <c r="LQ234">
        <v>0</v>
      </c>
      <c r="LR234">
        <v>131</v>
      </c>
      <c r="LS234">
        <v>140</v>
      </c>
      <c r="LT234">
        <v>133</v>
      </c>
      <c r="LU234">
        <v>101</v>
      </c>
      <c r="LV234">
        <v>7</v>
      </c>
      <c r="LW234">
        <v>29</v>
      </c>
      <c r="LX234">
        <v>1</v>
      </c>
      <c r="LY234">
        <v>0</v>
      </c>
      <c r="LZ234">
        <v>0</v>
      </c>
      <c r="MA234">
        <v>0</v>
      </c>
      <c r="MB234">
        <v>3</v>
      </c>
      <c r="MC234">
        <v>160</v>
      </c>
      <c r="MD234">
        <v>88</v>
      </c>
      <c r="ME234">
        <v>20</v>
      </c>
      <c r="MF234">
        <v>271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34</v>
      </c>
      <c r="MQ234">
        <v>0</v>
      </c>
      <c r="MR234">
        <v>0</v>
      </c>
      <c r="MS234">
        <v>0</v>
      </c>
      <c r="MT234">
        <v>25</v>
      </c>
      <c r="MU234">
        <v>0</v>
      </c>
      <c r="MV234">
        <v>25</v>
      </c>
      <c r="MW234">
        <v>21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10</v>
      </c>
      <c r="ND234">
        <v>10</v>
      </c>
      <c r="NE234">
        <v>0</v>
      </c>
      <c r="NF234">
        <v>11</v>
      </c>
      <c r="NG234">
        <v>0</v>
      </c>
      <c r="NH234">
        <v>0</v>
      </c>
      <c r="NI234">
        <v>0</v>
      </c>
      <c r="NJ234">
        <v>7</v>
      </c>
      <c r="NK234">
        <v>0</v>
      </c>
      <c r="NL234">
        <v>7</v>
      </c>
      <c r="NM234">
        <v>4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1</v>
      </c>
      <c r="NT234">
        <v>1</v>
      </c>
      <c r="NU234">
        <v>0</v>
      </c>
    </row>
    <row r="235" spans="1:385" x14ac:dyDescent="0.25">
      <c r="A235">
        <v>2022</v>
      </c>
      <c r="B235" t="s">
        <v>384</v>
      </c>
      <c r="C235">
        <v>3</v>
      </c>
      <c r="D235" t="s">
        <v>385</v>
      </c>
      <c r="E235" t="s">
        <v>386</v>
      </c>
      <c r="F235">
        <v>33</v>
      </c>
      <c r="G235" t="s">
        <v>387</v>
      </c>
      <c r="H235">
        <v>3303302</v>
      </c>
      <c r="I235" t="s">
        <v>388</v>
      </c>
      <c r="J235">
        <v>6</v>
      </c>
      <c r="K235" t="s">
        <v>385</v>
      </c>
      <c r="L235">
        <v>18</v>
      </c>
      <c r="M235">
        <v>330330205</v>
      </c>
      <c r="N235" t="s">
        <v>891</v>
      </c>
      <c r="O235">
        <v>33154406</v>
      </c>
      <c r="P235">
        <v>2</v>
      </c>
      <c r="R235">
        <v>1</v>
      </c>
      <c r="S235">
        <v>0</v>
      </c>
      <c r="T235" t="s">
        <v>650</v>
      </c>
      <c r="U235">
        <v>182</v>
      </c>
      <c r="W235" t="s">
        <v>458</v>
      </c>
      <c r="X235">
        <v>24110305</v>
      </c>
      <c r="Y235">
        <v>21</v>
      </c>
      <c r="Z235">
        <v>27259070</v>
      </c>
      <c r="AA235">
        <v>1</v>
      </c>
      <c r="AB235" t="s">
        <v>651</v>
      </c>
      <c r="AC235" t="s">
        <v>652</v>
      </c>
      <c r="AD235" t="s">
        <v>497</v>
      </c>
      <c r="AE235">
        <v>1</v>
      </c>
      <c r="AF235">
        <v>0</v>
      </c>
      <c r="AG235">
        <v>0</v>
      </c>
      <c r="AH235">
        <v>0</v>
      </c>
      <c r="AI235">
        <v>0</v>
      </c>
      <c r="BE235">
        <v>1</v>
      </c>
      <c r="BF235">
        <v>2</v>
      </c>
      <c r="BI235">
        <v>1</v>
      </c>
      <c r="BJ235">
        <v>1</v>
      </c>
      <c r="BL235">
        <v>0</v>
      </c>
      <c r="BM235">
        <v>0</v>
      </c>
      <c r="BN235">
        <v>0</v>
      </c>
      <c r="BQ235">
        <v>0</v>
      </c>
      <c r="BS235">
        <v>0</v>
      </c>
      <c r="BT235">
        <v>0</v>
      </c>
      <c r="BU235">
        <v>0</v>
      </c>
      <c r="BW235">
        <v>1</v>
      </c>
      <c r="BX235">
        <v>1</v>
      </c>
      <c r="BY235">
        <v>0</v>
      </c>
      <c r="BZ235">
        <v>0</v>
      </c>
      <c r="CA235">
        <v>0</v>
      </c>
      <c r="CB235">
        <v>0</v>
      </c>
      <c r="CC235">
        <v>1</v>
      </c>
      <c r="CE235">
        <v>0</v>
      </c>
      <c r="CG235">
        <v>0</v>
      </c>
      <c r="CH235">
        <v>0</v>
      </c>
      <c r="CI235">
        <v>1</v>
      </c>
      <c r="CJ235">
        <v>0</v>
      </c>
      <c r="CK235">
        <v>0</v>
      </c>
      <c r="CL235">
        <v>0</v>
      </c>
      <c r="CM235">
        <v>0</v>
      </c>
      <c r="CN235">
        <v>1</v>
      </c>
      <c r="CO235">
        <v>0</v>
      </c>
      <c r="CP235">
        <v>0</v>
      </c>
      <c r="CQ235">
        <v>0</v>
      </c>
      <c r="CR235">
        <v>0</v>
      </c>
      <c r="CV235">
        <v>0</v>
      </c>
      <c r="CW235">
        <v>0</v>
      </c>
      <c r="CX235">
        <v>0</v>
      </c>
      <c r="CY235">
        <v>1</v>
      </c>
      <c r="CZ235">
        <v>1</v>
      </c>
      <c r="DA235">
        <v>1</v>
      </c>
      <c r="DB235">
        <v>0</v>
      </c>
      <c r="DE235">
        <v>1</v>
      </c>
      <c r="DF235">
        <v>0</v>
      </c>
      <c r="DG235">
        <v>0</v>
      </c>
      <c r="DH235">
        <v>1</v>
      </c>
      <c r="DI235">
        <v>0</v>
      </c>
      <c r="DK235">
        <v>0</v>
      </c>
      <c r="DL235">
        <v>1</v>
      </c>
      <c r="DM235">
        <v>0</v>
      </c>
      <c r="DN235">
        <v>1</v>
      </c>
      <c r="DO235">
        <v>0</v>
      </c>
      <c r="DP235">
        <v>0</v>
      </c>
      <c r="DQ235">
        <v>1</v>
      </c>
      <c r="DR235">
        <v>1</v>
      </c>
      <c r="DS235">
        <v>0</v>
      </c>
      <c r="DT235">
        <v>1</v>
      </c>
      <c r="DU235">
        <v>1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1</v>
      </c>
      <c r="EH235">
        <v>1</v>
      </c>
      <c r="EI235">
        <v>1</v>
      </c>
      <c r="EJ235">
        <v>0</v>
      </c>
      <c r="EK235">
        <v>1</v>
      </c>
      <c r="EL235">
        <v>1</v>
      </c>
      <c r="EM235">
        <v>0</v>
      </c>
      <c r="EN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1</v>
      </c>
      <c r="EW235">
        <v>0</v>
      </c>
      <c r="EX235">
        <v>0</v>
      </c>
      <c r="EY235">
        <v>0</v>
      </c>
      <c r="EZ235">
        <v>0</v>
      </c>
      <c r="FB235">
        <v>11</v>
      </c>
      <c r="FC235">
        <v>0</v>
      </c>
      <c r="FD235">
        <v>11</v>
      </c>
      <c r="FE235">
        <v>11</v>
      </c>
      <c r="FF235">
        <v>11</v>
      </c>
      <c r="FG235">
        <v>1</v>
      </c>
      <c r="FH235">
        <v>1</v>
      </c>
      <c r="FI235">
        <v>1</v>
      </c>
      <c r="FJ235">
        <v>1</v>
      </c>
      <c r="FK235">
        <v>1</v>
      </c>
      <c r="FL235">
        <v>1</v>
      </c>
      <c r="FM235">
        <v>0</v>
      </c>
      <c r="FN235">
        <v>0</v>
      </c>
      <c r="FO235">
        <v>0</v>
      </c>
      <c r="FP235">
        <v>1</v>
      </c>
      <c r="FQ235">
        <v>1</v>
      </c>
      <c r="FR235">
        <v>0</v>
      </c>
      <c r="FS235">
        <v>0</v>
      </c>
      <c r="FT235">
        <v>0</v>
      </c>
      <c r="FU235">
        <v>0</v>
      </c>
      <c r="FV235">
        <v>1</v>
      </c>
      <c r="FW235">
        <v>5</v>
      </c>
      <c r="GK235">
        <v>1</v>
      </c>
      <c r="GL235">
        <v>25</v>
      </c>
      <c r="GM235">
        <v>0</v>
      </c>
      <c r="GN235">
        <v>0</v>
      </c>
      <c r="GO235">
        <f t="shared" si="3"/>
        <v>25</v>
      </c>
      <c r="GP235">
        <v>0</v>
      </c>
      <c r="GS235">
        <v>1</v>
      </c>
      <c r="GT235">
        <v>1</v>
      </c>
      <c r="GU235">
        <v>1</v>
      </c>
      <c r="GV235">
        <v>1</v>
      </c>
      <c r="GW235">
        <v>0</v>
      </c>
      <c r="GX235">
        <v>1</v>
      </c>
      <c r="GY235">
        <v>0</v>
      </c>
      <c r="GZ235">
        <v>2</v>
      </c>
      <c r="HA235">
        <v>1</v>
      </c>
      <c r="HC235">
        <v>1</v>
      </c>
      <c r="HD235">
        <v>5</v>
      </c>
      <c r="HE235">
        <v>1</v>
      </c>
      <c r="HF235">
        <v>5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1</v>
      </c>
      <c r="HR235">
        <v>1</v>
      </c>
      <c r="HS235">
        <v>0</v>
      </c>
      <c r="HT235">
        <v>0</v>
      </c>
      <c r="HU235">
        <v>1</v>
      </c>
      <c r="HV235">
        <v>4</v>
      </c>
      <c r="HW235">
        <v>1</v>
      </c>
      <c r="HX235">
        <v>1</v>
      </c>
      <c r="HY235">
        <v>1</v>
      </c>
      <c r="HZ235">
        <v>5</v>
      </c>
      <c r="IA235">
        <v>0</v>
      </c>
      <c r="IB235">
        <v>0</v>
      </c>
      <c r="IC235">
        <v>1</v>
      </c>
      <c r="ID235">
        <v>1</v>
      </c>
      <c r="IE235">
        <v>0</v>
      </c>
      <c r="IF235">
        <v>0</v>
      </c>
      <c r="IG235">
        <v>1</v>
      </c>
      <c r="IN235">
        <v>0</v>
      </c>
      <c r="IO235">
        <v>0</v>
      </c>
      <c r="IP235">
        <v>0</v>
      </c>
      <c r="IQ235">
        <v>1</v>
      </c>
      <c r="IR235">
        <v>1</v>
      </c>
      <c r="IS235">
        <v>0</v>
      </c>
      <c r="IT235">
        <v>1</v>
      </c>
      <c r="IU235">
        <v>0</v>
      </c>
      <c r="IV235">
        <v>1</v>
      </c>
      <c r="IW235">
        <v>0</v>
      </c>
      <c r="IX235">
        <v>0</v>
      </c>
      <c r="IY235">
        <v>1</v>
      </c>
      <c r="IZ235">
        <v>0</v>
      </c>
      <c r="JD235">
        <v>0</v>
      </c>
      <c r="JK235">
        <v>1</v>
      </c>
      <c r="JL235">
        <v>0</v>
      </c>
      <c r="JM235">
        <v>0</v>
      </c>
      <c r="JN235">
        <v>0</v>
      </c>
      <c r="JO235">
        <v>1</v>
      </c>
      <c r="JP235">
        <v>0</v>
      </c>
      <c r="JQ235">
        <v>0</v>
      </c>
      <c r="JR235">
        <v>1</v>
      </c>
      <c r="JS235">
        <v>0</v>
      </c>
      <c r="JT235">
        <v>0</v>
      </c>
      <c r="JU235">
        <v>0</v>
      </c>
      <c r="JV235">
        <v>0</v>
      </c>
      <c r="JW235">
        <v>1</v>
      </c>
      <c r="JX235">
        <v>0</v>
      </c>
      <c r="JY235">
        <v>0</v>
      </c>
      <c r="JZ235">
        <v>0</v>
      </c>
      <c r="KA235">
        <v>2</v>
      </c>
      <c r="KB235">
        <v>1</v>
      </c>
      <c r="KC235">
        <v>1</v>
      </c>
      <c r="KD235">
        <v>1</v>
      </c>
      <c r="KE235">
        <v>1</v>
      </c>
      <c r="KF235">
        <v>0</v>
      </c>
      <c r="KG235">
        <v>0</v>
      </c>
      <c r="KH235">
        <v>1</v>
      </c>
      <c r="KI235">
        <v>1</v>
      </c>
      <c r="KJ235">
        <v>0</v>
      </c>
      <c r="KK235">
        <v>0</v>
      </c>
      <c r="KL235">
        <v>1</v>
      </c>
      <c r="KM235">
        <v>0</v>
      </c>
      <c r="KN235">
        <v>0</v>
      </c>
      <c r="KO235">
        <v>0</v>
      </c>
      <c r="KP235">
        <v>1</v>
      </c>
      <c r="KQ235">
        <v>0</v>
      </c>
      <c r="KR235">
        <v>1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1</v>
      </c>
      <c r="KZ235">
        <v>1</v>
      </c>
      <c r="LA235">
        <v>0</v>
      </c>
      <c r="LB235">
        <v>254</v>
      </c>
      <c r="LC235">
        <v>0</v>
      </c>
      <c r="LD235">
        <v>0</v>
      </c>
      <c r="LE235">
        <v>0</v>
      </c>
      <c r="LF235">
        <v>254</v>
      </c>
      <c r="LG235">
        <v>0</v>
      </c>
      <c r="LH235">
        <v>254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12</v>
      </c>
      <c r="LP235">
        <v>12</v>
      </c>
      <c r="LQ235">
        <v>0</v>
      </c>
      <c r="LR235">
        <v>113</v>
      </c>
      <c r="LS235">
        <v>141</v>
      </c>
      <c r="LT235">
        <v>101</v>
      </c>
      <c r="LU235">
        <v>81</v>
      </c>
      <c r="LV235">
        <v>16</v>
      </c>
      <c r="LW235">
        <v>56</v>
      </c>
      <c r="LX235">
        <v>0</v>
      </c>
      <c r="LY235">
        <v>0</v>
      </c>
      <c r="LZ235">
        <v>0</v>
      </c>
      <c r="MA235">
        <v>0</v>
      </c>
      <c r="MB235">
        <v>2</v>
      </c>
      <c r="MC235">
        <v>228</v>
      </c>
      <c r="MD235">
        <v>23</v>
      </c>
      <c r="ME235">
        <v>1</v>
      </c>
      <c r="MF235">
        <v>254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254</v>
      </c>
      <c r="MM235">
        <v>0</v>
      </c>
      <c r="MN235">
        <v>254</v>
      </c>
      <c r="MO235">
        <v>0</v>
      </c>
      <c r="MP235">
        <v>28</v>
      </c>
      <c r="MQ235">
        <v>0</v>
      </c>
      <c r="MR235">
        <v>0</v>
      </c>
      <c r="MS235">
        <v>0</v>
      </c>
      <c r="MT235">
        <v>28</v>
      </c>
      <c r="MU235">
        <v>0</v>
      </c>
      <c r="MV235">
        <v>28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25</v>
      </c>
      <c r="ND235">
        <v>25</v>
      </c>
      <c r="NE235">
        <v>0</v>
      </c>
      <c r="NF235">
        <v>8</v>
      </c>
      <c r="NG235">
        <v>0</v>
      </c>
      <c r="NH235">
        <v>0</v>
      </c>
      <c r="NI235">
        <v>0</v>
      </c>
      <c r="NJ235">
        <v>8</v>
      </c>
      <c r="NK235">
        <v>0</v>
      </c>
      <c r="NL235">
        <v>8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4</v>
      </c>
      <c r="NT235">
        <v>4</v>
      </c>
      <c r="NU235">
        <v>0</v>
      </c>
    </row>
    <row r="236" spans="1:385" x14ac:dyDescent="0.25">
      <c r="A236">
        <v>2022</v>
      </c>
      <c r="B236" t="s">
        <v>384</v>
      </c>
      <c r="C236">
        <v>3</v>
      </c>
      <c r="D236" t="s">
        <v>385</v>
      </c>
      <c r="E236" t="s">
        <v>386</v>
      </c>
      <c r="F236">
        <v>33</v>
      </c>
      <c r="G236" t="s">
        <v>387</v>
      </c>
      <c r="H236">
        <v>3303302</v>
      </c>
      <c r="I236" t="s">
        <v>388</v>
      </c>
      <c r="J236">
        <v>6</v>
      </c>
      <c r="K236" t="s">
        <v>385</v>
      </c>
      <c r="L236">
        <v>18</v>
      </c>
      <c r="M236">
        <v>330330205</v>
      </c>
      <c r="N236" t="s">
        <v>892</v>
      </c>
      <c r="O236">
        <v>33154635</v>
      </c>
      <c r="P236">
        <v>3</v>
      </c>
      <c r="R236">
        <v>1</v>
      </c>
      <c r="S236">
        <v>0</v>
      </c>
      <c r="T236" t="s">
        <v>893</v>
      </c>
      <c r="U236">
        <v>1</v>
      </c>
      <c r="V236" t="s">
        <v>412</v>
      </c>
      <c r="W236" t="s">
        <v>709</v>
      </c>
      <c r="X236">
        <v>24330060</v>
      </c>
      <c r="Y236">
        <v>21</v>
      </c>
      <c r="Z236">
        <v>36118165</v>
      </c>
      <c r="AA236">
        <v>1</v>
      </c>
      <c r="AB236">
        <v>11001</v>
      </c>
      <c r="AC236" t="s">
        <v>393</v>
      </c>
      <c r="AD236" t="s">
        <v>406</v>
      </c>
      <c r="AE236">
        <v>1</v>
      </c>
      <c r="AF236">
        <v>0</v>
      </c>
      <c r="AG236">
        <v>0</v>
      </c>
      <c r="AH236">
        <v>0</v>
      </c>
      <c r="AI236">
        <v>0</v>
      </c>
      <c r="BE236">
        <v>1</v>
      </c>
      <c r="BF236">
        <v>3</v>
      </c>
      <c r="BI236">
        <v>1</v>
      </c>
      <c r="BJ236">
        <v>1</v>
      </c>
      <c r="BL236">
        <v>0</v>
      </c>
      <c r="BM236">
        <v>0</v>
      </c>
      <c r="BN236">
        <v>0</v>
      </c>
      <c r="BQ236">
        <v>0</v>
      </c>
      <c r="BS236">
        <v>0</v>
      </c>
      <c r="BT236">
        <v>0</v>
      </c>
      <c r="BU236">
        <v>0</v>
      </c>
      <c r="BW236">
        <v>1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1</v>
      </c>
      <c r="CE236">
        <v>0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1</v>
      </c>
      <c r="CM236">
        <v>0</v>
      </c>
      <c r="CN236">
        <v>1</v>
      </c>
      <c r="CO236">
        <v>0</v>
      </c>
      <c r="CP236">
        <v>0</v>
      </c>
      <c r="CQ236">
        <v>0</v>
      </c>
      <c r="CR236">
        <v>0</v>
      </c>
      <c r="CV236">
        <v>0</v>
      </c>
      <c r="CW236">
        <v>0</v>
      </c>
      <c r="CX236">
        <v>0</v>
      </c>
      <c r="CY236">
        <v>1</v>
      </c>
      <c r="CZ236">
        <v>1</v>
      </c>
      <c r="DA236">
        <v>0</v>
      </c>
      <c r="DB236">
        <v>0</v>
      </c>
      <c r="DE236">
        <v>1</v>
      </c>
      <c r="DF236">
        <v>1</v>
      </c>
      <c r="DG236">
        <v>1</v>
      </c>
      <c r="DH236">
        <v>1</v>
      </c>
      <c r="DI236">
        <v>1</v>
      </c>
      <c r="DK236">
        <v>0</v>
      </c>
      <c r="DL236">
        <v>0</v>
      </c>
      <c r="DM236">
        <v>1</v>
      </c>
      <c r="DN236">
        <v>1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1</v>
      </c>
      <c r="DU236">
        <v>1</v>
      </c>
      <c r="DV236">
        <v>0</v>
      </c>
      <c r="DW236">
        <v>0</v>
      </c>
      <c r="DX236">
        <v>1</v>
      </c>
      <c r="DY236">
        <v>1</v>
      </c>
      <c r="DZ236">
        <v>0</v>
      </c>
      <c r="EA236">
        <v>1</v>
      </c>
      <c r="EB236">
        <v>0</v>
      </c>
      <c r="EC236">
        <v>0</v>
      </c>
      <c r="ED236">
        <v>0</v>
      </c>
      <c r="EE236">
        <v>1</v>
      </c>
      <c r="EF236">
        <v>0</v>
      </c>
      <c r="EG236">
        <v>1</v>
      </c>
      <c r="EH236">
        <v>0</v>
      </c>
      <c r="EI236">
        <v>1</v>
      </c>
      <c r="EJ236">
        <v>0</v>
      </c>
      <c r="EK236">
        <v>1</v>
      </c>
      <c r="EL236">
        <v>1</v>
      </c>
      <c r="EM236">
        <v>0</v>
      </c>
      <c r="EN236">
        <v>0</v>
      </c>
      <c r="EQ236">
        <v>0</v>
      </c>
      <c r="ER236">
        <v>0</v>
      </c>
      <c r="ES236">
        <v>0</v>
      </c>
      <c r="ET236">
        <v>0</v>
      </c>
      <c r="EU236">
        <v>1</v>
      </c>
      <c r="EV236">
        <v>1</v>
      </c>
      <c r="EW236">
        <v>0</v>
      </c>
      <c r="EX236">
        <v>0</v>
      </c>
      <c r="EY236">
        <v>0</v>
      </c>
      <c r="EZ236">
        <v>0</v>
      </c>
      <c r="FB236">
        <v>9</v>
      </c>
      <c r="FC236">
        <v>0</v>
      </c>
      <c r="FD236">
        <v>9</v>
      </c>
      <c r="FE236">
        <v>9</v>
      </c>
      <c r="FF236">
        <v>9</v>
      </c>
      <c r="FG236">
        <v>0</v>
      </c>
      <c r="FH236">
        <v>1</v>
      </c>
      <c r="FI236">
        <v>1</v>
      </c>
      <c r="FJ236">
        <v>1</v>
      </c>
      <c r="FK236">
        <v>1</v>
      </c>
      <c r="FL236">
        <v>0</v>
      </c>
      <c r="FM236">
        <v>0</v>
      </c>
      <c r="FN236">
        <v>1</v>
      </c>
      <c r="FO236">
        <v>1</v>
      </c>
      <c r="FP236">
        <v>1</v>
      </c>
      <c r="FQ236">
        <v>2</v>
      </c>
      <c r="FR236">
        <v>1</v>
      </c>
      <c r="FS236">
        <v>2</v>
      </c>
      <c r="FT236">
        <v>0</v>
      </c>
      <c r="FU236">
        <v>0</v>
      </c>
      <c r="FV236">
        <v>1</v>
      </c>
      <c r="FW236">
        <v>1</v>
      </c>
      <c r="GK236">
        <v>1</v>
      </c>
      <c r="GL236">
        <v>1</v>
      </c>
      <c r="GM236">
        <v>0</v>
      </c>
      <c r="GN236">
        <v>0</v>
      </c>
      <c r="GO236">
        <f t="shared" si="3"/>
        <v>1</v>
      </c>
      <c r="GP236">
        <v>1</v>
      </c>
      <c r="GS236">
        <v>1</v>
      </c>
      <c r="GT236">
        <v>1</v>
      </c>
      <c r="GU236">
        <v>1</v>
      </c>
      <c r="GV236">
        <v>0</v>
      </c>
      <c r="GW236">
        <v>0</v>
      </c>
      <c r="GX236">
        <v>0</v>
      </c>
      <c r="GY236">
        <v>1</v>
      </c>
      <c r="GZ236">
        <v>3</v>
      </c>
      <c r="HA236">
        <v>1</v>
      </c>
      <c r="HC236">
        <v>1</v>
      </c>
      <c r="HD236">
        <v>3</v>
      </c>
      <c r="HE236">
        <v>1</v>
      </c>
      <c r="HF236">
        <v>6</v>
      </c>
      <c r="HG236">
        <v>0</v>
      </c>
      <c r="HH236">
        <v>0</v>
      </c>
      <c r="HI236">
        <v>0</v>
      </c>
      <c r="HJ236">
        <v>0</v>
      </c>
      <c r="HK236">
        <v>1</v>
      </c>
      <c r="HL236">
        <v>2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1</v>
      </c>
      <c r="HT236">
        <v>2</v>
      </c>
      <c r="HU236">
        <v>1</v>
      </c>
      <c r="HV236">
        <v>2</v>
      </c>
      <c r="HW236">
        <v>1</v>
      </c>
      <c r="HX236">
        <v>1</v>
      </c>
      <c r="HY236">
        <v>0</v>
      </c>
      <c r="HZ236">
        <v>0</v>
      </c>
      <c r="IA236">
        <v>0</v>
      </c>
      <c r="IB236">
        <v>0</v>
      </c>
      <c r="IC236">
        <v>1</v>
      </c>
      <c r="ID236">
        <v>1</v>
      </c>
      <c r="IE236">
        <v>0</v>
      </c>
      <c r="IF236">
        <v>0</v>
      </c>
      <c r="IG236">
        <v>1</v>
      </c>
      <c r="IN236">
        <v>1</v>
      </c>
      <c r="IO236">
        <v>0</v>
      </c>
      <c r="IP236">
        <v>0</v>
      </c>
      <c r="IQ236">
        <v>0</v>
      </c>
      <c r="IR236">
        <v>0</v>
      </c>
      <c r="IS236">
        <v>1</v>
      </c>
      <c r="IT236">
        <v>1</v>
      </c>
      <c r="IU236">
        <v>0</v>
      </c>
      <c r="IV236">
        <v>1</v>
      </c>
      <c r="IW236">
        <v>0</v>
      </c>
      <c r="IX236">
        <v>0</v>
      </c>
      <c r="IY236">
        <v>0</v>
      </c>
      <c r="IZ236">
        <v>0</v>
      </c>
      <c r="JD236">
        <v>0</v>
      </c>
      <c r="JK236">
        <v>0</v>
      </c>
      <c r="JR236">
        <v>1</v>
      </c>
      <c r="JS236">
        <v>0</v>
      </c>
      <c r="JT236">
        <v>1</v>
      </c>
      <c r="JU236">
        <v>0</v>
      </c>
      <c r="JV236">
        <v>0</v>
      </c>
      <c r="JW236">
        <v>1</v>
      </c>
      <c r="JX236">
        <v>0</v>
      </c>
      <c r="JY236">
        <v>0</v>
      </c>
      <c r="JZ236">
        <v>0</v>
      </c>
      <c r="KA236">
        <v>1</v>
      </c>
      <c r="KB236">
        <v>0</v>
      </c>
      <c r="KC236">
        <v>0</v>
      </c>
      <c r="KD236">
        <v>1</v>
      </c>
      <c r="KE236">
        <v>1</v>
      </c>
      <c r="KF236">
        <v>0</v>
      </c>
      <c r="KG236">
        <v>0</v>
      </c>
      <c r="KH236">
        <v>1</v>
      </c>
      <c r="KI236">
        <v>1</v>
      </c>
      <c r="KJ236">
        <v>0</v>
      </c>
      <c r="KK236">
        <v>0</v>
      </c>
      <c r="KL236">
        <v>1</v>
      </c>
      <c r="KM236">
        <v>0</v>
      </c>
      <c r="KN236">
        <v>0</v>
      </c>
      <c r="KO236">
        <v>0</v>
      </c>
      <c r="KP236">
        <v>1</v>
      </c>
      <c r="KQ236">
        <v>1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1</v>
      </c>
      <c r="KZ236">
        <v>1</v>
      </c>
      <c r="LA236">
        <v>0</v>
      </c>
      <c r="LB236">
        <v>233</v>
      </c>
      <c r="LC236">
        <v>0</v>
      </c>
      <c r="LD236">
        <v>0</v>
      </c>
      <c r="LE236">
        <v>0</v>
      </c>
      <c r="LF236">
        <v>233</v>
      </c>
      <c r="LG236">
        <v>233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8</v>
      </c>
      <c r="LP236">
        <v>8</v>
      </c>
      <c r="LQ236">
        <v>0</v>
      </c>
      <c r="LR236">
        <v>100</v>
      </c>
      <c r="LS236">
        <v>133</v>
      </c>
      <c r="LT236">
        <v>122</v>
      </c>
      <c r="LU236">
        <v>46</v>
      </c>
      <c r="LV236">
        <v>15</v>
      </c>
      <c r="LW236">
        <v>50</v>
      </c>
      <c r="LX236">
        <v>0</v>
      </c>
      <c r="LY236">
        <v>0</v>
      </c>
      <c r="LZ236">
        <v>0</v>
      </c>
      <c r="MA236">
        <v>0</v>
      </c>
      <c r="MB236">
        <v>201</v>
      </c>
      <c r="MC236">
        <v>32</v>
      </c>
      <c r="MD236">
        <v>0</v>
      </c>
      <c r="ME236">
        <v>0</v>
      </c>
      <c r="MF236">
        <v>233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12</v>
      </c>
      <c r="MQ236">
        <v>0</v>
      </c>
      <c r="MR236">
        <v>0</v>
      </c>
      <c r="MS236">
        <v>0</v>
      </c>
      <c r="MT236">
        <v>12</v>
      </c>
      <c r="MU236">
        <v>12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8</v>
      </c>
      <c r="ND236">
        <v>8</v>
      </c>
      <c r="NE236">
        <v>0</v>
      </c>
      <c r="NF236">
        <v>12</v>
      </c>
      <c r="NG236">
        <v>0</v>
      </c>
      <c r="NH236">
        <v>0</v>
      </c>
      <c r="NI236">
        <v>0</v>
      </c>
      <c r="NJ236">
        <v>12</v>
      </c>
      <c r="NK236">
        <v>12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6</v>
      </c>
      <c r="NT236">
        <v>6</v>
      </c>
      <c r="NU236">
        <v>0</v>
      </c>
    </row>
    <row r="237" spans="1:385" x14ac:dyDescent="0.25">
      <c r="A237">
        <v>2022</v>
      </c>
      <c r="B237" t="s">
        <v>384</v>
      </c>
      <c r="C237">
        <v>3</v>
      </c>
      <c r="D237" t="s">
        <v>385</v>
      </c>
      <c r="E237" t="s">
        <v>386</v>
      </c>
      <c r="F237">
        <v>33</v>
      </c>
      <c r="G237" t="s">
        <v>387</v>
      </c>
      <c r="H237">
        <v>3303302</v>
      </c>
      <c r="I237" t="s">
        <v>388</v>
      </c>
      <c r="J237">
        <v>6</v>
      </c>
      <c r="K237" t="s">
        <v>385</v>
      </c>
      <c r="L237">
        <v>18</v>
      </c>
      <c r="M237">
        <v>330330205</v>
      </c>
      <c r="N237" t="s">
        <v>894</v>
      </c>
      <c r="O237">
        <v>33154643</v>
      </c>
      <c r="P237">
        <v>3</v>
      </c>
      <c r="R237">
        <v>1</v>
      </c>
      <c r="S237">
        <v>0</v>
      </c>
      <c r="T237" t="s">
        <v>895</v>
      </c>
      <c r="U237" t="s">
        <v>536</v>
      </c>
      <c r="V237" t="s">
        <v>896</v>
      </c>
      <c r="W237" t="s">
        <v>452</v>
      </c>
      <c r="X237">
        <v>24060060</v>
      </c>
      <c r="Y237">
        <v>21</v>
      </c>
      <c r="Z237">
        <v>26293443</v>
      </c>
      <c r="AA237">
        <v>1</v>
      </c>
      <c r="AB237">
        <v>11001</v>
      </c>
      <c r="AC237" t="s">
        <v>393</v>
      </c>
      <c r="AD237" t="s">
        <v>406</v>
      </c>
      <c r="AE237">
        <v>1</v>
      </c>
      <c r="AF237">
        <v>0</v>
      </c>
      <c r="AG237">
        <v>0</v>
      </c>
      <c r="AH237">
        <v>0</v>
      </c>
      <c r="AI237">
        <v>0</v>
      </c>
      <c r="BE237">
        <v>1</v>
      </c>
      <c r="BF237">
        <v>3</v>
      </c>
      <c r="BI237">
        <v>1</v>
      </c>
      <c r="BJ237">
        <v>1</v>
      </c>
      <c r="BL237">
        <v>0</v>
      </c>
      <c r="BM237">
        <v>0</v>
      </c>
      <c r="BN237">
        <v>0</v>
      </c>
      <c r="BQ237">
        <v>0</v>
      </c>
      <c r="BS237">
        <v>0</v>
      </c>
      <c r="BT237">
        <v>0</v>
      </c>
      <c r="BU237">
        <v>0</v>
      </c>
      <c r="BW237">
        <v>1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1</v>
      </c>
      <c r="CE237">
        <v>0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0</v>
      </c>
      <c r="CV237">
        <v>0</v>
      </c>
      <c r="CW237">
        <v>0</v>
      </c>
      <c r="CX237">
        <v>0</v>
      </c>
      <c r="CY237">
        <v>1</v>
      </c>
      <c r="CZ237">
        <v>1</v>
      </c>
      <c r="DA237">
        <v>1</v>
      </c>
      <c r="DB237">
        <v>0</v>
      </c>
      <c r="DE237">
        <v>1</v>
      </c>
      <c r="DF237">
        <v>1</v>
      </c>
      <c r="DG237">
        <v>1</v>
      </c>
      <c r="DH237">
        <v>1</v>
      </c>
      <c r="DI237">
        <v>1</v>
      </c>
      <c r="DK237">
        <v>0</v>
      </c>
      <c r="DL237">
        <v>1</v>
      </c>
      <c r="DM237">
        <v>1</v>
      </c>
      <c r="DN237">
        <v>1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1</v>
      </c>
      <c r="DU237">
        <v>1</v>
      </c>
      <c r="DV237">
        <v>1</v>
      </c>
      <c r="DW237">
        <v>0</v>
      </c>
      <c r="DX237">
        <v>0</v>
      </c>
      <c r="DY237">
        <v>0</v>
      </c>
      <c r="DZ237">
        <v>0</v>
      </c>
      <c r="EA237">
        <v>1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1</v>
      </c>
      <c r="EH237">
        <v>1</v>
      </c>
      <c r="EI237">
        <v>1</v>
      </c>
      <c r="EJ237">
        <v>0</v>
      </c>
      <c r="EK237">
        <v>1</v>
      </c>
      <c r="EL237">
        <v>1</v>
      </c>
      <c r="EM237">
        <v>0</v>
      </c>
      <c r="EN237">
        <v>0</v>
      </c>
      <c r="EQ237">
        <v>0</v>
      </c>
      <c r="ER237">
        <v>1</v>
      </c>
      <c r="ES237">
        <v>1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B237">
        <v>8</v>
      </c>
      <c r="FC237">
        <v>0</v>
      </c>
      <c r="FD237">
        <v>8</v>
      </c>
      <c r="FE237">
        <v>8</v>
      </c>
      <c r="FF237">
        <v>8</v>
      </c>
      <c r="FG237">
        <v>0</v>
      </c>
      <c r="FH237">
        <v>1</v>
      </c>
      <c r="FI237">
        <v>1</v>
      </c>
      <c r="FJ237">
        <v>0</v>
      </c>
      <c r="FK237">
        <v>1</v>
      </c>
      <c r="FL237">
        <v>0</v>
      </c>
      <c r="FM237">
        <v>0</v>
      </c>
      <c r="FN237">
        <v>1</v>
      </c>
      <c r="FO237">
        <v>4</v>
      </c>
      <c r="FP237">
        <v>1</v>
      </c>
      <c r="FQ237">
        <v>10</v>
      </c>
      <c r="FR237">
        <v>1</v>
      </c>
      <c r="FS237">
        <v>4</v>
      </c>
      <c r="FT237">
        <v>0</v>
      </c>
      <c r="FU237">
        <v>0</v>
      </c>
      <c r="FV237">
        <v>1</v>
      </c>
      <c r="FW237">
        <v>1</v>
      </c>
      <c r="GK237">
        <v>0</v>
      </c>
      <c r="GL237">
        <v>0</v>
      </c>
      <c r="GM237">
        <v>1</v>
      </c>
      <c r="GN237">
        <v>7</v>
      </c>
      <c r="GO237">
        <f t="shared" si="3"/>
        <v>7</v>
      </c>
      <c r="GP237">
        <v>1</v>
      </c>
      <c r="GS237">
        <v>1</v>
      </c>
      <c r="GT237">
        <v>0</v>
      </c>
      <c r="GU237">
        <v>1</v>
      </c>
      <c r="GV237">
        <v>1</v>
      </c>
      <c r="GW237">
        <v>0</v>
      </c>
      <c r="GX237">
        <v>0</v>
      </c>
      <c r="GY237">
        <v>0</v>
      </c>
      <c r="GZ237">
        <v>3</v>
      </c>
      <c r="HA237">
        <v>1</v>
      </c>
      <c r="HC237">
        <v>0</v>
      </c>
      <c r="HD237">
        <v>0</v>
      </c>
      <c r="HE237">
        <v>1</v>
      </c>
      <c r="HF237">
        <v>5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1</v>
      </c>
      <c r="HT237">
        <v>4</v>
      </c>
      <c r="HU237">
        <v>1</v>
      </c>
      <c r="HV237">
        <v>1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1</v>
      </c>
      <c r="ID237">
        <v>1</v>
      </c>
      <c r="IE237">
        <v>0</v>
      </c>
      <c r="IF237">
        <v>0</v>
      </c>
      <c r="IG237">
        <v>1</v>
      </c>
      <c r="IN237">
        <v>1</v>
      </c>
      <c r="IO237">
        <v>1</v>
      </c>
      <c r="IP237">
        <v>0</v>
      </c>
      <c r="IQ237">
        <v>1</v>
      </c>
      <c r="IR237">
        <v>1</v>
      </c>
      <c r="IS237">
        <v>1</v>
      </c>
      <c r="IT237">
        <v>1</v>
      </c>
      <c r="IU237">
        <v>0</v>
      </c>
      <c r="IV237">
        <v>1</v>
      </c>
      <c r="IW237">
        <v>1</v>
      </c>
      <c r="IX237">
        <v>1</v>
      </c>
      <c r="IY237">
        <v>0</v>
      </c>
      <c r="IZ237">
        <v>0</v>
      </c>
      <c r="JD237">
        <v>0</v>
      </c>
      <c r="JK237">
        <v>0</v>
      </c>
      <c r="JR237">
        <v>1</v>
      </c>
      <c r="JS237">
        <v>0</v>
      </c>
      <c r="JT237">
        <v>0</v>
      </c>
      <c r="JU237">
        <v>0</v>
      </c>
      <c r="JV237">
        <v>0</v>
      </c>
      <c r="JW237">
        <v>1</v>
      </c>
      <c r="JX237">
        <v>0</v>
      </c>
      <c r="JY237">
        <v>0</v>
      </c>
      <c r="JZ237">
        <v>0</v>
      </c>
      <c r="KA237">
        <v>1</v>
      </c>
      <c r="KB237">
        <v>0</v>
      </c>
      <c r="KC237">
        <v>0</v>
      </c>
      <c r="KD237">
        <v>1</v>
      </c>
      <c r="KE237">
        <v>1</v>
      </c>
      <c r="KF237">
        <v>0</v>
      </c>
      <c r="KG237">
        <v>0</v>
      </c>
      <c r="KH237">
        <v>1</v>
      </c>
      <c r="KI237">
        <v>1</v>
      </c>
      <c r="KJ237">
        <v>0</v>
      </c>
      <c r="KK237">
        <v>0</v>
      </c>
      <c r="KL237">
        <v>1</v>
      </c>
      <c r="KM237">
        <v>1</v>
      </c>
      <c r="KN237">
        <v>1</v>
      </c>
      <c r="KO237">
        <v>1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1</v>
      </c>
      <c r="KZ237">
        <v>1</v>
      </c>
      <c r="LA237">
        <v>0</v>
      </c>
      <c r="LB237">
        <v>151</v>
      </c>
      <c r="LC237">
        <v>151</v>
      </c>
      <c r="LD237">
        <v>72</v>
      </c>
      <c r="LE237">
        <v>79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3</v>
      </c>
      <c r="LP237">
        <v>3</v>
      </c>
      <c r="LQ237">
        <v>0</v>
      </c>
      <c r="LR237">
        <v>76</v>
      </c>
      <c r="LS237">
        <v>75</v>
      </c>
      <c r="LT237">
        <v>56</v>
      </c>
      <c r="LU237">
        <v>35</v>
      </c>
      <c r="LV237">
        <v>27</v>
      </c>
      <c r="LW237">
        <v>33</v>
      </c>
      <c r="LX237">
        <v>0</v>
      </c>
      <c r="LY237">
        <v>0</v>
      </c>
      <c r="LZ237">
        <v>64</v>
      </c>
      <c r="MA237">
        <v>80</v>
      </c>
      <c r="MB237">
        <v>7</v>
      </c>
      <c r="MC237">
        <v>0</v>
      </c>
      <c r="MD237">
        <v>0</v>
      </c>
      <c r="ME237">
        <v>0</v>
      </c>
      <c r="MF237">
        <v>151</v>
      </c>
      <c r="MG237">
        <v>0</v>
      </c>
      <c r="MH237">
        <v>0</v>
      </c>
      <c r="MI237">
        <v>151</v>
      </c>
      <c r="MJ237">
        <v>72</v>
      </c>
      <c r="MK237">
        <v>79</v>
      </c>
      <c r="ML237">
        <v>0</v>
      </c>
      <c r="MM237">
        <v>0</v>
      </c>
      <c r="MN237">
        <v>0</v>
      </c>
      <c r="MO237">
        <v>0</v>
      </c>
      <c r="MP237">
        <v>20</v>
      </c>
      <c r="MQ237">
        <v>20</v>
      </c>
      <c r="MR237">
        <v>10</v>
      </c>
      <c r="MS237">
        <v>10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6</v>
      </c>
      <c r="ND237">
        <v>6</v>
      </c>
      <c r="NE237">
        <v>0</v>
      </c>
      <c r="NF237">
        <v>8</v>
      </c>
      <c r="NG237">
        <v>8</v>
      </c>
      <c r="NH237">
        <v>4</v>
      </c>
      <c r="NI237">
        <v>4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3</v>
      </c>
      <c r="NT237">
        <v>3</v>
      </c>
      <c r="NU237">
        <v>0</v>
      </c>
    </row>
    <row r="238" spans="1:385" x14ac:dyDescent="0.25">
      <c r="A238">
        <v>2022</v>
      </c>
      <c r="B238" t="s">
        <v>384</v>
      </c>
      <c r="C238">
        <v>3</v>
      </c>
      <c r="D238" t="s">
        <v>385</v>
      </c>
      <c r="E238" t="s">
        <v>386</v>
      </c>
      <c r="F238">
        <v>33</v>
      </c>
      <c r="G238" t="s">
        <v>387</v>
      </c>
      <c r="H238">
        <v>3303302</v>
      </c>
      <c r="I238" t="s">
        <v>388</v>
      </c>
      <c r="J238">
        <v>6</v>
      </c>
      <c r="K238" t="s">
        <v>385</v>
      </c>
      <c r="L238">
        <v>18</v>
      </c>
      <c r="M238">
        <v>330330205</v>
      </c>
      <c r="N238" t="s">
        <v>897</v>
      </c>
      <c r="O238">
        <v>33154651</v>
      </c>
      <c r="P238">
        <v>4</v>
      </c>
      <c r="Q238">
        <v>2</v>
      </c>
      <c r="R238">
        <v>1</v>
      </c>
      <c r="S238">
        <v>0</v>
      </c>
      <c r="T238" t="s">
        <v>898</v>
      </c>
      <c r="U238">
        <v>336</v>
      </c>
      <c r="W238" t="s">
        <v>617</v>
      </c>
      <c r="X238">
        <v>24350130</v>
      </c>
      <c r="Y238">
        <v>21</v>
      </c>
      <c r="Z238">
        <v>26190891</v>
      </c>
      <c r="AA238">
        <v>1</v>
      </c>
      <c r="AB238">
        <v>11001</v>
      </c>
      <c r="AC238" t="s">
        <v>393</v>
      </c>
      <c r="AD238" t="s">
        <v>406</v>
      </c>
      <c r="AI238">
        <v>1</v>
      </c>
      <c r="AJ238">
        <v>1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7587410000120</v>
      </c>
      <c r="BD238">
        <v>7587410000120</v>
      </c>
      <c r="BE238">
        <v>1</v>
      </c>
      <c r="BF238">
        <v>3</v>
      </c>
      <c r="BI238">
        <v>1</v>
      </c>
      <c r="BJ238">
        <v>3</v>
      </c>
      <c r="BL238">
        <v>0</v>
      </c>
      <c r="BM238">
        <v>0</v>
      </c>
      <c r="BN238">
        <v>0</v>
      </c>
      <c r="BQ238">
        <v>0</v>
      </c>
      <c r="BS238">
        <v>0</v>
      </c>
      <c r="BT238">
        <v>0</v>
      </c>
      <c r="BU238">
        <v>0</v>
      </c>
      <c r="BW238">
        <v>1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1</v>
      </c>
      <c r="CE238">
        <v>0</v>
      </c>
      <c r="CG238">
        <v>0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0</v>
      </c>
      <c r="CN238">
        <v>1</v>
      </c>
      <c r="CO238">
        <v>0</v>
      </c>
      <c r="CP238">
        <v>0</v>
      </c>
      <c r="CQ238">
        <v>0</v>
      </c>
      <c r="CR238">
        <v>0</v>
      </c>
      <c r="CV238">
        <v>1</v>
      </c>
      <c r="CW238">
        <v>0</v>
      </c>
      <c r="CX238">
        <v>0</v>
      </c>
      <c r="CY238">
        <v>0</v>
      </c>
      <c r="CZ238">
        <v>1</v>
      </c>
      <c r="DA238">
        <v>1</v>
      </c>
      <c r="DB238">
        <v>0</v>
      </c>
      <c r="DE238">
        <v>1</v>
      </c>
      <c r="DF238">
        <v>1</v>
      </c>
      <c r="DG238">
        <v>0</v>
      </c>
      <c r="DH238">
        <v>0</v>
      </c>
      <c r="DI238">
        <v>1</v>
      </c>
      <c r="DK238">
        <v>0</v>
      </c>
      <c r="DL238">
        <v>0</v>
      </c>
      <c r="DM238">
        <v>1</v>
      </c>
      <c r="DN238">
        <v>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1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1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1</v>
      </c>
      <c r="EH238">
        <v>0</v>
      </c>
      <c r="EI238">
        <v>0</v>
      </c>
      <c r="EJ238">
        <v>0</v>
      </c>
      <c r="EK238">
        <v>1</v>
      </c>
      <c r="EL238">
        <v>0</v>
      </c>
      <c r="EM238">
        <v>0</v>
      </c>
      <c r="EN238">
        <v>0</v>
      </c>
      <c r="EQ238">
        <v>0</v>
      </c>
      <c r="ER238">
        <v>1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B238">
        <v>5</v>
      </c>
      <c r="FC238">
        <v>0</v>
      </c>
      <c r="FD238">
        <v>5</v>
      </c>
      <c r="FE238">
        <v>0</v>
      </c>
      <c r="FF238">
        <v>0</v>
      </c>
      <c r="FG238">
        <v>0</v>
      </c>
      <c r="FH238">
        <v>1</v>
      </c>
      <c r="FI238">
        <v>1</v>
      </c>
      <c r="FJ238">
        <v>1</v>
      </c>
      <c r="FK238">
        <v>0</v>
      </c>
      <c r="FL238">
        <v>0</v>
      </c>
      <c r="FM238">
        <v>0</v>
      </c>
      <c r="FN238">
        <v>1</v>
      </c>
      <c r="FO238">
        <v>3</v>
      </c>
      <c r="FP238">
        <v>1</v>
      </c>
      <c r="FQ238">
        <v>1</v>
      </c>
      <c r="FR238">
        <v>1</v>
      </c>
      <c r="FS238">
        <v>4</v>
      </c>
      <c r="FT238">
        <v>0</v>
      </c>
      <c r="FU238">
        <v>0</v>
      </c>
      <c r="FV238">
        <v>0</v>
      </c>
      <c r="FW238">
        <v>0</v>
      </c>
      <c r="GK238">
        <v>0</v>
      </c>
      <c r="GL238">
        <v>0</v>
      </c>
      <c r="GM238">
        <v>0</v>
      </c>
      <c r="GN238">
        <v>0</v>
      </c>
      <c r="GO238">
        <f t="shared" si="3"/>
        <v>0</v>
      </c>
      <c r="GP238">
        <v>0</v>
      </c>
      <c r="GS238">
        <v>1</v>
      </c>
      <c r="GT238">
        <v>0</v>
      </c>
      <c r="GU238">
        <v>1</v>
      </c>
      <c r="GV238">
        <v>0</v>
      </c>
      <c r="GW238">
        <v>0</v>
      </c>
      <c r="GX238">
        <v>0</v>
      </c>
      <c r="GY238">
        <v>0</v>
      </c>
      <c r="GZ238">
        <v>1</v>
      </c>
      <c r="HA238">
        <v>1</v>
      </c>
      <c r="HC238">
        <v>1</v>
      </c>
      <c r="HD238">
        <v>1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1</v>
      </c>
      <c r="IN238">
        <v>0</v>
      </c>
      <c r="IO238">
        <v>1</v>
      </c>
      <c r="IP238">
        <v>0</v>
      </c>
      <c r="IQ238">
        <v>0</v>
      </c>
      <c r="IR238">
        <v>0</v>
      </c>
      <c r="IS238">
        <v>1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D238">
        <v>0</v>
      </c>
      <c r="JK238">
        <v>0</v>
      </c>
      <c r="JR238">
        <v>1</v>
      </c>
      <c r="JS238">
        <v>9</v>
      </c>
      <c r="JT238">
        <v>9</v>
      </c>
      <c r="JU238">
        <v>0</v>
      </c>
      <c r="JV238">
        <v>1</v>
      </c>
      <c r="JW238">
        <v>0</v>
      </c>
      <c r="JX238">
        <v>0</v>
      </c>
      <c r="JY238">
        <v>0</v>
      </c>
      <c r="JZ238">
        <v>0</v>
      </c>
      <c r="KA238">
        <v>1</v>
      </c>
      <c r="KB238">
        <v>0</v>
      </c>
      <c r="KC238">
        <v>0</v>
      </c>
      <c r="KD238">
        <v>1</v>
      </c>
      <c r="KE238">
        <v>1</v>
      </c>
      <c r="KF238">
        <v>0</v>
      </c>
      <c r="KG238">
        <v>0</v>
      </c>
      <c r="KH238">
        <v>1</v>
      </c>
      <c r="KI238">
        <v>1</v>
      </c>
      <c r="KJ238">
        <v>0</v>
      </c>
      <c r="KK238">
        <v>0</v>
      </c>
      <c r="KL238">
        <v>1</v>
      </c>
      <c r="KM238">
        <v>1</v>
      </c>
      <c r="KN238">
        <v>1</v>
      </c>
      <c r="KO238">
        <v>1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79</v>
      </c>
      <c r="LC238">
        <v>79</v>
      </c>
      <c r="LD238">
        <v>40</v>
      </c>
      <c r="LE238">
        <v>39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36</v>
      </c>
      <c r="LS238">
        <v>43</v>
      </c>
      <c r="LT238">
        <v>35</v>
      </c>
      <c r="LU238">
        <v>22</v>
      </c>
      <c r="LV238">
        <v>9</v>
      </c>
      <c r="LW238">
        <v>13</v>
      </c>
      <c r="LX238">
        <v>0</v>
      </c>
      <c r="LY238">
        <v>0</v>
      </c>
      <c r="LZ238">
        <v>35</v>
      </c>
      <c r="MA238">
        <v>40</v>
      </c>
      <c r="MB238">
        <v>4</v>
      </c>
      <c r="MC238">
        <v>0</v>
      </c>
      <c r="MD238">
        <v>0</v>
      </c>
      <c r="ME238">
        <v>0</v>
      </c>
      <c r="MF238">
        <v>79</v>
      </c>
      <c r="MG238">
        <v>0</v>
      </c>
      <c r="MH238">
        <v>0</v>
      </c>
      <c r="MI238">
        <v>79</v>
      </c>
      <c r="MJ238">
        <v>40</v>
      </c>
      <c r="MK238">
        <v>39</v>
      </c>
      <c r="ML238">
        <v>0</v>
      </c>
      <c r="MM238">
        <v>0</v>
      </c>
      <c r="MN238">
        <v>0</v>
      </c>
      <c r="MO238">
        <v>0</v>
      </c>
      <c r="MP238">
        <v>7</v>
      </c>
      <c r="MQ238">
        <v>7</v>
      </c>
      <c r="MR238">
        <v>4</v>
      </c>
      <c r="MS238">
        <v>4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4</v>
      </c>
      <c r="NG238">
        <v>4</v>
      </c>
      <c r="NH238">
        <v>2</v>
      </c>
      <c r="NI238">
        <v>2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</row>
    <row r="239" spans="1:385" x14ac:dyDescent="0.25">
      <c r="A239">
        <v>2022</v>
      </c>
      <c r="B239" t="s">
        <v>384</v>
      </c>
      <c r="C239">
        <v>3</v>
      </c>
      <c r="D239" t="s">
        <v>385</v>
      </c>
      <c r="E239" t="s">
        <v>386</v>
      </c>
      <c r="F239">
        <v>33</v>
      </c>
      <c r="G239" t="s">
        <v>387</v>
      </c>
      <c r="H239">
        <v>3303302</v>
      </c>
      <c r="I239" t="s">
        <v>388</v>
      </c>
      <c r="J239">
        <v>6</v>
      </c>
      <c r="K239" t="s">
        <v>385</v>
      </c>
      <c r="L239">
        <v>18</v>
      </c>
      <c r="M239">
        <v>330330205</v>
      </c>
      <c r="N239" t="s">
        <v>899</v>
      </c>
      <c r="O239">
        <v>33154686</v>
      </c>
      <c r="P239">
        <v>4</v>
      </c>
      <c r="Q239">
        <v>2</v>
      </c>
      <c r="R239">
        <v>1</v>
      </c>
      <c r="S239">
        <v>0</v>
      </c>
      <c r="T239" t="s">
        <v>900</v>
      </c>
      <c r="U239">
        <v>474</v>
      </c>
      <c r="V239" t="s">
        <v>489</v>
      </c>
      <c r="W239" t="s">
        <v>449</v>
      </c>
      <c r="X239">
        <v>24240380</v>
      </c>
      <c r="Y239">
        <v>21</v>
      </c>
      <c r="Z239">
        <v>27100394</v>
      </c>
      <c r="AA239">
        <v>1</v>
      </c>
      <c r="AB239">
        <v>11001</v>
      </c>
      <c r="AC239" t="s">
        <v>393</v>
      </c>
      <c r="AD239" t="s">
        <v>406</v>
      </c>
      <c r="AI239">
        <v>1</v>
      </c>
      <c r="AJ239">
        <v>1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30093348000131</v>
      </c>
      <c r="BD239">
        <v>30093348000131</v>
      </c>
      <c r="BE239">
        <v>1</v>
      </c>
      <c r="BF239">
        <v>3</v>
      </c>
      <c r="BI239">
        <v>1</v>
      </c>
      <c r="BJ239">
        <v>1</v>
      </c>
      <c r="BL239">
        <v>0</v>
      </c>
      <c r="BM239">
        <v>0</v>
      </c>
      <c r="BN239">
        <v>0</v>
      </c>
      <c r="BQ239">
        <v>0</v>
      </c>
      <c r="BS239">
        <v>0</v>
      </c>
      <c r="BT239">
        <v>0</v>
      </c>
      <c r="BU239">
        <v>0</v>
      </c>
      <c r="BW239">
        <v>1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1</v>
      </c>
      <c r="CE239">
        <v>0</v>
      </c>
      <c r="CG239">
        <v>0</v>
      </c>
      <c r="CH239">
        <v>0</v>
      </c>
      <c r="CI239">
        <v>1</v>
      </c>
      <c r="CJ239">
        <v>0</v>
      </c>
      <c r="CK239">
        <v>0</v>
      </c>
      <c r="CL239">
        <v>0</v>
      </c>
      <c r="CM239">
        <v>0</v>
      </c>
      <c r="CN239">
        <v>1</v>
      </c>
      <c r="CO239">
        <v>0</v>
      </c>
      <c r="CP239">
        <v>0</v>
      </c>
      <c r="CQ239">
        <v>0</v>
      </c>
      <c r="CR239">
        <v>0</v>
      </c>
      <c r="CV239">
        <v>1</v>
      </c>
      <c r="CW239">
        <v>0</v>
      </c>
      <c r="CX239">
        <v>0</v>
      </c>
      <c r="CY239">
        <v>0</v>
      </c>
      <c r="CZ239">
        <v>0</v>
      </c>
      <c r="DA239">
        <v>1</v>
      </c>
      <c r="DB239">
        <v>0</v>
      </c>
      <c r="DE239">
        <v>1</v>
      </c>
      <c r="DF239">
        <v>1</v>
      </c>
      <c r="DG239">
        <v>0</v>
      </c>
      <c r="DH239">
        <v>0</v>
      </c>
      <c r="DI239">
        <v>1</v>
      </c>
      <c r="DK239">
        <v>1</v>
      </c>
      <c r="DL239">
        <v>1</v>
      </c>
      <c r="DM239">
        <v>1</v>
      </c>
      <c r="DN239">
        <v>1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1</v>
      </c>
      <c r="DU239">
        <v>1</v>
      </c>
      <c r="DV239">
        <v>1</v>
      </c>
      <c r="DW239">
        <v>0</v>
      </c>
      <c r="DX239">
        <v>0</v>
      </c>
      <c r="DY239">
        <v>0</v>
      </c>
      <c r="DZ239">
        <v>0</v>
      </c>
      <c r="EA239">
        <v>1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1</v>
      </c>
      <c r="EH239">
        <v>0</v>
      </c>
      <c r="EI239">
        <v>1</v>
      </c>
      <c r="EJ239">
        <v>0</v>
      </c>
      <c r="EK239">
        <v>1</v>
      </c>
      <c r="EL239">
        <v>0</v>
      </c>
      <c r="EM239">
        <v>0</v>
      </c>
      <c r="EN239">
        <v>0</v>
      </c>
      <c r="EQ239">
        <v>0</v>
      </c>
      <c r="ER239">
        <v>1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B239">
        <v>10</v>
      </c>
      <c r="FC239">
        <v>3</v>
      </c>
      <c r="FD239">
        <v>13</v>
      </c>
      <c r="FE239">
        <v>13</v>
      </c>
      <c r="FF239">
        <v>7</v>
      </c>
      <c r="FG239">
        <v>0</v>
      </c>
      <c r="FH239">
        <v>1</v>
      </c>
      <c r="FI239">
        <v>0</v>
      </c>
      <c r="FJ239">
        <v>1</v>
      </c>
      <c r="FK239">
        <v>0</v>
      </c>
      <c r="FL239">
        <v>0</v>
      </c>
      <c r="FM239">
        <v>0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1</v>
      </c>
      <c r="FT239">
        <v>0</v>
      </c>
      <c r="FU239">
        <v>0</v>
      </c>
      <c r="FV239">
        <v>0</v>
      </c>
      <c r="FW239">
        <v>0</v>
      </c>
      <c r="GK239">
        <v>0</v>
      </c>
      <c r="GL239">
        <v>0</v>
      </c>
      <c r="GM239">
        <v>0</v>
      </c>
      <c r="GN239">
        <v>0</v>
      </c>
      <c r="GO239">
        <f t="shared" si="3"/>
        <v>0</v>
      </c>
      <c r="GP239">
        <v>0</v>
      </c>
      <c r="GS239">
        <v>1</v>
      </c>
      <c r="GT239">
        <v>0</v>
      </c>
      <c r="GU239">
        <v>1</v>
      </c>
      <c r="GV239">
        <v>0</v>
      </c>
      <c r="GW239">
        <v>0</v>
      </c>
      <c r="GX239">
        <v>0</v>
      </c>
      <c r="GY239">
        <v>0</v>
      </c>
      <c r="GZ239">
        <v>1</v>
      </c>
      <c r="HA239">
        <v>1</v>
      </c>
      <c r="HC239">
        <v>1</v>
      </c>
      <c r="HD239">
        <v>1</v>
      </c>
      <c r="HE239">
        <v>1</v>
      </c>
      <c r="HF239">
        <v>3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1</v>
      </c>
      <c r="HP239">
        <v>1</v>
      </c>
      <c r="HQ239">
        <v>0</v>
      </c>
      <c r="HR239">
        <v>0</v>
      </c>
      <c r="HS239">
        <v>1</v>
      </c>
      <c r="HT239">
        <v>3</v>
      </c>
      <c r="HU239">
        <v>1</v>
      </c>
      <c r="HV239">
        <v>1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1</v>
      </c>
      <c r="IN239">
        <v>0</v>
      </c>
      <c r="IO239">
        <v>1</v>
      </c>
      <c r="IP239">
        <v>0</v>
      </c>
      <c r="IQ239">
        <v>0</v>
      </c>
      <c r="IR239">
        <v>0</v>
      </c>
      <c r="IS239">
        <v>1</v>
      </c>
      <c r="IT239">
        <v>1</v>
      </c>
      <c r="IU239">
        <v>0</v>
      </c>
      <c r="IV239">
        <v>0</v>
      </c>
      <c r="IW239">
        <v>0</v>
      </c>
      <c r="IX239">
        <v>1</v>
      </c>
      <c r="IY239">
        <v>0</v>
      </c>
      <c r="IZ239">
        <v>0</v>
      </c>
      <c r="JD239">
        <v>0</v>
      </c>
      <c r="JK239">
        <v>0</v>
      </c>
      <c r="JR239">
        <v>1</v>
      </c>
      <c r="JS239">
        <v>1</v>
      </c>
      <c r="JT239">
        <v>1</v>
      </c>
      <c r="JU239">
        <v>0</v>
      </c>
      <c r="JV239">
        <v>0</v>
      </c>
      <c r="JW239">
        <v>1</v>
      </c>
      <c r="JX239">
        <v>0</v>
      </c>
      <c r="JY239">
        <v>0</v>
      </c>
      <c r="JZ239">
        <v>0</v>
      </c>
      <c r="KA239">
        <v>1</v>
      </c>
      <c r="KB239">
        <v>0</v>
      </c>
      <c r="KC239">
        <v>0</v>
      </c>
      <c r="KD239">
        <v>1</v>
      </c>
      <c r="KE239">
        <v>1</v>
      </c>
      <c r="KF239">
        <v>0</v>
      </c>
      <c r="KG239">
        <v>0</v>
      </c>
      <c r="KH239">
        <v>1</v>
      </c>
      <c r="KI239">
        <v>1</v>
      </c>
      <c r="KJ239">
        <v>0</v>
      </c>
      <c r="KK239">
        <v>0</v>
      </c>
      <c r="KL239">
        <v>1</v>
      </c>
      <c r="KM239">
        <v>1</v>
      </c>
      <c r="KN239">
        <v>1</v>
      </c>
      <c r="KO239">
        <v>1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1</v>
      </c>
      <c r="KZ239">
        <v>1</v>
      </c>
      <c r="LA239">
        <v>0</v>
      </c>
      <c r="LB239">
        <v>122</v>
      </c>
      <c r="LC239">
        <v>122</v>
      </c>
      <c r="LD239">
        <v>64</v>
      </c>
      <c r="LE239">
        <v>58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1</v>
      </c>
      <c r="LP239">
        <v>1</v>
      </c>
      <c r="LQ239">
        <v>0</v>
      </c>
      <c r="LR239">
        <v>57</v>
      </c>
      <c r="LS239">
        <v>65</v>
      </c>
      <c r="LT239">
        <v>120</v>
      </c>
      <c r="LU239">
        <v>1</v>
      </c>
      <c r="LV239">
        <v>1</v>
      </c>
      <c r="LW239">
        <v>0</v>
      </c>
      <c r="LX239">
        <v>0</v>
      </c>
      <c r="LY239">
        <v>0</v>
      </c>
      <c r="LZ239">
        <v>58</v>
      </c>
      <c r="MA239">
        <v>59</v>
      </c>
      <c r="MB239">
        <v>5</v>
      </c>
      <c r="MC239">
        <v>0</v>
      </c>
      <c r="MD239">
        <v>0</v>
      </c>
      <c r="ME239">
        <v>0</v>
      </c>
      <c r="MF239">
        <v>122</v>
      </c>
      <c r="MG239">
        <v>0</v>
      </c>
      <c r="MH239">
        <v>0</v>
      </c>
      <c r="MI239">
        <v>122</v>
      </c>
      <c r="MJ239">
        <v>64</v>
      </c>
      <c r="MK239">
        <v>58</v>
      </c>
      <c r="ML239">
        <v>0</v>
      </c>
      <c r="MM239">
        <v>0</v>
      </c>
      <c r="MN239">
        <v>0</v>
      </c>
      <c r="MO239">
        <v>0</v>
      </c>
      <c r="MP239">
        <v>9</v>
      </c>
      <c r="MQ239">
        <v>9</v>
      </c>
      <c r="MR239">
        <v>4</v>
      </c>
      <c r="MS239">
        <v>5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3</v>
      </c>
      <c r="ND239">
        <v>3</v>
      </c>
      <c r="NE239">
        <v>0</v>
      </c>
      <c r="NF239">
        <v>6</v>
      </c>
      <c r="NG239">
        <v>6</v>
      </c>
      <c r="NH239">
        <v>3</v>
      </c>
      <c r="NI239">
        <v>3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1</v>
      </c>
      <c r="NT239">
        <v>1</v>
      </c>
      <c r="NU239">
        <v>0</v>
      </c>
    </row>
    <row r="240" spans="1:385" x14ac:dyDescent="0.25">
      <c r="A240">
        <v>2022</v>
      </c>
      <c r="B240" t="s">
        <v>384</v>
      </c>
      <c r="C240">
        <v>3</v>
      </c>
      <c r="D240" t="s">
        <v>385</v>
      </c>
      <c r="E240" t="s">
        <v>386</v>
      </c>
      <c r="F240">
        <v>33</v>
      </c>
      <c r="G240" t="s">
        <v>387</v>
      </c>
      <c r="H240">
        <v>3303302</v>
      </c>
      <c r="I240" t="s">
        <v>388</v>
      </c>
      <c r="J240">
        <v>6</v>
      </c>
      <c r="K240" t="s">
        <v>385</v>
      </c>
      <c r="L240">
        <v>18</v>
      </c>
      <c r="M240">
        <v>330330205</v>
      </c>
      <c r="N240" t="s">
        <v>901</v>
      </c>
      <c r="O240">
        <v>33154694</v>
      </c>
      <c r="P240">
        <v>4</v>
      </c>
      <c r="Q240">
        <v>4</v>
      </c>
      <c r="R240">
        <v>1</v>
      </c>
      <c r="S240">
        <v>0</v>
      </c>
      <c r="T240" t="s">
        <v>483</v>
      </c>
      <c r="U240">
        <v>679</v>
      </c>
      <c r="W240" t="s">
        <v>455</v>
      </c>
      <c r="X240">
        <v>24360440</v>
      </c>
      <c r="Y240">
        <v>21</v>
      </c>
      <c r="Z240">
        <v>27049359</v>
      </c>
      <c r="AA240">
        <v>1</v>
      </c>
      <c r="AB240">
        <v>11001</v>
      </c>
      <c r="AC240" t="s">
        <v>393</v>
      </c>
      <c r="AD240" t="s">
        <v>406</v>
      </c>
      <c r="AI240">
        <v>1</v>
      </c>
      <c r="AJ240">
        <v>1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31839012000138</v>
      </c>
      <c r="BD240">
        <v>31839012000138</v>
      </c>
      <c r="BE240">
        <v>1</v>
      </c>
      <c r="BF240">
        <v>3</v>
      </c>
      <c r="BI240">
        <v>0</v>
      </c>
      <c r="BL240">
        <v>0</v>
      </c>
      <c r="BM240">
        <v>0</v>
      </c>
      <c r="BN240">
        <v>0</v>
      </c>
      <c r="BQ240">
        <v>0</v>
      </c>
      <c r="BS240">
        <v>0</v>
      </c>
      <c r="BT240">
        <v>1</v>
      </c>
      <c r="BW240">
        <v>1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1</v>
      </c>
      <c r="CE240">
        <v>0</v>
      </c>
      <c r="CG240">
        <v>0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0</v>
      </c>
      <c r="CN240">
        <v>1</v>
      </c>
      <c r="CO240">
        <v>0</v>
      </c>
      <c r="CP240">
        <v>0</v>
      </c>
      <c r="CQ240">
        <v>0</v>
      </c>
      <c r="CR240">
        <v>0</v>
      </c>
      <c r="CV240">
        <v>1</v>
      </c>
      <c r="CW240">
        <v>0</v>
      </c>
      <c r="CX240">
        <v>0</v>
      </c>
      <c r="CY240">
        <v>0</v>
      </c>
      <c r="CZ240">
        <v>1</v>
      </c>
      <c r="DA240">
        <v>0</v>
      </c>
      <c r="DB240">
        <v>0</v>
      </c>
      <c r="DE240">
        <v>1</v>
      </c>
      <c r="DF240">
        <v>1</v>
      </c>
      <c r="DG240">
        <v>0</v>
      </c>
      <c r="DH240">
        <v>1</v>
      </c>
      <c r="DI240">
        <v>1</v>
      </c>
      <c r="DK240">
        <v>0</v>
      </c>
      <c r="DL240">
        <v>1</v>
      </c>
      <c r="DM240">
        <v>1</v>
      </c>
      <c r="DN240">
        <v>1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1</v>
      </c>
      <c r="DU240">
        <v>1</v>
      </c>
      <c r="DV240">
        <v>1</v>
      </c>
      <c r="DW240">
        <v>0</v>
      </c>
      <c r="DX240">
        <v>0</v>
      </c>
      <c r="DY240">
        <v>0</v>
      </c>
      <c r="DZ240">
        <v>0</v>
      </c>
      <c r="EA240">
        <v>1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1</v>
      </c>
      <c r="EH240">
        <v>1</v>
      </c>
      <c r="EI240">
        <v>1</v>
      </c>
      <c r="EJ240">
        <v>0</v>
      </c>
      <c r="EK240">
        <v>1</v>
      </c>
      <c r="EL240">
        <v>0</v>
      </c>
      <c r="EM240">
        <v>0</v>
      </c>
      <c r="EN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1</v>
      </c>
      <c r="EW240">
        <v>0</v>
      </c>
      <c r="EX240">
        <v>0</v>
      </c>
      <c r="EY240">
        <v>0</v>
      </c>
      <c r="EZ240">
        <v>0</v>
      </c>
      <c r="FB240">
        <v>0</v>
      </c>
      <c r="FC240">
        <v>1</v>
      </c>
      <c r="FD240">
        <v>1</v>
      </c>
      <c r="FE240">
        <v>1</v>
      </c>
      <c r="FF240">
        <v>0</v>
      </c>
      <c r="FG240">
        <v>0</v>
      </c>
      <c r="FH240">
        <v>1</v>
      </c>
      <c r="FI240">
        <v>0</v>
      </c>
      <c r="FJ240">
        <v>1</v>
      </c>
      <c r="FK240">
        <v>1</v>
      </c>
      <c r="FL240">
        <v>0</v>
      </c>
      <c r="FM240">
        <v>0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1</v>
      </c>
      <c r="FT240">
        <v>0</v>
      </c>
      <c r="FU240">
        <v>0</v>
      </c>
      <c r="FV240">
        <v>0</v>
      </c>
      <c r="FW240">
        <v>0</v>
      </c>
      <c r="GK240">
        <v>0</v>
      </c>
      <c r="GL240">
        <v>0</v>
      </c>
      <c r="GM240">
        <v>1</v>
      </c>
      <c r="GN240">
        <v>3</v>
      </c>
      <c r="GO240">
        <f t="shared" si="3"/>
        <v>3</v>
      </c>
      <c r="GP240">
        <v>0</v>
      </c>
      <c r="GS240">
        <v>1</v>
      </c>
      <c r="GT240">
        <v>0</v>
      </c>
      <c r="GU240">
        <v>1</v>
      </c>
      <c r="GV240">
        <v>0</v>
      </c>
      <c r="GW240">
        <v>0</v>
      </c>
      <c r="GX240">
        <v>0</v>
      </c>
      <c r="GY240">
        <v>0</v>
      </c>
      <c r="GZ240">
        <v>2</v>
      </c>
      <c r="HA240">
        <v>1</v>
      </c>
      <c r="HC240">
        <v>1</v>
      </c>
      <c r="HD240">
        <v>1</v>
      </c>
      <c r="HE240">
        <v>1</v>
      </c>
      <c r="HF240">
        <v>2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1</v>
      </c>
      <c r="HT240">
        <v>2</v>
      </c>
      <c r="HU240">
        <v>1</v>
      </c>
      <c r="HV240">
        <v>1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1</v>
      </c>
      <c r="ID240">
        <v>1</v>
      </c>
      <c r="IE240">
        <v>0</v>
      </c>
      <c r="IF240">
        <v>0</v>
      </c>
      <c r="IG240">
        <v>1</v>
      </c>
      <c r="IN240">
        <v>0</v>
      </c>
      <c r="IO240">
        <v>1</v>
      </c>
      <c r="IP240">
        <v>0</v>
      </c>
      <c r="IQ240">
        <v>0</v>
      </c>
      <c r="IR240">
        <v>0</v>
      </c>
      <c r="IS240">
        <v>1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D240">
        <v>0</v>
      </c>
      <c r="JK240">
        <v>0</v>
      </c>
      <c r="JR240">
        <v>1</v>
      </c>
      <c r="JS240">
        <v>1</v>
      </c>
      <c r="JT240">
        <v>1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1</v>
      </c>
      <c r="KA240">
        <v>1</v>
      </c>
      <c r="KB240">
        <v>0</v>
      </c>
      <c r="KC240">
        <v>0</v>
      </c>
      <c r="KD240">
        <v>1</v>
      </c>
      <c r="KE240">
        <v>1</v>
      </c>
      <c r="KF240">
        <v>0</v>
      </c>
      <c r="KG240">
        <v>0</v>
      </c>
      <c r="KH240">
        <v>1</v>
      </c>
      <c r="KI240">
        <v>1</v>
      </c>
      <c r="KJ240">
        <v>0</v>
      </c>
      <c r="KK240">
        <v>0</v>
      </c>
      <c r="KL240">
        <v>1</v>
      </c>
      <c r="KM240">
        <v>1</v>
      </c>
      <c r="KN240">
        <v>1</v>
      </c>
      <c r="KO240">
        <v>1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1</v>
      </c>
      <c r="KZ240">
        <v>1</v>
      </c>
      <c r="LA240">
        <v>0</v>
      </c>
      <c r="LB240">
        <v>140</v>
      </c>
      <c r="LC240">
        <v>140</v>
      </c>
      <c r="LD240">
        <v>64</v>
      </c>
      <c r="LE240">
        <v>76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2</v>
      </c>
      <c r="LP240">
        <v>2</v>
      </c>
      <c r="LQ240">
        <v>0</v>
      </c>
      <c r="LR240">
        <v>65</v>
      </c>
      <c r="LS240">
        <v>75</v>
      </c>
      <c r="LT240">
        <v>135</v>
      </c>
      <c r="LU240">
        <v>1</v>
      </c>
      <c r="LV240">
        <v>1</v>
      </c>
      <c r="LW240">
        <v>3</v>
      </c>
      <c r="LX240">
        <v>0</v>
      </c>
      <c r="LY240">
        <v>0</v>
      </c>
      <c r="LZ240">
        <v>58</v>
      </c>
      <c r="MA240">
        <v>80</v>
      </c>
      <c r="MB240">
        <v>2</v>
      </c>
      <c r="MC240">
        <v>0</v>
      </c>
      <c r="MD240">
        <v>0</v>
      </c>
      <c r="ME240">
        <v>0</v>
      </c>
      <c r="MF240">
        <v>140</v>
      </c>
      <c r="MG240">
        <v>0</v>
      </c>
      <c r="MH240">
        <v>0</v>
      </c>
      <c r="MI240">
        <v>140</v>
      </c>
      <c r="MJ240">
        <v>64</v>
      </c>
      <c r="MK240">
        <v>76</v>
      </c>
      <c r="ML240">
        <v>0</v>
      </c>
      <c r="MM240">
        <v>0</v>
      </c>
      <c r="MN240">
        <v>0</v>
      </c>
      <c r="MO240">
        <v>0</v>
      </c>
      <c r="MP240">
        <v>10</v>
      </c>
      <c r="MQ240">
        <v>10</v>
      </c>
      <c r="MR240">
        <v>5</v>
      </c>
      <c r="MS240">
        <v>5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3</v>
      </c>
      <c r="ND240">
        <v>3</v>
      </c>
      <c r="NE240">
        <v>0</v>
      </c>
      <c r="NF240">
        <v>6</v>
      </c>
      <c r="NG240">
        <v>6</v>
      </c>
      <c r="NH240">
        <v>3</v>
      </c>
      <c r="NI240">
        <v>3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2</v>
      </c>
      <c r="NT240">
        <v>2</v>
      </c>
      <c r="NU240">
        <v>0</v>
      </c>
    </row>
    <row r="241" spans="1:385" x14ac:dyDescent="0.25">
      <c r="A241">
        <v>2022</v>
      </c>
      <c r="B241" t="s">
        <v>384</v>
      </c>
      <c r="C241">
        <v>3</v>
      </c>
      <c r="D241" t="s">
        <v>385</v>
      </c>
      <c r="E241" t="s">
        <v>386</v>
      </c>
      <c r="F241">
        <v>33</v>
      </c>
      <c r="G241" t="s">
        <v>387</v>
      </c>
      <c r="H241">
        <v>3303302</v>
      </c>
      <c r="I241" t="s">
        <v>388</v>
      </c>
      <c r="J241">
        <v>6</v>
      </c>
      <c r="K241" t="s">
        <v>385</v>
      </c>
      <c r="L241">
        <v>18</v>
      </c>
      <c r="M241">
        <v>330330205</v>
      </c>
      <c r="N241" t="s">
        <v>902</v>
      </c>
      <c r="O241">
        <v>33155216</v>
      </c>
      <c r="P241">
        <v>1</v>
      </c>
      <c r="R241">
        <v>1</v>
      </c>
      <c r="S241">
        <v>0</v>
      </c>
      <c r="T241" t="s">
        <v>903</v>
      </c>
      <c r="U241" t="s">
        <v>412</v>
      </c>
      <c r="W241" t="s">
        <v>458</v>
      </c>
      <c r="X241">
        <v>24110250</v>
      </c>
      <c r="Y241">
        <v>21</v>
      </c>
      <c r="Z241">
        <v>21633263</v>
      </c>
      <c r="AA241">
        <v>1</v>
      </c>
      <c r="AC241" t="s">
        <v>904</v>
      </c>
      <c r="AD241" t="s">
        <v>905</v>
      </c>
      <c r="AE241">
        <v>1</v>
      </c>
      <c r="AF241">
        <v>0</v>
      </c>
      <c r="AG241">
        <v>0</v>
      </c>
      <c r="AH241">
        <v>0</v>
      </c>
      <c r="AI241">
        <v>0</v>
      </c>
      <c r="BE241">
        <v>1</v>
      </c>
      <c r="BF241">
        <v>1</v>
      </c>
      <c r="BI241">
        <v>1</v>
      </c>
      <c r="BJ241">
        <v>1</v>
      </c>
      <c r="BL241">
        <v>0</v>
      </c>
      <c r="BM241">
        <v>0</v>
      </c>
      <c r="BN241">
        <v>0</v>
      </c>
      <c r="BQ241">
        <v>0</v>
      </c>
      <c r="BS241">
        <v>0</v>
      </c>
      <c r="BT241">
        <v>1</v>
      </c>
      <c r="BU241">
        <v>0</v>
      </c>
      <c r="BW241">
        <v>1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1</v>
      </c>
      <c r="CE241">
        <v>0</v>
      </c>
      <c r="CG241">
        <v>0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0</v>
      </c>
      <c r="CV241">
        <v>1</v>
      </c>
      <c r="CW241">
        <v>0</v>
      </c>
      <c r="CX241">
        <v>0</v>
      </c>
      <c r="CY241">
        <v>0</v>
      </c>
      <c r="CZ241">
        <v>1</v>
      </c>
      <c r="DA241">
        <v>1</v>
      </c>
      <c r="DB241">
        <v>1</v>
      </c>
      <c r="DE241">
        <v>1</v>
      </c>
      <c r="DF241">
        <v>0</v>
      </c>
      <c r="DG241">
        <v>1</v>
      </c>
      <c r="DH241">
        <v>1</v>
      </c>
      <c r="DI241">
        <v>1</v>
      </c>
      <c r="DK241">
        <v>1</v>
      </c>
      <c r="DL241">
        <v>1</v>
      </c>
      <c r="DM241">
        <v>1</v>
      </c>
      <c r="DN241">
        <v>1</v>
      </c>
      <c r="DO241">
        <v>0</v>
      </c>
      <c r="DP241">
        <v>0</v>
      </c>
      <c r="DQ241">
        <v>1</v>
      </c>
      <c r="DR241">
        <v>1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1</v>
      </c>
      <c r="DY241">
        <v>1</v>
      </c>
      <c r="DZ241">
        <v>0</v>
      </c>
      <c r="EA241">
        <v>1</v>
      </c>
      <c r="EB241">
        <v>0</v>
      </c>
      <c r="EC241">
        <v>1</v>
      </c>
      <c r="ED241">
        <v>0</v>
      </c>
      <c r="EE241">
        <v>1</v>
      </c>
      <c r="EF241">
        <v>0</v>
      </c>
      <c r="EG241">
        <v>1</v>
      </c>
      <c r="EH241">
        <v>1</v>
      </c>
      <c r="EI241">
        <v>1</v>
      </c>
      <c r="EJ241">
        <v>0</v>
      </c>
      <c r="EK241">
        <v>1</v>
      </c>
      <c r="EL241">
        <v>1</v>
      </c>
      <c r="EM241">
        <v>0</v>
      </c>
      <c r="EN241">
        <v>0</v>
      </c>
      <c r="EQ241">
        <v>0</v>
      </c>
      <c r="ER241">
        <v>1</v>
      </c>
      <c r="ES241">
        <v>1</v>
      </c>
      <c r="ET241">
        <v>1</v>
      </c>
      <c r="EU241">
        <v>1</v>
      </c>
      <c r="EV241">
        <v>0</v>
      </c>
      <c r="EW241">
        <v>0</v>
      </c>
      <c r="EX241">
        <v>1</v>
      </c>
      <c r="EY241">
        <v>1</v>
      </c>
      <c r="EZ241">
        <v>0</v>
      </c>
      <c r="FB241">
        <v>22</v>
      </c>
      <c r="FC241">
        <v>0</v>
      </c>
      <c r="FD241">
        <v>22</v>
      </c>
      <c r="FE241">
        <v>22</v>
      </c>
      <c r="FF241">
        <v>1</v>
      </c>
      <c r="FG241">
        <v>0</v>
      </c>
      <c r="FH241">
        <v>1</v>
      </c>
      <c r="FI241">
        <v>1</v>
      </c>
      <c r="FJ241">
        <v>1</v>
      </c>
      <c r="FK241">
        <v>1</v>
      </c>
      <c r="FL241">
        <v>1</v>
      </c>
      <c r="FM241">
        <v>0</v>
      </c>
      <c r="FN241">
        <v>1</v>
      </c>
      <c r="FO241">
        <v>1</v>
      </c>
      <c r="FP241">
        <v>1</v>
      </c>
      <c r="FQ241">
        <v>2</v>
      </c>
      <c r="FR241">
        <v>1</v>
      </c>
      <c r="FS241">
        <v>3</v>
      </c>
      <c r="FT241">
        <v>0</v>
      </c>
      <c r="FU241">
        <v>0</v>
      </c>
      <c r="FV241">
        <v>1</v>
      </c>
      <c r="FW241">
        <v>20</v>
      </c>
      <c r="GK241">
        <v>1</v>
      </c>
      <c r="GL241">
        <v>16</v>
      </c>
      <c r="GM241">
        <v>1</v>
      </c>
      <c r="GN241">
        <v>2</v>
      </c>
      <c r="GO241">
        <f t="shared" si="3"/>
        <v>18</v>
      </c>
      <c r="GP241">
        <v>0</v>
      </c>
      <c r="GS241">
        <v>1</v>
      </c>
      <c r="GT241">
        <v>1</v>
      </c>
      <c r="GU241">
        <v>1</v>
      </c>
      <c r="GV241">
        <v>0</v>
      </c>
      <c r="GW241">
        <v>0</v>
      </c>
      <c r="GX241">
        <v>1</v>
      </c>
      <c r="GY241">
        <v>1</v>
      </c>
      <c r="GZ241">
        <v>3</v>
      </c>
      <c r="HA241">
        <v>1</v>
      </c>
      <c r="HC241">
        <v>1</v>
      </c>
      <c r="HD241">
        <v>3</v>
      </c>
      <c r="HE241">
        <v>1</v>
      </c>
      <c r="HF241">
        <v>13</v>
      </c>
      <c r="HG241">
        <v>1</v>
      </c>
      <c r="HH241">
        <v>3</v>
      </c>
      <c r="HI241">
        <v>1</v>
      </c>
      <c r="HJ241">
        <v>1</v>
      </c>
      <c r="HK241">
        <v>1</v>
      </c>
      <c r="HL241">
        <v>1</v>
      </c>
      <c r="HM241">
        <v>0</v>
      </c>
      <c r="HN241">
        <v>0</v>
      </c>
      <c r="HO241">
        <v>1</v>
      </c>
      <c r="HP241">
        <v>1</v>
      </c>
      <c r="HQ241">
        <v>0</v>
      </c>
      <c r="HR241">
        <v>0</v>
      </c>
      <c r="HS241">
        <v>1</v>
      </c>
      <c r="HT241">
        <v>3</v>
      </c>
      <c r="HU241">
        <v>1</v>
      </c>
      <c r="HV241">
        <v>8</v>
      </c>
      <c r="HW241">
        <v>1</v>
      </c>
      <c r="HX241">
        <v>1</v>
      </c>
      <c r="HY241">
        <v>1</v>
      </c>
      <c r="HZ241">
        <v>3</v>
      </c>
      <c r="IA241">
        <v>1</v>
      </c>
      <c r="IB241">
        <v>3</v>
      </c>
      <c r="IC241">
        <v>1</v>
      </c>
      <c r="ID241">
        <v>3</v>
      </c>
      <c r="IE241">
        <v>1</v>
      </c>
      <c r="IF241">
        <v>1</v>
      </c>
      <c r="IG241">
        <v>1</v>
      </c>
      <c r="IN241">
        <v>1</v>
      </c>
      <c r="IO241">
        <v>0</v>
      </c>
      <c r="IP241">
        <v>0</v>
      </c>
      <c r="IQ241">
        <v>1</v>
      </c>
      <c r="IR241">
        <v>1</v>
      </c>
      <c r="IS241">
        <v>0</v>
      </c>
      <c r="IT241">
        <v>1</v>
      </c>
      <c r="IU241">
        <v>0</v>
      </c>
      <c r="IV241">
        <v>1</v>
      </c>
      <c r="IW241">
        <v>0</v>
      </c>
      <c r="IX241">
        <v>0</v>
      </c>
      <c r="IY241">
        <v>0</v>
      </c>
      <c r="IZ241">
        <v>0</v>
      </c>
      <c r="JD241">
        <v>0</v>
      </c>
      <c r="JK241">
        <v>1</v>
      </c>
      <c r="JL241">
        <v>1</v>
      </c>
      <c r="JM241">
        <v>1</v>
      </c>
      <c r="JN241">
        <v>1</v>
      </c>
      <c r="JO241">
        <v>1</v>
      </c>
      <c r="JP241">
        <v>0</v>
      </c>
      <c r="JQ241">
        <v>0</v>
      </c>
      <c r="JR241">
        <v>1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1</v>
      </c>
      <c r="JY241">
        <v>0</v>
      </c>
      <c r="JZ241">
        <v>0</v>
      </c>
      <c r="KA241">
        <v>1</v>
      </c>
      <c r="KB241">
        <v>0</v>
      </c>
      <c r="KC241">
        <v>1</v>
      </c>
      <c r="KD241">
        <v>1</v>
      </c>
      <c r="KE241">
        <v>1</v>
      </c>
      <c r="KF241">
        <v>0</v>
      </c>
      <c r="KG241">
        <v>0</v>
      </c>
      <c r="KH241">
        <v>1</v>
      </c>
      <c r="KI241">
        <v>1</v>
      </c>
      <c r="KJ241">
        <v>0</v>
      </c>
      <c r="KK241">
        <v>0</v>
      </c>
      <c r="KL241">
        <v>1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1</v>
      </c>
      <c r="KT241">
        <v>1</v>
      </c>
      <c r="KU241">
        <v>1</v>
      </c>
      <c r="KV241">
        <v>0</v>
      </c>
      <c r="KW241">
        <v>0</v>
      </c>
      <c r="KX241">
        <v>0</v>
      </c>
      <c r="KY241">
        <v>1</v>
      </c>
      <c r="KZ241">
        <v>1</v>
      </c>
      <c r="LA241">
        <v>0</v>
      </c>
      <c r="LB241">
        <v>546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492</v>
      </c>
      <c r="LJ241">
        <v>54</v>
      </c>
      <c r="LK241">
        <v>54</v>
      </c>
      <c r="LL241">
        <v>0</v>
      </c>
      <c r="LM241">
        <v>0</v>
      </c>
      <c r="LN241">
        <v>0</v>
      </c>
      <c r="LO241">
        <v>20</v>
      </c>
      <c r="LP241">
        <v>20</v>
      </c>
      <c r="LQ241">
        <v>0</v>
      </c>
      <c r="LR241">
        <v>332</v>
      </c>
      <c r="LS241">
        <v>214</v>
      </c>
      <c r="LT241">
        <v>241</v>
      </c>
      <c r="LU241">
        <v>181</v>
      </c>
      <c r="LV241">
        <v>28</v>
      </c>
      <c r="LW241">
        <v>96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12</v>
      </c>
      <c r="MD241">
        <v>425</v>
      </c>
      <c r="ME241">
        <v>109</v>
      </c>
      <c r="MF241">
        <v>546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15</v>
      </c>
      <c r="MP241">
        <v>53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48</v>
      </c>
      <c r="MX241">
        <v>10</v>
      </c>
      <c r="MY241">
        <v>10</v>
      </c>
      <c r="MZ241">
        <v>0</v>
      </c>
      <c r="NA241">
        <v>0</v>
      </c>
      <c r="NB241">
        <v>0</v>
      </c>
      <c r="NC241">
        <v>51</v>
      </c>
      <c r="ND241">
        <v>51</v>
      </c>
      <c r="NE241">
        <v>0</v>
      </c>
      <c r="NF241">
        <v>19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17</v>
      </c>
      <c r="NN241">
        <v>2</v>
      </c>
      <c r="NO241">
        <v>2</v>
      </c>
      <c r="NP241">
        <v>0</v>
      </c>
      <c r="NQ241">
        <v>0</v>
      </c>
      <c r="NR241">
        <v>0</v>
      </c>
      <c r="NS241">
        <v>11</v>
      </c>
      <c r="NT241">
        <v>11</v>
      </c>
      <c r="NU241">
        <v>0</v>
      </c>
    </row>
    <row r="242" spans="1:385" x14ac:dyDescent="0.25">
      <c r="A242">
        <v>2022</v>
      </c>
      <c r="B242" t="s">
        <v>384</v>
      </c>
      <c r="C242">
        <v>3</v>
      </c>
      <c r="D242" t="s">
        <v>385</v>
      </c>
      <c r="E242" t="s">
        <v>386</v>
      </c>
      <c r="F242">
        <v>33</v>
      </c>
      <c r="G242" t="s">
        <v>387</v>
      </c>
      <c r="H242">
        <v>3303302</v>
      </c>
      <c r="I242" t="s">
        <v>388</v>
      </c>
      <c r="J242">
        <v>6</v>
      </c>
      <c r="K242" t="s">
        <v>385</v>
      </c>
      <c r="L242">
        <v>18</v>
      </c>
      <c r="M242">
        <v>330330205</v>
      </c>
      <c r="N242" t="s">
        <v>906</v>
      </c>
      <c r="O242">
        <v>33155232</v>
      </c>
      <c r="P242">
        <v>4</v>
      </c>
      <c r="Q242">
        <v>4</v>
      </c>
      <c r="R242">
        <v>1</v>
      </c>
      <c r="S242">
        <v>0</v>
      </c>
      <c r="T242" t="s">
        <v>839</v>
      </c>
      <c r="U242">
        <v>1601</v>
      </c>
      <c r="W242" t="s">
        <v>642</v>
      </c>
      <c r="X242">
        <v>24330160</v>
      </c>
      <c r="Y242">
        <v>21</v>
      </c>
      <c r="Z242" s="1">
        <v>9728200000000</v>
      </c>
      <c r="AA242">
        <v>1</v>
      </c>
      <c r="AB242">
        <v>11001</v>
      </c>
      <c r="AC242" t="s">
        <v>393</v>
      </c>
      <c r="AD242" t="s">
        <v>406</v>
      </c>
      <c r="AI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30597876000128</v>
      </c>
      <c r="BD242">
        <v>30597876000128</v>
      </c>
      <c r="BE242">
        <v>1</v>
      </c>
      <c r="BF242">
        <v>2</v>
      </c>
      <c r="BI242">
        <v>1</v>
      </c>
      <c r="BJ242">
        <v>1</v>
      </c>
      <c r="BL242">
        <v>0</v>
      </c>
      <c r="BM242">
        <v>0</v>
      </c>
      <c r="BN242">
        <v>0</v>
      </c>
      <c r="BQ242">
        <v>0</v>
      </c>
      <c r="BS242">
        <v>0</v>
      </c>
      <c r="BT242">
        <v>0</v>
      </c>
      <c r="BU242">
        <v>0</v>
      </c>
      <c r="BW242">
        <v>1</v>
      </c>
      <c r="BX242">
        <v>1</v>
      </c>
      <c r="BY242">
        <v>0</v>
      </c>
      <c r="BZ242">
        <v>0</v>
      </c>
      <c r="CA242">
        <v>0</v>
      </c>
      <c r="CB242">
        <v>0</v>
      </c>
      <c r="CC242">
        <v>1</v>
      </c>
      <c r="CE242">
        <v>0</v>
      </c>
      <c r="CG242">
        <v>0</v>
      </c>
      <c r="CH242">
        <v>0</v>
      </c>
      <c r="CI242">
        <v>0</v>
      </c>
      <c r="CJ242">
        <v>1</v>
      </c>
      <c r="CK242">
        <v>0</v>
      </c>
      <c r="CL242">
        <v>1</v>
      </c>
      <c r="CM242">
        <v>0</v>
      </c>
      <c r="CN242">
        <v>1</v>
      </c>
      <c r="CO242">
        <v>0</v>
      </c>
      <c r="CP242">
        <v>0</v>
      </c>
      <c r="CQ242">
        <v>0</v>
      </c>
      <c r="CR242">
        <v>0</v>
      </c>
      <c r="CV242">
        <v>0</v>
      </c>
      <c r="CW242">
        <v>0</v>
      </c>
      <c r="CX242">
        <v>0</v>
      </c>
      <c r="CY242">
        <v>1</v>
      </c>
      <c r="CZ242">
        <v>1</v>
      </c>
      <c r="DA242">
        <v>1</v>
      </c>
      <c r="DB242">
        <v>0</v>
      </c>
      <c r="DE242">
        <v>1</v>
      </c>
      <c r="DF242">
        <v>0</v>
      </c>
      <c r="DG242">
        <v>1</v>
      </c>
      <c r="DH242">
        <v>1</v>
      </c>
      <c r="DI242">
        <v>1</v>
      </c>
      <c r="DK242">
        <v>0</v>
      </c>
      <c r="DL242">
        <v>1</v>
      </c>
      <c r="DM242">
        <v>1</v>
      </c>
      <c r="DN242">
        <v>1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1</v>
      </c>
      <c r="DV242">
        <v>1</v>
      </c>
      <c r="DW242">
        <v>0</v>
      </c>
      <c r="DX242">
        <v>1</v>
      </c>
      <c r="DY242">
        <v>1</v>
      </c>
      <c r="DZ242">
        <v>0</v>
      </c>
      <c r="EA242">
        <v>1</v>
      </c>
      <c r="EB242">
        <v>1</v>
      </c>
      <c r="EC242">
        <v>0</v>
      </c>
      <c r="ED242">
        <v>0</v>
      </c>
      <c r="EE242">
        <v>1</v>
      </c>
      <c r="EF242">
        <v>0</v>
      </c>
      <c r="EG242">
        <v>1</v>
      </c>
      <c r="EH242">
        <v>1</v>
      </c>
      <c r="EI242">
        <v>1</v>
      </c>
      <c r="EJ242">
        <v>0</v>
      </c>
      <c r="EK242">
        <v>1</v>
      </c>
      <c r="EL242">
        <v>0</v>
      </c>
      <c r="EM242">
        <v>0</v>
      </c>
      <c r="EN242">
        <v>0</v>
      </c>
      <c r="EQ242">
        <v>0</v>
      </c>
      <c r="ER242">
        <v>0</v>
      </c>
      <c r="ES242">
        <v>0</v>
      </c>
      <c r="ET242">
        <v>0</v>
      </c>
      <c r="EU242">
        <v>1</v>
      </c>
      <c r="EV242">
        <v>1</v>
      </c>
      <c r="EW242">
        <v>0</v>
      </c>
      <c r="EX242">
        <v>0</v>
      </c>
      <c r="EY242">
        <v>0</v>
      </c>
      <c r="EZ242">
        <v>0</v>
      </c>
      <c r="FB242">
        <v>10</v>
      </c>
      <c r="FC242">
        <v>0</v>
      </c>
      <c r="FD242">
        <v>10</v>
      </c>
      <c r="FE242">
        <v>4</v>
      </c>
      <c r="FF242">
        <v>0</v>
      </c>
      <c r="FG242">
        <v>0</v>
      </c>
      <c r="FH242">
        <v>1</v>
      </c>
      <c r="FI242">
        <v>0</v>
      </c>
      <c r="FJ242">
        <v>1</v>
      </c>
      <c r="FK242">
        <v>1</v>
      </c>
      <c r="FL242">
        <v>0</v>
      </c>
      <c r="FM242">
        <v>0</v>
      </c>
      <c r="FN242">
        <v>0</v>
      </c>
      <c r="FO242">
        <v>0</v>
      </c>
      <c r="FP242">
        <v>1</v>
      </c>
      <c r="FQ242">
        <v>1</v>
      </c>
      <c r="FR242">
        <v>0</v>
      </c>
      <c r="FS242">
        <v>0</v>
      </c>
      <c r="FT242">
        <v>0</v>
      </c>
      <c r="FU242">
        <v>0</v>
      </c>
      <c r="FV242">
        <v>1</v>
      </c>
      <c r="FW242">
        <v>3</v>
      </c>
      <c r="GK242">
        <v>1</v>
      </c>
      <c r="GL242">
        <v>20</v>
      </c>
      <c r="GM242">
        <v>1</v>
      </c>
      <c r="GN242">
        <v>2</v>
      </c>
      <c r="GO242">
        <f t="shared" si="3"/>
        <v>22</v>
      </c>
      <c r="GP242">
        <v>0</v>
      </c>
      <c r="GS242">
        <v>1</v>
      </c>
      <c r="GT242">
        <v>1</v>
      </c>
      <c r="GU242">
        <v>1</v>
      </c>
      <c r="GV242">
        <v>1</v>
      </c>
      <c r="GW242">
        <v>0</v>
      </c>
      <c r="GX242">
        <v>1</v>
      </c>
      <c r="GY242">
        <v>0</v>
      </c>
      <c r="GZ242">
        <v>3</v>
      </c>
      <c r="HA242">
        <v>1</v>
      </c>
      <c r="HC242">
        <v>1</v>
      </c>
      <c r="HD242">
        <v>4</v>
      </c>
      <c r="HE242">
        <v>1</v>
      </c>
      <c r="HF242">
        <v>6</v>
      </c>
      <c r="HG242">
        <v>1</v>
      </c>
      <c r="HH242">
        <v>1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1</v>
      </c>
      <c r="HP242">
        <v>1</v>
      </c>
      <c r="HQ242">
        <v>0</v>
      </c>
      <c r="HR242">
        <v>0</v>
      </c>
      <c r="HS242">
        <v>1</v>
      </c>
      <c r="HT242">
        <v>5</v>
      </c>
      <c r="HU242">
        <v>1</v>
      </c>
      <c r="HV242">
        <v>1</v>
      </c>
      <c r="HW242">
        <v>1</v>
      </c>
      <c r="HX242">
        <v>1</v>
      </c>
      <c r="HY242">
        <v>0</v>
      </c>
      <c r="HZ242">
        <v>0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N242">
        <v>1</v>
      </c>
      <c r="IO242">
        <v>0</v>
      </c>
      <c r="IP242">
        <v>1</v>
      </c>
      <c r="IQ242">
        <v>1</v>
      </c>
      <c r="IR242">
        <v>1</v>
      </c>
      <c r="IS242">
        <v>1</v>
      </c>
      <c r="IT242">
        <v>1</v>
      </c>
      <c r="IU242">
        <v>0</v>
      </c>
      <c r="IV242">
        <v>1</v>
      </c>
      <c r="IW242">
        <v>0</v>
      </c>
      <c r="IX242">
        <v>1</v>
      </c>
      <c r="IY242">
        <v>0</v>
      </c>
      <c r="IZ242">
        <v>0</v>
      </c>
      <c r="JD242">
        <v>0</v>
      </c>
      <c r="JK242">
        <v>0</v>
      </c>
      <c r="JR242">
        <v>1</v>
      </c>
      <c r="JS242">
        <v>1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1</v>
      </c>
      <c r="KA242">
        <v>0</v>
      </c>
      <c r="KB242">
        <v>0</v>
      </c>
      <c r="KC242">
        <v>0</v>
      </c>
      <c r="KD242">
        <v>1</v>
      </c>
      <c r="KE242">
        <v>1</v>
      </c>
      <c r="KF242">
        <v>0</v>
      </c>
      <c r="KG242">
        <v>0</v>
      </c>
      <c r="KH242">
        <v>1</v>
      </c>
      <c r="KI242">
        <v>1</v>
      </c>
      <c r="KJ242">
        <v>0</v>
      </c>
      <c r="KK242">
        <v>0</v>
      </c>
      <c r="KL242">
        <v>1</v>
      </c>
      <c r="KM242">
        <v>0</v>
      </c>
      <c r="KN242">
        <v>0</v>
      </c>
      <c r="KO242">
        <v>0</v>
      </c>
      <c r="KP242">
        <v>1</v>
      </c>
      <c r="KQ242">
        <v>1</v>
      </c>
      <c r="KR242">
        <v>1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1</v>
      </c>
      <c r="KZ242">
        <v>1</v>
      </c>
      <c r="LA242">
        <v>0</v>
      </c>
      <c r="LB242">
        <v>157</v>
      </c>
      <c r="LC242">
        <v>0</v>
      </c>
      <c r="LD242">
        <v>0</v>
      </c>
      <c r="LE242">
        <v>0</v>
      </c>
      <c r="LF242">
        <v>157</v>
      </c>
      <c r="LG242">
        <v>125</v>
      </c>
      <c r="LH242">
        <v>32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2</v>
      </c>
      <c r="LP242">
        <v>2</v>
      </c>
      <c r="LQ242">
        <v>0</v>
      </c>
      <c r="LR242">
        <v>76</v>
      </c>
      <c r="LS242">
        <v>81</v>
      </c>
      <c r="LT242">
        <v>128</v>
      </c>
      <c r="LU242">
        <v>13</v>
      </c>
      <c r="LV242">
        <v>3</v>
      </c>
      <c r="LW242">
        <v>13</v>
      </c>
      <c r="LX242">
        <v>0</v>
      </c>
      <c r="LY242">
        <v>0</v>
      </c>
      <c r="LZ242">
        <v>0</v>
      </c>
      <c r="MA242">
        <v>0</v>
      </c>
      <c r="MB242">
        <v>110</v>
      </c>
      <c r="MC242">
        <v>47</v>
      </c>
      <c r="MD242">
        <v>0</v>
      </c>
      <c r="ME242">
        <v>0</v>
      </c>
      <c r="MF242">
        <v>157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134</v>
      </c>
      <c r="MM242">
        <v>102</v>
      </c>
      <c r="MN242">
        <v>32</v>
      </c>
      <c r="MO242">
        <v>0</v>
      </c>
      <c r="MP242">
        <v>14</v>
      </c>
      <c r="MQ242">
        <v>0</v>
      </c>
      <c r="MR242">
        <v>0</v>
      </c>
      <c r="MS242">
        <v>0</v>
      </c>
      <c r="MT242">
        <v>14</v>
      </c>
      <c r="MU242">
        <v>7</v>
      </c>
      <c r="MV242">
        <v>8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3</v>
      </c>
      <c r="ND242">
        <v>3</v>
      </c>
      <c r="NE242">
        <v>0</v>
      </c>
      <c r="NF242">
        <v>8</v>
      </c>
      <c r="NG242">
        <v>0</v>
      </c>
      <c r="NH242">
        <v>0</v>
      </c>
      <c r="NI242">
        <v>0</v>
      </c>
      <c r="NJ242">
        <v>8</v>
      </c>
      <c r="NK242">
        <v>6</v>
      </c>
      <c r="NL242">
        <v>2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2</v>
      </c>
      <c r="NT242">
        <v>2</v>
      </c>
      <c r="NU242">
        <v>0</v>
      </c>
    </row>
    <row r="243" spans="1:385" x14ac:dyDescent="0.25">
      <c r="A243">
        <v>2022</v>
      </c>
      <c r="B243" t="s">
        <v>384</v>
      </c>
      <c r="C243">
        <v>3</v>
      </c>
      <c r="D243" t="s">
        <v>385</v>
      </c>
      <c r="E243" t="s">
        <v>386</v>
      </c>
      <c r="F243">
        <v>33</v>
      </c>
      <c r="G243" t="s">
        <v>387</v>
      </c>
      <c r="H243">
        <v>3303302</v>
      </c>
      <c r="I243" t="s">
        <v>388</v>
      </c>
      <c r="J243">
        <v>6</v>
      </c>
      <c r="K243" t="s">
        <v>385</v>
      </c>
      <c r="L243">
        <v>18</v>
      </c>
      <c r="M243">
        <v>330330205</v>
      </c>
      <c r="N243" t="s">
        <v>907</v>
      </c>
      <c r="O243">
        <v>33155240</v>
      </c>
      <c r="P243">
        <v>4</v>
      </c>
      <c r="Q243">
        <v>1</v>
      </c>
      <c r="R243">
        <v>1</v>
      </c>
      <c r="S243">
        <v>0</v>
      </c>
      <c r="T243" t="s">
        <v>610</v>
      </c>
      <c r="U243">
        <v>495</v>
      </c>
      <c r="W243" t="s">
        <v>611</v>
      </c>
      <c r="X243">
        <v>24315375</v>
      </c>
      <c r="Y243">
        <v>21</v>
      </c>
      <c r="Z243">
        <v>27183336</v>
      </c>
      <c r="AA243">
        <v>1</v>
      </c>
      <c r="AB243">
        <v>11001</v>
      </c>
      <c r="AC243" t="s">
        <v>393</v>
      </c>
      <c r="AD243" t="s">
        <v>497</v>
      </c>
      <c r="AI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4777441000155</v>
      </c>
      <c r="BD243">
        <v>4777441000155</v>
      </c>
      <c r="BE243">
        <v>1</v>
      </c>
      <c r="BF243">
        <v>4</v>
      </c>
      <c r="BI243">
        <v>1</v>
      </c>
      <c r="BJ243">
        <v>1</v>
      </c>
      <c r="BL243">
        <v>0</v>
      </c>
      <c r="BM243">
        <v>0</v>
      </c>
      <c r="BN243">
        <v>0</v>
      </c>
      <c r="BQ243">
        <v>0</v>
      </c>
      <c r="BS243">
        <v>0</v>
      </c>
      <c r="BT243">
        <v>0</v>
      </c>
      <c r="BU243">
        <v>0</v>
      </c>
      <c r="BW243">
        <v>1</v>
      </c>
      <c r="BX243">
        <v>1</v>
      </c>
      <c r="BY243">
        <v>0</v>
      </c>
      <c r="BZ243">
        <v>0</v>
      </c>
      <c r="CA243">
        <v>0</v>
      </c>
      <c r="CB243">
        <v>0</v>
      </c>
      <c r="CC243">
        <v>1</v>
      </c>
      <c r="CE243">
        <v>0</v>
      </c>
      <c r="CG243">
        <v>0</v>
      </c>
      <c r="CH243">
        <v>0</v>
      </c>
      <c r="CI243">
        <v>1</v>
      </c>
      <c r="CJ243">
        <v>0</v>
      </c>
      <c r="CK243">
        <v>0</v>
      </c>
      <c r="CL243">
        <v>0</v>
      </c>
      <c r="CM243">
        <v>0</v>
      </c>
      <c r="CN243">
        <v>1</v>
      </c>
      <c r="CO243">
        <v>0</v>
      </c>
      <c r="CP243">
        <v>0</v>
      </c>
      <c r="CQ243">
        <v>0</v>
      </c>
      <c r="CR243">
        <v>0</v>
      </c>
      <c r="CV243">
        <v>0</v>
      </c>
      <c r="CW243">
        <v>0</v>
      </c>
      <c r="CX243">
        <v>0</v>
      </c>
      <c r="CY243">
        <v>1</v>
      </c>
      <c r="CZ243">
        <v>1</v>
      </c>
      <c r="DA243">
        <v>0</v>
      </c>
      <c r="DB243">
        <v>0</v>
      </c>
      <c r="DE243">
        <v>1</v>
      </c>
      <c r="DF243">
        <v>1</v>
      </c>
      <c r="DG243">
        <v>1</v>
      </c>
      <c r="DH243">
        <v>1</v>
      </c>
      <c r="DI243">
        <v>1</v>
      </c>
      <c r="DK243">
        <v>0</v>
      </c>
      <c r="DL243">
        <v>1</v>
      </c>
      <c r="DM243">
        <v>1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1</v>
      </c>
      <c r="DU243">
        <v>0</v>
      </c>
      <c r="DV243">
        <v>1</v>
      </c>
      <c r="DW243">
        <v>0</v>
      </c>
      <c r="DX243">
        <v>1</v>
      </c>
      <c r="DY243">
        <v>1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1</v>
      </c>
      <c r="EF243">
        <v>0</v>
      </c>
      <c r="EG243">
        <v>1</v>
      </c>
      <c r="EH243">
        <v>1</v>
      </c>
      <c r="EI243">
        <v>0</v>
      </c>
      <c r="EJ243">
        <v>1</v>
      </c>
      <c r="EK243">
        <v>1</v>
      </c>
      <c r="EL243">
        <v>0</v>
      </c>
      <c r="EM243">
        <v>0</v>
      </c>
      <c r="EN243">
        <v>0</v>
      </c>
      <c r="EQ243">
        <v>0</v>
      </c>
      <c r="ER243">
        <v>1</v>
      </c>
      <c r="ES243">
        <v>0</v>
      </c>
      <c r="ET243">
        <v>0</v>
      </c>
      <c r="EU243">
        <v>0</v>
      </c>
      <c r="EV243">
        <v>1</v>
      </c>
      <c r="EW243">
        <v>0</v>
      </c>
      <c r="EX243">
        <v>0</v>
      </c>
      <c r="EY243">
        <v>0</v>
      </c>
      <c r="EZ243">
        <v>0</v>
      </c>
      <c r="FB243">
        <v>8</v>
      </c>
      <c r="FC243">
        <v>0</v>
      </c>
      <c r="FD243">
        <v>8</v>
      </c>
      <c r="FE243">
        <v>7</v>
      </c>
      <c r="FF243">
        <v>7</v>
      </c>
      <c r="FG243">
        <v>0</v>
      </c>
      <c r="FH243">
        <v>1</v>
      </c>
      <c r="FI243">
        <v>1</v>
      </c>
      <c r="FJ243">
        <v>1</v>
      </c>
      <c r="FK243">
        <v>1</v>
      </c>
      <c r="FL243">
        <v>1</v>
      </c>
      <c r="FM243">
        <v>0</v>
      </c>
      <c r="FN243">
        <v>1</v>
      </c>
      <c r="FO243">
        <v>1</v>
      </c>
      <c r="FP243">
        <v>1</v>
      </c>
      <c r="FQ243">
        <v>2</v>
      </c>
      <c r="FR243">
        <v>1</v>
      </c>
      <c r="FS243">
        <v>2</v>
      </c>
      <c r="FT243">
        <v>0</v>
      </c>
      <c r="FU243">
        <v>0</v>
      </c>
      <c r="FV243">
        <v>0</v>
      </c>
      <c r="FW243">
        <v>0</v>
      </c>
      <c r="GK243">
        <v>1</v>
      </c>
      <c r="GL243">
        <v>1</v>
      </c>
      <c r="GM243">
        <v>1</v>
      </c>
      <c r="GN243">
        <v>1</v>
      </c>
      <c r="GO243">
        <f t="shared" si="3"/>
        <v>2</v>
      </c>
      <c r="GP243">
        <v>1</v>
      </c>
      <c r="GS243">
        <v>1</v>
      </c>
      <c r="GT243">
        <v>0</v>
      </c>
      <c r="GU243">
        <v>1</v>
      </c>
      <c r="GV243">
        <v>1</v>
      </c>
      <c r="GW243">
        <v>0</v>
      </c>
      <c r="GX243">
        <v>0</v>
      </c>
      <c r="GY243">
        <v>0</v>
      </c>
      <c r="GZ243">
        <v>2</v>
      </c>
      <c r="HA243">
        <v>1</v>
      </c>
      <c r="HC243">
        <v>1</v>
      </c>
      <c r="HD243">
        <v>1</v>
      </c>
      <c r="HE243">
        <v>1</v>
      </c>
      <c r="HF243">
        <v>1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1</v>
      </c>
      <c r="HV243">
        <v>2</v>
      </c>
      <c r="HW243">
        <v>1</v>
      </c>
      <c r="HX243">
        <v>1</v>
      </c>
      <c r="HY243">
        <v>0</v>
      </c>
      <c r="HZ243">
        <v>0</v>
      </c>
      <c r="IA243">
        <v>0</v>
      </c>
      <c r="IB243">
        <v>0</v>
      </c>
      <c r="IC243">
        <v>1</v>
      </c>
      <c r="ID243">
        <v>3</v>
      </c>
      <c r="IE243">
        <v>0</v>
      </c>
      <c r="IF243">
        <v>0</v>
      </c>
      <c r="IG243">
        <v>0</v>
      </c>
      <c r="IN243">
        <v>1</v>
      </c>
      <c r="IO243">
        <v>1</v>
      </c>
      <c r="IP243">
        <v>0</v>
      </c>
      <c r="IQ243">
        <v>1</v>
      </c>
      <c r="IR243">
        <v>0</v>
      </c>
      <c r="IS243">
        <v>1</v>
      </c>
      <c r="IT243">
        <v>1</v>
      </c>
      <c r="IU243">
        <v>0</v>
      </c>
      <c r="IV243">
        <v>1</v>
      </c>
      <c r="IW243">
        <v>0</v>
      </c>
      <c r="IX243">
        <v>0</v>
      </c>
      <c r="IY243">
        <v>0</v>
      </c>
      <c r="IZ243">
        <v>0</v>
      </c>
      <c r="JD243">
        <v>0</v>
      </c>
      <c r="JK243">
        <v>0</v>
      </c>
      <c r="JR243">
        <v>1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1</v>
      </c>
      <c r="KA243">
        <v>1</v>
      </c>
      <c r="KB243">
        <v>0</v>
      </c>
      <c r="KC243">
        <v>0</v>
      </c>
      <c r="KD243">
        <v>1</v>
      </c>
      <c r="KE243">
        <v>1</v>
      </c>
      <c r="KF243">
        <v>0</v>
      </c>
      <c r="KG243">
        <v>0</v>
      </c>
      <c r="KH243">
        <v>1</v>
      </c>
      <c r="KI243">
        <v>1</v>
      </c>
      <c r="KJ243">
        <v>0</v>
      </c>
      <c r="KK243">
        <v>0</v>
      </c>
      <c r="KL243">
        <v>1</v>
      </c>
      <c r="KM243">
        <v>1</v>
      </c>
      <c r="KN243">
        <v>1</v>
      </c>
      <c r="KO243">
        <v>1</v>
      </c>
      <c r="KP243">
        <v>1</v>
      </c>
      <c r="KQ243">
        <v>1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46</v>
      </c>
      <c r="LC243">
        <v>22</v>
      </c>
      <c r="LD243">
        <v>5</v>
      </c>
      <c r="LE243">
        <v>17</v>
      </c>
      <c r="LF243">
        <v>24</v>
      </c>
      <c r="LG243">
        <v>24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31</v>
      </c>
      <c r="LS243">
        <v>15</v>
      </c>
      <c r="LT243">
        <v>12</v>
      </c>
      <c r="LU243">
        <v>23</v>
      </c>
      <c r="LV243">
        <v>1</v>
      </c>
      <c r="LW243">
        <v>9</v>
      </c>
      <c r="LX243">
        <v>0</v>
      </c>
      <c r="LY243">
        <v>1</v>
      </c>
      <c r="LZ243">
        <v>3</v>
      </c>
      <c r="MA243">
        <v>19</v>
      </c>
      <c r="MB243">
        <v>24</v>
      </c>
      <c r="MC243">
        <v>0</v>
      </c>
      <c r="MD243">
        <v>0</v>
      </c>
      <c r="ME243">
        <v>0</v>
      </c>
      <c r="MF243">
        <v>46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6</v>
      </c>
      <c r="MQ243">
        <v>2</v>
      </c>
      <c r="MR243">
        <v>1</v>
      </c>
      <c r="MS243">
        <v>1</v>
      </c>
      <c r="MT243">
        <v>4</v>
      </c>
      <c r="MU243">
        <v>4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6</v>
      </c>
      <c r="NG243">
        <v>3</v>
      </c>
      <c r="NH243">
        <v>1</v>
      </c>
      <c r="NI243">
        <v>2</v>
      </c>
      <c r="NJ243">
        <v>3</v>
      </c>
      <c r="NK243">
        <v>3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</row>
    <row r="244" spans="1:385" x14ac:dyDescent="0.25">
      <c r="A244">
        <v>2022</v>
      </c>
      <c r="B244" t="s">
        <v>384</v>
      </c>
      <c r="C244">
        <v>3</v>
      </c>
      <c r="D244" t="s">
        <v>385</v>
      </c>
      <c r="E244" t="s">
        <v>386</v>
      </c>
      <c r="F244">
        <v>33</v>
      </c>
      <c r="G244" t="s">
        <v>387</v>
      </c>
      <c r="H244">
        <v>3303302</v>
      </c>
      <c r="I244" t="s">
        <v>388</v>
      </c>
      <c r="J244">
        <v>6</v>
      </c>
      <c r="K244" t="s">
        <v>385</v>
      </c>
      <c r="L244">
        <v>18</v>
      </c>
      <c r="M244">
        <v>330330205</v>
      </c>
      <c r="N244" t="s">
        <v>908</v>
      </c>
      <c r="O244">
        <v>33155259</v>
      </c>
      <c r="P244">
        <v>4</v>
      </c>
      <c r="Q244">
        <v>1</v>
      </c>
      <c r="R244">
        <v>1</v>
      </c>
      <c r="S244">
        <v>0</v>
      </c>
      <c r="T244" t="s">
        <v>909</v>
      </c>
      <c r="U244">
        <v>117</v>
      </c>
      <c r="W244" t="s">
        <v>617</v>
      </c>
      <c r="X244">
        <v>24350280</v>
      </c>
      <c r="Y244">
        <v>21</v>
      </c>
      <c r="Z244">
        <v>35789050</v>
      </c>
      <c r="AA244">
        <v>1</v>
      </c>
      <c r="AB244">
        <v>11001</v>
      </c>
      <c r="AC244" t="s">
        <v>393</v>
      </c>
      <c r="AD244" t="s">
        <v>394</v>
      </c>
      <c r="AI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33583592001142</v>
      </c>
      <c r="BD244">
        <v>33583592000170</v>
      </c>
      <c r="BE244">
        <v>1</v>
      </c>
      <c r="BF244">
        <v>4</v>
      </c>
      <c r="BI244">
        <v>1</v>
      </c>
      <c r="BJ244">
        <v>1</v>
      </c>
      <c r="BL244">
        <v>0</v>
      </c>
      <c r="BM244">
        <v>0</v>
      </c>
      <c r="BN244">
        <v>0</v>
      </c>
      <c r="BQ244">
        <v>0</v>
      </c>
      <c r="BS244">
        <v>0</v>
      </c>
      <c r="BT244">
        <v>0</v>
      </c>
      <c r="BU244">
        <v>0</v>
      </c>
      <c r="BW244">
        <v>1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1</v>
      </c>
      <c r="CE244">
        <v>0</v>
      </c>
      <c r="CG244">
        <v>0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0</v>
      </c>
      <c r="CN244">
        <v>1</v>
      </c>
      <c r="CO244">
        <v>0</v>
      </c>
      <c r="CP244">
        <v>0</v>
      </c>
      <c r="CQ244">
        <v>0</v>
      </c>
      <c r="CR244">
        <v>0</v>
      </c>
      <c r="CV244">
        <v>1</v>
      </c>
      <c r="CW244">
        <v>0</v>
      </c>
      <c r="CX244">
        <v>1</v>
      </c>
      <c r="CY244">
        <v>0</v>
      </c>
      <c r="CZ244">
        <v>1</v>
      </c>
      <c r="DA244">
        <v>1</v>
      </c>
      <c r="DB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K244">
        <v>1</v>
      </c>
      <c r="DL244">
        <v>1</v>
      </c>
      <c r="DM244">
        <v>1</v>
      </c>
      <c r="DN244">
        <v>1</v>
      </c>
      <c r="DO244">
        <v>0</v>
      </c>
      <c r="DP244">
        <v>0</v>
      </c>
      <c r="DQ244">
        <v>1</v>
      </c>
      <c r="DR244">
        <v>1</v>
      </c>
      <c r="DS244">
        <v>0</v>
      </c>
      <c r="DT244">
        <v>1</v>
      </c>
      <c r="DU244">
        <v>1</v>
      </c>
      <c r="DV244">
        <v>1</v>
      </c>
      <c r="DW244">
        <v>0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0</v>
      </c>
      <c r="EE244">
        <v>1</v>
      </c>
      <c r="EF244">
        <v>0</v>
      </c>
      <c r="EG244">
        <v>1</v>
      </c>
      <c r="EH244">
        <v>1</v>
      </c>
      <c r="EI244">
        <v>1</v>
      </c>
      <c r="EJ244">
        <v>0</v>
      </c>
      <c r="EK244">
        <v>1</v>
      </c>
      <c r="EL244">
        <v>0</v>
      </c>
      <c r="EM244">
        <v>0</v>
      </c>
      <c r="EN244">
        <v>0</v>
      </c>
      <c r="EQ244">
        <v>0</v>
      </c>
      <c r="ER244">
        <v>1</v>
      </c>
      <c r="ES244">
        <v>1</v>
      </c>
      <c r="ET244">
        <v>0</v>
      </c>
      <c r="EU244">
        <v>0</v>
      </c>
      <c r="EV244">
        <v>1</v>
      </c>
      <c r="EW244">
        <v>0</v>
      </c>
      <c r="EX244">
        <v>0</v>
      </c>
      <c r="EY244">
        <v>1</v>
      </c>
      <c r="EZ244">
        <v>0</v>
      </c>
      <c r="FB244">
        <v>35</v>
      </c>
      <c r="FC244">
        <v>0</v>
      </c>
      <c r="FD244">
        <v>35</v>
      </c>
      <c r="FE244">
        <v>35</v>
      </c>
      <c r="FF244">
        <v>0</v>
      </c>
      <c r="FG244">
        <v>0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0</v>
      </c>
      <c r="FN244">
        <v>0</v>
      </c>
      <c r="FO244">
        <v>0</v>
      </c>
      <c r="FP244">
        <v>1</v>
      </c>
      <c r="FQ244">
        <v>3</v>
      </c>
      <c r="FR244">
        <v>1</v>
      </c>
      <c r="FS244">
        <v>20</v>
      </c>
      <c r="FT244">
        <v>0</v>
      </c>
      <c r="FU244">
        <v>0</v>
      </c>
      <c r="FV244">
        <v>1</v>
      </c>
      <c r="FW244">
        <v>20</v>
      </c>
      <c r="GK244">
        <v>1</v>
      </c>
      <c r="GL244">
        <v>30</v>
      </c>
      <c r="GM244">
        <v>0</v>
      </c>
      <c r="GN244">
        <v>0</v>
      </c>
      <c r="GO244">
        <f t="shared" si="3"/>
        <v>30</v>
      </c>
      <c r="GP244">
        <v>0</v>
      </c>
      <c r="GS244">
        <v>1</v>
      </c>
      <c r="GT244">
        <v>1</v>
      </c>
      <c r="GU244">
        <v>1</v>
      </c>
      <c r="GV244">
        <v>1</v>
      </c>
      <c r="GW244">
        <v>0</v>
      </c>
      <c r="GX244">
        <v>1</v>
      </c>
      <c r="GY244">
        <v>0</v>
      </c>
      <c r="GZ244">
        <v>3</v>
      </c>
      <c r="HA244">
        <v>1</v>
      </c>
      <c r="HC244">
        <v>1</v>
      </c>
      <c r="HD244">
        <v>2</v>
      </c>
      <c r="HE244">
        <v>1</v>
      </c>
      <c r="HF244">
        <v>12</v>
      </c>
      <c r="HG244">
        <v>1</v>
      </c>
      <c r="HH244">
        <v>2</v>
      </c>
      <c r="HI244">
        <v>1</v>
      </c>
      <c r="HJ244">
        <v>2</v>
      </c>
      <c r="HK244">
        <v>1</v>
      </c>
      <c r="HL244">
        <v>3</v>
      </c>
      <c r="HM244">
        <v>0</v>
      </c>
      <c r="HN244">
        <v>0</v>
      </c>
      <c r="HO244">
        <v>1</v>
      </c>
      <c r="HP244">
        <v>1</v>
      </c>
      <c r="HQ244">
        <v>0</v>
      </c>
      <c r="HR244">
        <v>0</v>
      </c>
      <c r="HS244">
        <v>0</v>
      </c>
      <c r="HT244">
        <v>0</v>
      </c>
      <c r="HU244">
        <v>1</v>
      </c>
      <c r="HV244">
        <v>3</v>
      </c>
      <c r="HW244">
        <v>1</v>
      </c>
      <c r="HX244">
        <v>1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N244">
        <v>1</v>
      </c>
      <c r="IO244">
        <v>1</v>
      </c>
      <c r="IP244">
        <v>1</v>
      </c>
      <c r="IQ244">
        <v>1</v>
      </c>
      <c r="IR244">
        <v>0</v>
      </c>
      <c r="IS244">
        <v>1</v>
      </c>
      <c r="IT244">
        <v>1</v>
      </c>
      <c r="IU244">
        <v>0</v>
      </c>
      <c r="IV244">
        <v>1</v>
      </c>
      <c r="IW244">
        <v>0</v>
      </c>
      <c r="IX244">
        <v>0</v>
      </c>
      <c r="IY244">
        <v>1</v>
      </c>
      <c r="IZ244">
        <v>0</v>
      </c>
      <c r="JD244">
        <v>0</v>
      </c>
      <c r="JK244">
        <v>0</v>
      </c>
      <c r="JR244">
        <v>1</v>
      </c>
      <c r="JS244">
        <v>0</v>
      </c>
      <c r="JT244">
        <v>0</v>
      </c>
      <c r="JU244">
        <v>0</v>
      </c>
      <c r="JV244">
        <v>0</v>
      </c>
      <c r="JW244">
        <v>1</v>
      </c>
      <c r="JX244">
        <v>0</v>
      </c>
      <c r="JY244">
        <v>1</v>
      </c>
      <c r="JZ244">
        <v>0</v>
      </c>
      <c r="KA244">
        <v>1</v>
      </c>
      <c r="KB244">
        <v>0</v>
      </c>
      <c r="KC244">
        <v>0</v>
      </c>
      <c r="KD244">
        <v>1</v>
      </c>
      <c r="KE244">
        <v>1</v>
      </c>
      <c r="KF244">
        <v>0</v>
      </c>
      <c r="KG244">
        <v>0</v>
      </c>
      <c r="KH244">
        <v>1</v>
      </c>
      <c r="KI244">
        <v>1</v>
      </c>
      <c r="KJ244">
        <v>0</v>
      </c>
      <c r="KK244">
        <v>0</v>
      </c>
      <c r="KL244">
        <v>1</v>
      </c>
      <c r="KM244">
        <v>1</v>
      </c>
      <c r="KN244">
        <v>1</v>
      </c>
      <c r="KO244">
        <v>1</v>
      </c>
      <c r="KP244">
        <v>1</v>
      </c>
      <c r="KQ244">
        <v>1</v>
      </c>
      <c r="KR244">
        <v>1</v>
      </c>
      <c r="KS244">
        <v>1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1</v>
      </c>
      <c r="KZ244">
        <v>1</v>
      </c>
      <c r="LA244">
        <v>0</v>
      </c>
      <c r="LB244">
        <v>656</v>
      </c>
      <c r="LC244">
        <v>51</v>
      </c>
      <c r="LD244">
        <v>14</v>
      </c>
      <c r="LE244">
        <v>37</v>
      </c>
      <c r="LF244">
        <v>472</v>
      </c>
      <c r="LG244">
        <v>219</v>
      </c>
      <c r="LH244">
        <v>253</v>
      </c>
      <c r="LI244">
        <v>133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6</v>
      </c>
      <c r="LP244">
        <v>6</v>
      </c>
      <c r="LQ244">
        <v>0</v>
      </c>
      <c r="LR244">
        <v>334</v>
      </c>
      <c r="LS244">
        <v>322</v>
      </c>
      <c r="LT244">
        <v>245</v>
      </c>
      <c r="LU244">
        <v>355</v>
      </c>
      <c r="LV244">
        <v>11</v>
      </c>
      <c r="LW244">
        <v>44</v>
      </c>
      <c r="LX244">
        <v>1</v>
      </c>
      <c r="LY244">
        <v>0</v>
      </c>
      <c r="LZ244">
        <v>12</v>
      </c>
      <c r="MA244">
        <v>40</v>
      </c>
      <c r="MB244">
        <v>215</v>
      </c>
      <c r="MC244">
        <v>247</v>
      </c>
      <c r="MD244">
        <v>136</v>
      </c>
      <c r="ME244">
        <v>6</v>
      </c>
      <c r="MF244">
        <v>656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55</v>
      </c>
      <c r="MQ244">
        <v>5</v>
      </c>
      <c r="MR244">
        <v>2</v>
      </c>
      <c r="MS244">
        <v>4</v>
      </c>
      <c r="MT244">
        <v>40</v>
      </c>
      <c r="MU244">
        <v>17</v>
      </c>
      <c r="MV244">
        <v>27</v>
      </c>
      <c r="MW244">
        <v>21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19</v>
      </c>
      <c r="ND244">
        <v>19</v>
      </c>
      <c r="NE244">
        <v>0</v>
      </c>
      <c r="NF244">
        <v>36</v>
      </c>
      <c r="NG244">
        <v>8</v>
      </c>
      <c r="NH244">
        <v>4</v>
      </c>
      <c r="NI244">
        <v>4</v>
      </c>
      <c r="NJ244">
        <v>22</v>
      </c>
      <c r="NK244">
        <v>11</v>
      </c>
      <c r="NL244">
        <v>11</v>
      </c>
      <c r="NM244">
        <v>6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6</v>
      </c>
      <c r="NT244">
        <v>6</v>
      </c>
      <c r="NU244">
        <v>0</v>
      </c>
    </row>
    <row r="245" spans="1:385" x14ac:dyDescent="0.25">
      <c r="A245">
        <v>2022</v>
      </c>
      <c r="B245" t="s">
        <v>384</v>
      </c>
      <c r="C245">
        <v>3</v>
      </c>
      <c r="D245" t="s">
        <v>385</v>
      </c>
      <c r="E245" t="s">
        <v>386</v>
      </c>
      <c r="F245">
        <v>33</v>
      </c>
      <c r="G245" t="s">
        <v>387</v>
      </c>
      <c r="H245">
        <v>3303302</v>
      </c>
      <c r="I245" t="s">
        <v>388</v>
      </c>
      <c r="J245">
        <v>6</v>
      </c>
      <c r="K245" t="s">
        <v>385</v>
      </c>
      <c r="L245">
        <v>18</v>
      </c>
      <c r="M245">
        <v>330330205</v>
      </c>
      <c r="N245" t="s">
        <v>910</v>
      </c>
      <c r="O245">
        <v>33155267</v>
      </c>
      <c r="P245">
        <v>4</v>
      </c>
      <c r="Q245">
        <v>1</v>
      </c>
      <c r="R245">
        <v>1</v>
      </c>
      <c r="S245">
        <v>0</v>
      </c>
      <c r="T245" t="s">
        <v>911</v>
      </c>
      <c r="U245">
        <v>101</v>
      </c>
      <c r="V245" t="s">
        <v>912</v>
      </c>
      <c r="W245" t="s">
        <v>706</v>
      </c>
      <c r="X245">
        <v>24355303</v>
      </c>
      <c r="Y245">
        <v>21</v>
      </c>
      <c r="Z245">
        <v>27092433</v>
      </c>
      <c r="AA245">
        <v>1</v>
      </c>
      <c r="AB245">
        <v>11001</v>
      </c>
      <c r="AC245" t="s">
        <v>401</v>
      </c>
      <c r="AD245" t="s">
        <v>394</v>
      </c>
      <c r="AI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2406526000100</v>
      </c>
      <c r="BD245">
        <v>2406526000100</v>
      </c>
      <c r="BE245">
        <v>0</v>
      </c>
      <c r="BI245">
        <v>1</v>
      </c>
      <c r="BJ245">
        <v>1</v>
      </c>
      <c r="BL245">
        <v>0</v>
      </c>
      <c r="BM245">
        <v>0</v>
      </c>
      <c r="BN245">
        <v>0</v>
      </c>
      <c r="BQ245">
        <v>0</v>
      </c>
      <c r="BS245">
        <v>0</v>
      </c>
      <c r="BT245">
        <v>0</v>
      </c>
      <c r="BU245">
        <v>0</v>
      </c>
      <c r="BW245">
        <v>1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1</v>
      </c>
      <c r="CE245">
        <v>0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V245">
        <v>0</v>
      </c>
      <c r="CW245">
        <v>0</v>
      </c>
      <c r="CX245">
        <v>0</v>
      </c>
      <c r="CY245">
        <v>1</v>
      </c>
      <c r="CZ245">
        <v>1</v>
      </c>
      <c r="DA245">
        <v>0</v>
      </c>
      <c r="DB245">
        <v>0</v>
      </c>
      <c r="DE245">
        <v>1</v>
      </c>
      <c r="DF245">
        <v>0</v>
      </c>
      <c r="DG245">
        <v>1</v>
      </c>
      <c r="DH245">
        <v>1</v>
      </c>
      <c r="DI245">
        <v>1</v>
      </c>
      <c r="DK245">
        <v>0</v>
      </c>
      <c r="DL245">
        <v>1</v>
      </c>
      <c r="DM245">
        <v>1</v>
      </c>
      <c r="DN245">
        <v>1</v>
      </c>
      <c r="DO245">
        <v>0</v>
      </c>
      <c r="DP245">
        <v>0</v>
      </c>
      <c r="DQ245">
        <v>1</v>
      </c>
      <c r="DR245">
        <v>1</v>
      </c>
      <c r="DS245">
        <v>0</v>
      </c>
      <c r="DT245">
        <v>1</v>
      </c>
      <c r="DU245">
        <v>1</v>
      </c>
      <c r="DV245">
        <v>1</v>
      </c>
      <c r="DW245">
        <v>0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0</v>
      </c>
      <c r="EE245">
        <v>1</v>
      </c>
      <c r="EF245">
        <v>0</v>
      </c>
      <c r="EG245">
        <v>1</v>
      </c>
      <c r="EH245">
        <v>1</v>
      </c>
      <c r="EI245">
        <v>0</v>
      </c>
      <c r="EJ245">
        <v>0</v>
      </c>
      <c r="EK245">
        <v>1</v>
      </c>
      <c r="EL245">
        <v>1</v>
      </c>
      <c r="EM245">
        <v>0</v>
      </c>
      <c r="EN245">
        <v>0</v>
      </c>
      <c r="EQ245">
        <v>0</v>
      </c>
      <c r="ER245">
        <v>1</v>
      </c>
      <c r="ES245">
        <v>0</v>
      </c>
      <c r="ET245">
        <v>0</v>
      </c>
      <c r="EU245">
        <v>1</v>
      </c>
      <c r="EV245">
        <v>1</v>
      </c>
      <c r="EW245">
        <v>0</v>
      </c>
      <c r="EX245">
        <v>0</v>
      </c>
      <c r="EY245">
        <v>0</v>
      </c>
      <c r="EZ245">
        <v>0</v>
      </c>
      <c r="FB245">
        <v>10</v>
      </c>
      <c r="FC245">
        <v>0</v>
      </c>
      <c r="FD245">
        <v>10</v>
      </c>
      <c r="FE245">
        <v>10</v>
      </c>
      <c r="FF245">
        <v>2</v>
      </c>
      <c r="FG245">
        <v>0</v>
      </c>
      <c r="FH245">
        <v>1</v>
      </c>
      <c r="FI245">
        <v>1</v>
      </c>
      <c r="FJ245">
        <v>1</v>
      </c>
      <c r="FK245">
        <v>1</v>
      </c>
      <c r="FL245">
        <v>0</v>
      </c>
      <c r="FM245">
        <v>0</v>
      </c>
      <c r="FN245">
        <v>1</v>
      </c>
      <c r="FO245">
        <v>1</v>
      </c>
      <c r="FP245">
        <v>1</v>
      </c>
      <c r="FQ245">
        <v>11</v>
      </c>
      <c r="FR245">
        <v>1</v>
      </c>
      <c r="FS245">
        <v>1</v>
      </c>
      <c r="FT245">
        <v>0</v>
      </c>
      <c r="FU245">
        <v>0</v>
      </c>
      <c r="FV245">
        <v>1</v>
      </c>
      <c r="FW245">
        <v>10</v>
      </c>
      <c r="GK245">
        <v>1</v>
      </c>
      <c r="GL245">
        <v>9</v>
      </c>
      <c r="GM245">
        <v>1</v>
      </c>
      <c r="GN245">
        <v>11</v>
      </c>
      <c r="GO245">
        <f t="shared" si="3"/>
        <v>20</v>
      </c>
      <c r="GP245">
        <v>1</v>
      </c>
      <c r="GS245">
        <v>1</v>
      </c>
      <c r="GT245">
        <v>1</v>
      </c>
      <c r="GU245">
        <v>1</v>
      </c>
      <c r="GV245">
        <v>1</v>
      </c>
      <c r="GW245">
        <v>0</v>
      </c>
      <c r="GX245">
        <v>1</v>
      </c>
      <c r="GY245">
        <v>0</v>
      </c>
      <c r="GZ245">
        <v>2</v>
      </c>
      <c r="HA245">
        <v>1</v>
      </c>
      <c r="HC245">
        <v>1</v>
      </c>
      <c r="HD245">
        <v>1</v>
      </c>
      <c r="HE245">
        <v>0</v>
      </c>
      <c r="HF245">
        <v>0</v>
      </c>
      <c r="HG245">
        <v>1</v>
      </c>
      <c r="HH245">
        <v>1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1</v>
      </c>
      <c r="HR245">
        <v>1</v>
      </c>
      <c r="HS245">
        <v>0</v>
      </c>
      <c r="HT245">
        <v>0</v>
      </c>
      <c r="HU245">
        <v>1</v>
      </c>
      <c r="HV245">
        <v>1</v>
      </c>
      <c r="HW245">
        <v>1</v>
      </c>
      <c r="HX245">
        <v>1</v>
      </c>
      <c r="HY245">
        <v>0</v>
      </c>
      <c r="HZ245">
        <v>0</v>
      </c>
      <c r="IA245">
        <v>1</v>
      </c>
      <c r="IB245">
        <v>2</v>
      </c>
      <c r="IC245">
        <v>1</v>
      </c>
      <c r="ID245">
        <v>1</v>
      </c>
      <c r="IE245">
        <v>0</v>
      </c>
      <c r="IF245">
        <v>0</v>
      </c>
      <c r="IG245">
        <v>0</v>
      </c>
      <c r="IN245">
        <v>1</v>
      </c>
      <c r="IO245">
        <v>0</v>
      </c>
      <c r="IP245">
        <v>0</v>
      </c>
      <c r="IQ245">
        <v>1</v>
      </c>
      <c r="IR245">
        <v>1</v>
      </c>
      <c r="IS245">
        <v>1</v>
      </c>
      <c r="IT245">
        <v>1</v>
      </c>
      <c r="IU245">
        <v>0</v>
      </c>
      <c r="IV245">
        <v>1</v>
      </c>
      <c r="IW245">
        <v>0</v>
      </c>
      <c r="IX245">
        <v>0</v>
      </c>
      <c r="IY245">
        <v>0</v>
      </c>
      <c r="IZ245">
        <v>0</v>
      </c>
      <c r="JD245">
        <v>0</v>
      </c>
      <c r="JK245">
        <v>1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1</v>
      </c>
      <c r="JR245">
        <v>1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1</v>
      </c>
      <c r="KA245">
        <v>0</v>
      </c>
      <c r="KB245">
        <v>0</v>
      </c>
      <c r="KC245">
        <v>0</v>
      </c>
      <c r="KD245">
        <v>1</v>
      </c>
      <c r="KE245">
        <v>1</v>
      </c>
      <c r="KF245">
        <v>0</v>
      </c>
      <c r="KG245">
        <v>0</v>
      </c>
      <c r="KH245">
        <v>1</v>
      </c>
      <c r="KI245">
        <v>1</v>
      </c>
      <c r="KJ245">
        <v>0</v>
      </c>
      <c r="KK245">
        <v>0</v>
      </c>
      <c r="KL245">
        <v>1</v>
      </c>
      <c r="KM245">
        <v>0</v>
      </c>
      <c r="KN245">
        <v>0</v>
      </c>
      <c r="KO245">
        <v>0</v>
      </c>
      <c r="KP245">
        <v>1</v>
      </c>
      <c r="KQ245">
        <v>1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1</v>
      </c>
      <c r="KZ245">
        <v>1</v>
      </c>
      <c r="LA245">
        <v>0</v>
      </c>
      <c r="LB245">
        <v>142</v>
      </c>
      <c r="LC245">
        <v>0</v>
      </c>
      <c r="LD245">
        <v>0</v>
      </c>
      <c r="LE245">
        <v>0</v>
      </c>
      <c r="LF245">
        <v>142</v>
      </c>
      <c r="LG245">
        <v>142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5</v>
      </c>
      <c r="LP245">
        <v>5</v>
      </c>
      <c r="LQ245">
        <v>0</v>
      </c>
      <c r="LR245">
        <v>76</v>
      </c>
      <c r="LS245">
        <v>66</v>
      </c>
      <c r="LT245">
        <v>120</v>
      </c>
      <c r="LU245">
        <v>19</v>
      </c>
      <c r="LV245">
        <v>0</v>
      </c>
      <c r="LW245">
        <v>3</v>
      </c>
      <c r="LX245">
        <v>0</v>
      </c>
      <c r="LY245">
        <v>0</v>
      </c>
      <c r="LZ245">
        <v>0</v>
      </c>
      <c r="MA245">
        <v>0</v>
      </c>
      <c r="MB245">
        <v>140</v>
      </c>
      <c r="MC245">
        <v>2</v>
      </c>
      <c r="MD245">
        <v>0</v>
      </c>
      <c r="ME245">
        <v>0</v>
      </c>
      <c r="MF245">
        <v>142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15</v>
      </c>
      <c r="MQ245">
        <v>0</v>
      </c>
      <c r="MR245">
        <v>0</v>
      </c>
      <c r="MS245">
        <v>0</v>
      </c>
      <c r="MT245">
        <v>15</v>
      </c>
      <c r="MU245">
        <v>15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9</v>
      </c>
      <c r="ND245">
        <v>9</v>
      </c>
      <c r="NE245">
        <v>0</v>
      </c>
      <c r="NF245">
        <v>10</v>
      </c>
      <c r="NG245">
        <v>0</v>
      </c>
      <c r="NH245">
        <v>0</v>
      </c>
      <c r="NI245">
        <v>0</v>
      </c>
      <c r="NJ245">
        <v>10</v>
      </c>
      <c r="NK245">
        <v>10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4</v>
      </c>
      <c r="NT245">
        <v>4</v>
      </c>
      <c r="NU245">
        <v>0</v>
      </c>
    </row>
    <row r="246" spans="1:385" x14ac:dyDescent="0.25">
      <c r="A246">
        <v>2022</v>
      </c>
      <c r="B246" t="s">
        <v>384</v>
      </c>
      <c r="C246">
        <v>3</v>
      </c>
      <c r="D246" t="s">
        <v>385</v>
      </c>
      <c r="E246" t="s">
        <v>386</v>
      </c>
      <c r="F246">
        <v>33</v>
      </c>
      <c r="G246" t="s">
        <v>387</v>
      </c>
      <c r="H246">
        <v>3303302</v>
      </c>
      <c r="I246" t="s">
        <v>388</v>
      </c>
      <c r="J246">
        <v>6</v>
      </c>
      <c r="K246" t="s">
        <v>385</v>
      </c>
      <c r="L246">
        <v>18</v>
      </c>
      <c r="M246">
        <v>330330205</v>
      </c>
      <c r="N246" t="s">
        <v>913</v>
      </c>
      <c r="O246">
        <v>33155275</v>
      </c>
      <c r="P246">
        <v>3</v>
      </c>
      <c r="R246">
        <v>1</v>
      </c>
      <c r="S246">
        <v>0</v>
      </c>
      <c r="T246" t="s">
        <v>718</v>
      </c>
      <c r="U246">
        <v>325</v>
      </c>
      <c r="V246" t="s">
        <v>719</v>
      </c>
      <c r="W246" t="s">
        <v>617</v>
      </c>
      <c r="X246">
        <v>24350200</v>
      </c>
      <c r="Y246">
        <v>21</v>
      </c>
      <c r="Z246">
        <v>27042084</v>
      </c>
      <c r="AA246">
        <v>1</v>
      </c>
      <c r="AB246">
        <v>11001</v>
      </c>
      <c r="AC246" t="s">
        <v>393</v>
      </c>
      <c r="AD246" t="s">
        <v>406</v>
      </c>
      <c r="AE246">
        <v>1</v>
      </c>
      <c r="AF246">
        <v>0</v>
      </c>
      <c r="AG246">
        <v>0</v>
      </c>
      <c r="AH246">
        <v>0</v>
      </c>
      <c r="AI246">
        <v>0</v>
      </c>
      <c r="BE246">
        <v>1</v>
      </c>
      <c r="BF246">
        <v>3</v>
      </c>
      <c r="BI246">
        <v>1</v>
      </c>
      <c r="BJ246">
        <v>3</v>
      </c>
      <c r="BL246">
        <v>0</v>
      </c>
      <c r="BM246">
        <v>0</v>
      </c>
      <c r="BN246">
        <v>0</v>
      </c>
      <c r="BQ246">
        <v>0</v>
      </c>
      <c r="BS246">
        <v>0</v>
      </c>
      <c r="BT246">
        <v>0</v>
      </c>
      <c r="BU246">
        <v>0</v>
      </c>
      <c r="BW246">
        <v>1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1</v>
      </c>
      <c r="CE246">
        <v>0</v>
      </c>
      <c r="CG246">
        <v>0</v>
      </c>
      <c r="CH246">
        <v>0</v>
      </c>
      <c r="CI246">
        <v>1</v>
      </c>
      <c r="CJ246">
        <v>0</v>
      </c>
      <c r="CK246">
        <v>0</v>
      </c>
      <c r="CL246">
        <v>0</v>
      </c>
      <c r="CM246">
        <v>0</v>
      </c>
      <c r="CN246">
        <v>1</v>
      </c>
      <c r="CO246">
        <v>0</v>
      </c>
      <c r="CP246">
        <v>0</v>
      </c>
      <c r="CQ246">
        <v>0</v>
      </c>
      <c r="CR246">
        <v>0</v>
      </c>
      <c r="CV246">
        <v>0</v>
      </c>
      <c r="CW246">
        <v>0</v>
      </c>
      <c r="CX246">
        <v>0</v>
      </c>
      <c r="CY246">
        <v>1</v>
      </c>
      <c r="CZ246">
        <v>1</v>
      </c>
      <c r="DA246">
        <v>1</v>
      </c>
      <c r="DB246">
        <v>0</v>
      </c>
      <c r="DE246">
        <v>1</v>
      </c>
      <c r="DF246">
        <v>1</v>
      </c>
      <c r="DG246">
        <v>0</v>
      </c>
      <c r="DH246">
        <v>1</v>
      </c>
      <c r="DI246">
        <v>1</v>
      </c>
      <c r="DK246">
        <v>0</v>
      </c>
      <c r="DL246">
        <v>1</v>
      </c>
      <c r="DM246">
        <v>1</v>
      </c>
      <c r="DN246">
        <v>1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1</v>
      </c>
      <c r="DV246">
        <v>1</v>
      </c>
      <c r="DW246">
        <v>0</v>
      </c>
      <c r="DX246">
        <v>1</v>
      </c>
      <c r="DY246">
        <v>1</v>
      </c>
      <c r="DZ246">
        <v>0</v>
      </c>
      <c r="EA246">
        <v>1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1</v>
      </c>
      <c r="EH246">
        <v>1</v>
      </c>
      <c r="EI246">
        <v>1</v>
      </c>
      <c r="EJ246">
        <v>0</v>
      </c>
      <c r="EK246">
        <v>1</v>
      </c>
      <c r="EL246">
        <v>1</v>
      </c>
      <c r="EM246">
        <v>0</v>
      </c>
      <c r="EN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1</v>
      </c>
      <c r="FB246">
        <v>6</v>
      </c>
      <c r="FC246">
        <v>0</v>
      </c>
      <c r="FD246">
        <v>6</v>
      </c>
      <c r="FE246">
        <v>5</v>
      </c>
      <c r="FF246">
        <v>0</v>
      </c>
      <c r="FG246">
        <v>0</v>
      </c>
      <c r="FH246">
        <v>1</v>
      </c>
      <c r="FI246">
        <v>1</v>
      </c>
      <c r="FJ246">
        <v>0</v>
      </c>
      <c r="FK246">
        <v>1</v>
      </c>
      <c r="FL246">
        <v>0</v>
      </c>
      <c r="FM246">
        <v>0</v>
      </c>
      <c r="FN246">
        <v>1</v>
      </c>
      <c r="FO246">
        <v>1</v>
      </c>
      <c r="FP246">
        <v>1</v>
      </c>
      <c r="FQ246">
        <v>1</v>
      </c>
      <c r="FR246">
        <v>1</v>
      </c>
      <c r="FS246">
        <v>1</v>
      </c>
      <c r="FT246">
        <v>0</v>
      </c>
      <c r="FU246">
        <v>0</v>
      </c>
      <c r="FV246">
        <v>1</v>
      </c>
      <c r="FW246">
        <v>1</v>
      </c>
      <c r="GK246">
        <v>1</v>
      </c>
      <c r="GL246">
        <v>1</v>
      </c>
      <c r="GM246">
        <v>1</v>
      </c>
      <c r="GN246">
        <v>5</v>
      </c>
      <c r="GO246">
        <f t="shared" si="3"/>
        <v>6</v>
      </c>
      <c r="GP246">
        <v>0</v>
      </c>
      <c r="GS246">
        <v>1</v>
      </c>
      <c r="GT246">
        <v>0</v>
      </c>
      <c r="GU246">
        <v>1</v>
      </c>
      <c r="GV246">
        <v>0</v>
      </c>
      <c r="GW246">
        <v>0</v>
      </c>
      <c r="GX246">
        <v>0</v>
      </c>
      <c r="GY246">
        <v>0</v>
      </c>
      <c r="GZ246">
        <v>9</v>
      </c>
      <c r="HA246">
        <v>0</v>
      </c>
      <c r="HC246">
        <v>1</v>
      </c>
      <c r="HD246">
        <v>1</v>
      </c>
      <c r="HE246">
        <v>1</v>
      </c>
      <c r="HF246">
        <v>3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1</v>
      </c>
      <c r="HT246">
        <v>3</v>
      </c>
      <c r="HU246">
        <v>1</v>
      </c>
      <c r="HV246">
        <v>1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1</v>
      </c>
      <c r="ID246">
        <v>1</v>
      </c>
      <c r="IE246">
        <v>0</v>
      </c>
      <c r="IF246">
        <v>0</v>
      </c>
      <c r="IG246">
        <v>1</v>
      </c>
      <c r="IN246">
        <v>1</v>
      </c>
      <c r="IO246">
        <v>1</v>
      </c>
      <c r="IP246">
        <v>0</v>
      </c>
      <c r="IQ246">
        <v>1</v>
      </c>
      <c r="IR246">
        <v>0</v>
      </c>
      <c r="IS246">
        <v>1</v>
      </c>
      <c r="IT246">
        <v>1</v>
      </c>
      <c r="IU246">
        <v>0</v>
      </c>
      <c r="IV246">
        <v>1</v>
      </c>
      <c r="IW246">
        <v>0</v>
      </c>
      <c r="IX246">
        <v>1</v>
      </c>
      <c r="IY246">
        <v>0</v>
      </c>
      <c r="IZ246">
        <v>0</v>
      </c>
      <c r="JD246">
        <v>0</v>
      </c>
      <c r="JK246">
        <v>0</v>
      </c>
      <c r="JR246">
        <v>1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1</v>
      </c>
      <c r="KA246">
        <v>1</v>
      </c>
      <c r="KB246">
        <v>1</v>
      </c>
      <c r="KC246">
        <v>0</v>
      </c>
      <c r="KD246">
        <v>1</v>
      </c>
      <c r="KE246">
        <v>1</v>
      </c>
      <c r="KF246">
        <v>0</v>
      </c>
      <c r="KG246">
        <v>0</v>
      </c>
      <c r="KH246">
        <v>1</v>
      </c>
      <c r="KI246">
        <v>1</v>
      </c>
      <c r="KJ246">
        <v>0</v>
      </c>
      <c r="KK246">
        <v>0</v>
      </c>
      <c r="KL246">
        <v>1</v>
      </c>
      <c r="KM246">
        <v>1</v>
      </c>
      <c r="KN246">
        <v>1</v>
      </c>
      <c r="KO246">
        <v>1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1</v>
      </c>
      <c r="KZ246">
        <v>1</v>
      </c>
      <c r="LA246">
        <v>0</v>
      </c>
      <c r="LB246">
        <v>105</v>
      </c>
      <c r="LC246">
        <v>105</v>
      </c>
      <c r="LD246">
        <v>18</v>
      </c>
      <c r="LE246">
        <v>87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7</v>
      </c>
      <c r="LP246">
        <v>7</v>
      </c>
      <c r="LQ246">
        <v>0</v>
      </c>
      <c r="LR246">
        <v>61</v>
      </c>
      <c r="LS246">
        <v>44</v>
      </c>
      <c r="LT246">
        <v>23</v>
      </c>
      <c r="LU246">
        <v>34</v>
      </c>
      <c r="LV246">
        <v>11</v>
      </c>
      <c r="LW246">
        <v>36</v>
      </c>
      <c r="LX246">
        <v>1</v>
      </c>
      <c r="LY246">
        <v>0</v>
      </c>
      <c r="LZ246">
        <v>13</v>
      </c>
      <c r="MA246">
        <v>84</v>
      </c>
      <c r="MB246">
        <v>8</v>
      </c>
      <c r="MC246">
        <v>0</v>
      </c>
      <c r="MD246">
        <v>0</v>
      </c>
      <c r="ME246">
        <v>0</v>
      </c>
      <c r="MF246">
        <v>105</v>
      </c>
      <c r="MG246">
        <v>0</v>
      </c>
      <c r="MH246">
        <v>0</v>
      </c>
      <c r="MI246">
        <v>105</v>
      </c>
      <c r="MJ246">
        <v>18</v>
      </c>
      <c r="MK246">
        <v>87</v>
      </c>
      <c r="ML246">
        <v>0</v>
      </c>
      <c r="MM246">
        <v>0</v>
      </c>
      <c r="MN246">
        <v>0</v>
      </c>
      <c r="MO246">
        <v>0</v>
      </c>
      <c r="MP246">
        <v>15</v>
      </c>
      <c r="MQ246">
        <v>15</v>
      </c>
      <c r="MR246">
        <v>2</v>
      </c>
      <c r="MS246">
        <v>13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10</v>
      </c>
      <c r="ND246">
        <v>10</v>
      </c>
      <c r="NE246">
        <v>0</v>
      </c>
      <c r="NF246">
        <v>6</v>
      </c>
      <c r="NG246">
        <v>6</v>
      </c>
      <c r="NH246">
        <v>1</v>
      </c>
      <c r="NI246">
        <v>5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4</v>
      </c>
      <c r="NT246">
        <v>4</v>
      </c>
      <c r="NU246">
        <v>0</v>
      </c>
    </row>
    <row r="247" spans="1:385" x14ac:dyDescent="0.25">
      <c r="A247">
        <v>2022</v>
      </c>
      <c r="B247" t="s">
        <v>384</v>
      </c>
      <c r="C247">
        <v>3</v>
      </c>
      <c r="D247" t="s">
        <v>385</v>
      </c>
      <c r="E247" t="s">
        <v>386</v>
      </c>
      <c r="F247">
        <v>33</v>
      </c>
      <c r="G247" t="s">
        <v>387</v>
      </c>
      <c r="H247">
        <v>3303302</v>
      </c>
      <c r="I247" t="s">
        <v>388</v>
      </c>
      <c r="J247">
        <v>6</v>
      </c>
      <c r="K247" t="s">
        <v>385</v>
      </c>
      <c r="L247">
        <v>18</v>
      </c>
      <c r="M247">
        <v>330330205</v>
      </c>
      <c r="N247" t="s">
        <v>914</v>
      </c>
      <c r="O247">
        <v>33155356</v>
      </c>
      <c r="P247">
        <v>4</v>
      </c>
      <c r="Q247">
        <v>1</v>
      </c>
      <c r="R247">
        <v>1</v>
      </c>
      <c r="S247">
        <v>0</v>
      </c>
      <c r="T247" t="s">
        <v>915</v>
      </c>
      <c r="U247">
        <v>21</v>
      </c>
      <c r="W247" t="s">
        <v>424</v>
      </c>
      <c r="X247">
        <v>24240050</v>
      </c>
      <c r="Y247">
        <v>21</v>
      </c>
      <c r="Z247">
        <v>26100650</v>
      </c>
      <c r="AA247">
        <v>1</v>
      </c>
      <c r="AB247">
        <v>11001</v>
      </c>
      <c r="AC247" t="s">
        <v>527</v>
      </c>
      <c r="AD247" t="s">
        <v>406</v>
      </c>
      <c r="AI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3888395000107</v>
      </c>
      <c r="BD247">
        <v>3888395000107</v>
      </c>
      <c r="BE247">
        <v>1</v>
      </c>
      <c r="BF247">
        <v>4</v>
      </c>
      <c r="BI247">
        <v>1</v>
      </c>
      <c r="BJ247">
        <v>2</v>
      </c>
      <c r="BL247">
        <v>0</v>
      </c>
      <c r="BM247">
        <v>0</v>
      </c>
      <c r="BN247">
        <v>0</v>
      </c>
      <c r="BQ247">
        <v>0</v>
      </c>
      <c r="BS247">
        <v>0</v>
      </c>
      <c r="BT247">
        <v>0</v>
      </c>
      <c r="BU247">
        <v>0</v>
      </c>
      <c r="BW247">
        <v>1</v>
      </c>
      <c r="BX247">
        <v>1</v>
      </c>
      <c r="BY247">
        <v>0</v>
      </c>
      <c r="BZ247">
        <v>0</v>
      </c>
      <c r="CA247">
        <v>0</v>
      </c>
      <c r="CB247">
        <v>0</v>
      </c>
      <c r="CC247">
        <v>1</v>
      </c>
      <c r="CE247">
        <v>0</v>
      </c>
      <c r="CG247">
        <v>0</v>
      </c>
      <c r="CH247">
        <v>0</v>
      </c>
      <c r="CI247">
        <v>1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V247">
        <v>0</v>
      </c>
      <c r="CW247">
        <v>0</v>
      </c>
      <c r="CX247">
        <v>0</v>
      </c>
      <c r="CY247">
        <v>1</v>
      </c>
      <c r="CZ247">
        <v>1</v>
      </c>
      <c r="DA247">
        <v>0</v>
      </c>
      <c r="DB247">
        <v>0</v>
      </c>
      <c r="DE247">
        <v>1</v>
      </c>
      <c r="DF247">
        <v>1</v>
      </c>
      <c r="DG247">
        <v>0</v>
      </c>
      <c r="DH247">
        <v>1</v>
      </c>
      <c r="DI247">
        <v>1</v>
      </c>
      <c r="DK247">
        <v>1</v>
      </c>
      <c r="DL247">
        <v>1</v>
      </c>
      <c r="DM247">
        <v>1</v>
      </c>
      <c r="DN247">
        <v>1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1</v>
      </c>
      <c r="DV247">
        <v>1</v>
      </c>
      <c r="DW247">
        <v>0</v>
      </c>
      <c r="DX247">
        <v>1</v>
      </c>
      <c r="DY247">
        <v>0</v>
      </c>
      <c r="DZ247">
        <v>1</v>
      </c>
      <c r="EA247">
        <v>1</v>
      </c>
      <c r="EB247">
        <v>1</v>
      </c>
      <c r="EC247">
        <v>1</v>
      </c>
      <c r="ED247">
        <v>0</v>
      </c>
      <c r="EE247">
        <v>1</v>
      </c>
      <c r="EF247">
        <v>0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0</v>
      </c>
      <c r="EM247">
        <v>0</v>
      </c>
      <c r="EN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1</v>
      </c>
      <c r="FB247">
        <v>7</v>
      </c>
      <c r="FC247">
        <v>0</v>
      </c>
      <c r="FD247">
        <v>7</v>
      </c>
      <c r="FE247">
        <v>7</v>
      </c>
      <c r="FF247">
        <v>0</v>
      </c>
      <c r="FG247">
        <v>0</v>
      </c>
      <c r="FH247">
        <v>1</v>
      </c>
      <c r="FI247">
        <v>0</v>
      </c>
      <c r="FJ247">
        <v>0</v>
      </c>
      <c r="FK247">
        <v>1</v>
      </c>
      <c r="FL247">
        <v>0</v>
      </c>
      <c r="FM247">
        <v>0</v>
      </c>
      <c r="FN247">
        <v>1</v>
      </c>
      <c r="FO247">
        <v>1</v>
      </c>
      <c r="FP247">
        <v>1</v>
      </c>
      <c r="FQ247">
        <v>6</v>
      </c>
      <c r="FR247">
        <v>1</v>
      </c>
      <c r="FS247">
        <v>1</v>
      </c>
      <c r="FT247">
        <v>0</v>
      </c>
      <c r="FU247">
        <v>0</v>
      </c>
      <c r="FV247">
        <v>1</v>
      </c>
      <c r="FW247">
        <v>1</v>
      </c>
      <c r="GK247">
        <v>1</v>
      </c>
      <c r="GL247">
        <v>2</v>
      </c>
      <c r="GM247">
        <v>1</v>
      </c>
      <c r="GN247">
        <v>1</v>
      </c>
      <c r="GO247">
        <f t="shared" si="3"/>
        <v>3</v>
      </c>
      <c r="GP247">
        <v>0</v>
      </c>
      <c r="GS247">
        <v>1</v>
      </c>
      <c r="GT247">
        <v>0</v>
      </c>
      <c r="GU247">
        <v>1</v>
      </c>
      <c r="GV247">
        <v>1</v>
      </c>
      <c r="GW247">
        <v>0</v>
      </c>
      <c r="GX247">
        <v>0</v>
      </c>
      <c r="GY247">
        <v>0</v>
      </c>
      <c r="GZ247">
        <v>2</v>
      </c>
      <c r="HA247">
        <v>1</v>
      </c>
      <c r="HC247">
        <v>1</v>
      </c>
      <c r="HD247">
        <v>3</v>
      </c>
      <c r="HE247">
        <v>1</v>
      </c>
      <c r="HF247">
        <v>2</v>
      </c>
      <c r="HG247">
        <v>0</v>
      </c>
      <c r="HH247">
        <v>0</v>
      </c>
      <c r="HI247">
        <v>0</v>
      </c>
      <c r="HJ247">
        <v>0</v>
      </c>
      <c r="HK247">
        <v>1</v>
      </c>
      <c r="HL247">
        <v>1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1</v>
      </c>
      <c r="HX247">
        <v>2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N247">
        <v>1</v>
      </c>
      <c r="IO247">
        <v>1</v>
      </c>
      <c r="IP247">
        <v>1</v>
      </c>
      <c r="IQ247">
        <v>1</v>
      </c>
      <c r="IR247">
        <v>1</v>
      </c>
      <c r="IS247">
        <v>1</v>
      </c>
      <c r="IT247">
        <v>1</v>
      </c>
      <c r="IU247">
        <v>0</v>
      </c>
      <c r="IV247">
        <v>1</v>
      </c>
      <c r="IW247">
        <v>1</v>
      </c>
      <c r="IX247">
        <v>1</v>
      </c>
      <c r="IY247">
        <v>0</v>
      </c>
      <c r="IZ247">
        <v>0</v>
      </c>
      <c r="JD247">
        <v>0</v>
      </c>
      <c r="JK247">
        <v>0</v>
      </c>
      <c r="JR247">
        <v>1</v>
      </c>
      <c r="JS247">
        <v>0</v>
      </c>
      <c r="JT247">
        <v>0</v>
      </c>
      <c r="JU247">
        <v>0</v>
      </c>
      <c r="JV247">
        <v>0</v>
      </c>
      <c r="JW247">
        <v>1</v>
      </c>
      <c r="JX247">
        <v>0</v>
      </c>
      <c r="JY247">
        <v>0</v>
      </c>
      <c r="JZ247">
        <v>0</v>
      </c>
      <c r="KA247">
        <v>1</v>
      </c>
      <c r="KB247">
        <v>0</v>
      </c>
      <c r="KC247">
        <v>0</v>
      </c>
      <c r="KD247">
        <v>1</v>
      </c>
      <c r="KE247">
        <v>1</v>
      </c>
      <c r="KF247">
        <v>0</v>
      </c>
      <c r="KG247">
        <v>0</v>
      </c>
      <c r="KH247">
        <v>1</v>
      </c>
      <c r="KI247">
        <v>1</v>
      </c>
      <c r="KJ247">
        <v>0</v>
      </c>
      <c r="KK247">
        <v>0</v>
      </c>
      <c r="KL247">
        <v>1</v>
      </c>
      <c r="KM247">
        <v>1</v>
      </c>
      <c r="KN247">
        <v>1</v>
      </c>
      <c r="KO247">
        <v>1</v>
      </c>
      <c r="KP247">
        <v>1</v>
      </c>
      <c r="KQ247">
        <v>1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1</v>
      </c>
      <c r="KZ247">
        <v>1</v>
      </c>
      <c r="LA247">
        <v>0</v>
      </c>
      <c r="LB247">
        <v>62</v>
      </c>
      <c r="LC247">
        <v>59</v>
      </c>
      <c r="LD247">
        <v>43</v>
      </c>
      <c r="LE247">
        <v>16</v>
      </c>
      <c r="LF247">
        <v>3</v>
      </c>
      <c r="LG247">
        <v>3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1</v>
      </c>
      <c r="LP247">
        <v>1</v>
      </c>
      <c r="LQ247">
        <v>0</v>
      </c>
      <c r="LR247">
        <v>22</v>
      </c>
      <c r="LS247">
        <v>40</v>
      </c>
      <c r="LT247">
        <v>12</v>
      </c>
      <c r="LU247">
        <v>38</v>
      </c>
      <c r="LV247">
        <v>5</v>
      </c>
      <c r="LW247">
        <v>7</v>
      </c>
      <c r="LX247">
        <v>0</v>
      </c>
      <c r="LY247">
        <v>0</v>
      </c>
      <c r="LZ247">
        <v>40</v>
      </c>
      <c r="MA247">
        <v>19</v>
      </c>
      <c r="MB247">
        <v>3</v>
      </c>
      <c r="MC247">
        <v>0</v>
      </c>
      <c r="MD247">
        <v>0</v>
      </c>
      <c r="ME247">
        <v>0</v>
      </c>
      <c r="MF247">
        <v>62</v>
      </c>
      <c r="MG247">
        <v>0</v>
      </c>
      <c r="MH247">
        <v>0</v>
      </c>
      <c r="MI247">
        <v>15</v>
      </c>
      <c r="MJ247">
        <v>15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5</v>
      </c>
      <c r="MQ247">
        <v>5</v>
      </c>
      <c r="MR247">
        <v>3</v>
      </c>
      <c r="MS247">
        <v>2</v>
      </c>
      <c r="MT247">
        <v>1</v>
      </c>
      <c r="MU247">
        <v>1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1</v>
      </c>
      <c r="ND247">
        <v>1</v>
      </c>
      <c r="NE247">
        <v>0</v>
      </c>
      <c r="NF247">
        <v>6</v>
      </c>
      <c r="NG247">
        <v>5</v>
      </c>
      <c r="NH247">
        <v>3</v>
      </c>
      <c r="NI247">
        <v>2</v>
      </c>
      <c r="NJ247">
        <v>1</v>
      </c>
      <c r="NK247">
        <v>1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1</v>
      </c>
      <c r="NT247">
        <v>1</v>
      </c>
      <c r="NU247">
        <v>0</v>
      </c>
    </row>
    <row r="248" spans="1:385" x14ac:dyDescent="0.25">
      <c r="A248">
        <v>2022</v>
      </c>
      <c r="B248" t="s">
        <v>384</v>
      </c>
      <c r="C248">
        <v>3</v>
      </c>
      <c r="D248" t="s">
        <v>385</v>
      </c>
      <c r="E248" t="s">
        <v>386</v>
      </c>
      <c r="F248">
        <v>33</v>
      </c>
      <c r="G248" t="s">
        <v>387</v>
      </c>
      <c r="H248">
        <v>3303302</v>
      </c>
      <c r="I248" t="s">
        <v>388</v>
      </c>
      <c r="J248">
        <v>6</v>
      </c>
      <c r="K248" t="s">
        <v>385</v>
      </c>
      <c r="L248">
        <v>18</v>
      </c>
      <c r="M248">
        <v>330330205</v>
      </c>
      <c r="N248" t="s">
        <v>916</v>
      </c>
      <c r="O248">
        <v>33155372</v>
      </c>
      <c r="P248">
        <v>4</v>
      </c>
      <c r="Q248">
        <v>1</v>
      </c>
      <c r="R248">
        <v>1</v>
      </c>
      <c r="S248">
        <v>0</v>
      </c>
      <c r="T248" t="s">
        <v>917</v>
      </c>
      <c r="U248">
        <v>116</v>
      </c>
      <c r="W248" t="s">
        <v>706</v>
      </c>
      <c r="X248">
        <v>24342110</v>
      </c>
      <c r="Y248">
        <v>21</v>
      </c>
      <c r="Z248" t="s">
        <v>438</v>
      </c>
      <c r="AA248">
        <v>1</v>
      </c>
      <c r="AB248">
        <v>11001</v>
      </c>
      <c r="AC248" t="s">
        <v>527</v>
      </c>
      <c r="AD248" t="s">
        <v>394</v>
      </c>
      <c r="AI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1456958000154</v>
      </c>
      <c r="BD248">
        <v>1456958000154</v>
      </c>
      <c r="BE248">
        <v>1</v>
      </c>
      <c r="BF248">
        <v>3</v>
      </c>
      <c r="BI248">
        <v>1</v>
      </c>
      <c r="BJ248">
        <v>1</v>
      </c>
      <c r="BL248">
        <v>0</v>
      </c>
      <c r="BM248">
        <v>0</v>
      </c>
      <c r="BN248">
        <v>0</v>
      </c>
      <c r="BQ248">
        <v>0</v>
      </c>
      <c r="BS248">
        <v>0</v>
      </c>
      <c r="BT248">
        <v>0</v>
      </c>
      <c r="BU248">
        <v>0</v>
      </c>
      <c r="BW248">
        <v>1</v>
      </c>
      <c r="BX248">
        <v>1</v>
      </c>
      <c r="BY248">
        <v>1</v>
      </c>
      <c r="BZ248">
        <v>0</v>
      </c>
      <c r="CA248">
        <v>0</v>
      </c>
      <c r="CB248">
        <v>0</v>
      </c>
      <c r="CC248">
        <v>1</v>
      </c>
      <c r="CE248">
        <v>0</v>
      </c>
      <c r="CG248">
        <v>0</v>
      </c>
      <c r="CH248">
        <v>0</v>
      </c>
      <c r="CI248">
        <v>1</v>
      </c>
      <c r="CJ248">
        <v>0</v>
      </c>
      <c r="CK248">
        <v>0</v>
      </c>
      <c r="CL248">
        <v>0</v>
      </c>
      <c r="CM248">
        <v>0</v>
      </c>
      <c r="CN248">
        <v>1</v>
      </c>
      <c r="CO248">
        <v>0</v>
      </c>
      <c r="CP248">
        <v>0</v>
      </c>
      <c r="CQ248">
        <v>0</v>
      </c>
      <c r="CR248">
        <v>0</v>
      </c>
      <c r="CV248">
        <v>0</v>
      </c>
      <c r="CW248">
        <v>0</v>
      </c>
      <c r="CX248">
        <v>0</v>
      </c>
      <c r="CY248">
        <v>1</v>
      </c>
      <c r="CZ248">
        <v>1</v>
      </c>
      <c r="DA248">
        <v>1</v>
      </c>
      <c r="DB248">
        <v>0</v>
      </c>
      <c r="DE248">
        <v>1</v>
      </c>
      <c r="DF248">
        <v>1</v>
      </c>
      <c r="DG248">
        <v>0</v>
      </c>
      <c r="DH248">
        <v>1</v>
      </c>
      <c r="DI248">
        <v>1</v>
      </c>
      <c r="DK248">
        <v>0</v>
      </c>
      <c r="DL248">
        <v>0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1</v>
      </c>
      <c r="DU248">
        <v>1</v>
      </c>
      <c r="DV248">
        <v>1</v>
      </c>
      <c r="DW248">
        <v>1</v>
      </c>
      <c r="DX248">
        <v>0</v>
      </c>
      <c r="DY248">
        <v>0</v>
      </c>
      <c r="DZ248">
        <v>0</v>
      </c>
      <c r="EA248">
        <v>1</v>
      </c>
      <c r="EB248">
        <v>0</v>
      </c>
      <c r="EC248">
        <v>1</v>
      </c>
      <c r="ED248">
        <v>0</v>
      </c>
      <c r="EE248">
        <v>1</v>
      </c>
      <c r="EF248">
        <v>0</v>
      </c>
      <c r="EG248">
        <v>1</v>
      </c>
      <c r="EH248">
        <v>0</v>
      </c>
      <c r="EI248">
        <v>1</v>
      </c>
      <c r="EJ248">
        <v>0</v>
      </c>
      <c r="EK248">
        <v>1</v>
      </c>
      <c r="EL248">
        <v>0</v>
      </c>
      <c r="EM248">
        <v>0</v>
      </c>
      <c r="EN248">
        <v>0</v>
      </c>
      <c r="EQ248">
        <v>0</v>
      </c>
      <c r="ER248">
        <v>1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B248">
        <v>8</v>
      </c>
      <c r="FC248">
        <v>0</v>
      </c>
      <c r="FD248">
        <v>8</v>
      </c>
      <c r="FE248">
        <v>8</v>
      </c>
      <c r="FF248">
        <v>6</v>
      </c>
      <c r="FG248">
        <v>0</v>
      </c>
      <c r="FH248">
        <v>1</v>
      </c>
      <c r="FI248">
        <v>1</v>
      </c>
      <c r="FJ248">
        <v>1</v>
      </c>
      <c r="FK248">
        <v>1</v>
      </c>
      <c r="FL248">
        <v>1</v>
      </c>
      <c r="FM248">
        <v>0</v>
      </c>
      <c r="FN248">
        <v>1</v>
      </c>
      <c r="FO248">
        <v>2</v>
      </c>
      <c r="FP248">
        <v>1</v>
      </c>
      <c r="FQ248">
        <v>1</v>
      </c>
      <c r="FR248">
        <v>1</v>
      </c>
      <c r="FS248">
        <v>2</v>
      </c>
      <c r="FT248">
        <v>0</v>
      </c>
      <c r="FU248">
        <v>0</v>
      </c>
      <c r="FV248">
        <v>1</v>
      </c>
      <c r="FW248">
        <v>1</v>
      </c>
      <c r="GK248">
        <v>0</v>
      </c>
      <c r="GL248">
        <v>0</v>
      </c>
      <c r="GM248">
        <v>0</v>
      </c>
      <c r="GN248">
        <v>0</v>
      </c>
      <c r="GO248">
        <f t="shared" si="3"/>
        <v>0</v>
      </c>
      <c r="GP248">
        <v>6</v>
      </c>
      <c r="GS248">
        <v>1</v>
      </c>
      <c r="GT248">
        <v>1</v>
      </c>
      <c r="GU248">
        <v>1</v>
      </c>
      <c r="GV248">
        <v>0</v>
      </c>
      <c r="GW248">
        <v>1</v>
      </c>
      <c r="GX248">
        <v>0</v>
      </c>
      <c r="GY248">
        <v>1</v>
      </c>
      <c r="GZ248">
        <v>3</v>
      </c>
      <c r="HA248">
        <v>1</v>
      </c>
      <c r="HC248">
        <v>1</v>
      </c>
      <c r="HD248">
        <v>1</v>
      </c>
      <c r="HE248">
        <v>1</v>
      </c>
      <c r="HF248">
        <v>3</v>
      </c>
      <c r="HG248">
        <v>0</v>
      </c>
      <c r="HH248">
        <v>0</v>
      </c>
      <c r="HI248">
        <v>0</v>
      </c>
      <c r="HJ248">
        <v>0</v>
      </c>
      <c r="HK248">
        <v>1</v>
      </c>
      <c r="HL248">
        <v>1</v>
      </c>
      <c r="HM248">
        <v>0</v>
      </c>
      <c r="HN248">
        <v>0</v>
      </c>
      <c r="HO248">
        <v>1</v>
      </c>
      <c r="HP248">
        <v>1</v>
      </c>
      <c r="HQ248">
        <v>1</v>
      </c>
      <c r="HR248">
        <v>1</v>
      </c>
      <c r="HS248">
        <v>1</v>
      </c>
      <c r="HT248">
        <v>1</v>
      </c>
      <c r="HU248">
        <v>1</v>
      </c>
      <c r="HV248">
        <v>1</v>
      </c>
      <c r="HW248">
        <v>1</v>
      </c>
      <c r="HX248">
        <v>1</v>
      </c>
      <c r="HY248">
        <v>0</v>
      </c>
      <c r="HZ248">
        <v>0</v>
      </c>
      <c r="IA248">
        <v>0</v>
      </c>
      <c r="IB248">
        <v>0</v>
      </c>
      <c r="IC248">
        <v>1</v>
      </c>
      <c r="ID248">
        <v>1</v>
      </c>
      <c r="IE248">
        <v>0</v>
      </c>
      <c r="IF248">
        <v>0</v>
      </c>
      <c r="IG248">
        <v>1</v>
      </c>
      <c r="IN248">
        <v>0</v>
      </c>
      <c r="IO248">
        <v>1</v>
      </c>
      <c r="IP248">
        <v>0</v>
      </c>
      <c r="IQ248">
        <v>1</v>
      </c>
      <c r="IR248">
        <v>1</v>
      </c>
      <c r="IS248">
        <v>1</v>
      </c>
      <c r="IT248">
        <v>1</v>
      </c>
      <c r="IU248">
        <v>0</v>
      </c>
      <c r="IV248">
        <v>1</v>
      </c>
      <c r="IW248">
        <v>0</v>
      </c>
      <c r="IX248">
        <v>0</v>
      </c>
      <c r="IY248">
        <v>0</v>
      </c>
      <c r="IZ248">
        <v>0</v>
      </c>
      <c r="JD248">
        <v>0</v>
      </c>
      <c r="JK248">
        <v>0</v>
      </c>
      <c r="JR248">
        <v>1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1</v>
      </c>
      <c r="KA248">
        <v>1</v>
      </c>
      <c r="KB248">
        <v>0</v>
      </c>
      <c r="KC248">
        <v>0</v>
      </c>
      <c r="KD248">
        <v>1</v>
      </c>
      <c r="KE248">
        <v>1</v>
      </c>
      <c r="KF248">
        <v>0</v>
      </c>
      <c r="KG248">
        <v>0</v>
      </c>
      <c r="KH248">
        <v>1</v>
      </c>
      <c r="KI248">
        <v>1</v>
      </c>
      <c r="KJ248">
        <v>0</v>
      </c>
      <c r="KK248">
        <v>0</v>
      </c>
      <c r="KL248">
        <v>1</v>
      </c>
      <c r="KM248">
        <v>1</v>
      </c>
      <c r="KN248">
        <v>1</v>
      </c>
      <c r="KO248">
        <v>1</v>
      </c>
      <c r="KP248">
        <v>1</v>
      </c>
      <c r="KQ248">
        <v>1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1</v>
      </c>
      <c r="KZ248">
        <v>1</v>
      </c>
      <c r="LA248">
        <v>0</v>
      </c>
      <c r="LB248">
        <v>36</v>
      </c>
      <c r="LC248">
        <v>25</v>
      </c>
      <c r="LD248">
        <v>8</v>
      </c>
      <c r="LE248">
        <v>17</v>
      </c>
      <c r="LF248">
        <v>11</v>
      </c>
      <c r="LG248">
        <v>11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1</v>
      </c>
      <c r="LP248">
        <v>1</v>
      </c>
      <c r="LQ248">
        <v>0</v>
      </c>
      <c r="LR248">
        <v>16</v>
      </c>
      <c r="LS248">
        <v>20</v>
      </c>
      <c r="LT248">
        <v>16</v>
      </c>
      <c r="LU248">
        <v>19</v>
      </c>
      <c r="LV248">
        <v>0</v>
      </c>
      <c r="LW248">
        <v>1</v>
      </c>
      <c r="LX248">
        <v>0</v>
      </c>
      <c r="LY248">
        <v>0</v>
      </c>
      <c r="LZ248">
        <v>9</v>
      </c>
      <c r="MA248">
        <v>14</v>
      </c>
      <c r="MB248">
        <v>13</v>
      </c>
      <c r="MC248">
        <v>0</v>
      </c>
      <c r="MD248">
        <v>0</v>
      </c>
      <c r="ME248">
        <v>0</v>
      </c>
      <c r="MF248">
        <v>36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6</v>
      </c>
      <c r="MQ248">
        <v>4</v>
      </c>
      <c r="MR248">
        <v>2</v>
      </c>
      <c r="MS248">
        <v>3</v>
      </c>
      <c r="MT248">
        <v>3</v>
      </c>
      <c r="MU248">
        <v>3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2</v>
      </c>
      <c r="ND248">
        <v>2</v>
      </c>
      <c r="NE248">
        <v>0</v>
      </c>
      <c r="NF248">
        <v>5</v>
      </c>
      <c r="NG248">
        <v>3</v>
      </c>
      <c r="NH248">
        <v>1</v>
      </c>
      <c r="NI248">
        <v>2</v>
      </c>
      <c r="NJ248">
        <v>2</v>
      </c>
      <c r="NK248">
        <v>2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1</v>
      </c>
      <c r="NT248">
        <v>1</v>
      </c>
      <c r="NU248">
        <v>0</v>
      </c>
    </row>
    <row r="249" spans="1:385" x14ac:dyDescent="0.25">
      <c r="A249">
        <v>2022</v>
      </c>
      <c r="B249" t="s">
        <v>384</v>
      </c>
      <c r="C249">
        <v>3</v>
      </c>
      <c r="D249" t="s">
        <v>385</v>
      </c>
      <c r="E249" t="s">
        <v>386</v>
      </c>
      <c r="F249">
        <v>33</v>
      </c>
      <c r="G249" t="s">
        <v>387</v>
      </c>
      <c r="H249">
        <v>3303302</v>
      </c>
      <c r="I249" t="s">
        <v>388</v>
      </c>
      <c r="J249">
        <v>6</v>
      </c>
      <c r="K249" t="s">
        <v>385</v>
      </c>
      <c r="L249">
        <v>18</v>
      </c>
      <c r="M249">
        <v>330330205</v>
      </c>
      <c r="N249" t="s">
        <v>918</v>
      </c>
      <c r="O249">
        <v>33155380</v>
      </c>
      <c r="P249">
        <v>4</v>
      </c>
      <c r="R249">
        <v>1</v>
      </c>
      <c r="T249" t="s">
        <v>919</v>
      </c>
      <c r="U249">
        <v>32</v>
      </c>
      <c r="V249" t="s">
        <v>530</v>
      </c>
      <c r="W249" t="s">
        <v>444</v>
      </c>
      <c r="X249">
        <v>24120058</v>
      </c>
      <c r="Y249">
        <v>21</v>
      </c>
      <c r="Z249">
        <v>26251053</v>
      </c>
      <c r="AA249">
        <v>1</v>
      </c>
      <c r="AB249">
        <v>11001</v>
      </c>
      <c r="GO249">
        <f t="shared" si="3"/>
        <v>0</v>
      </c>
    </row>
    <row r="250" spans="1:385" x14ac:dyDescent="0.25">
      <c r="A250">
        <v>2022</v>
      </c>
      <c r="B250" t="s">
        <v>384</v>
      </c>
      <c r="C250">
        <v>3</v>
      </c>
      <c r="D250" t="s">
        <v>385</v>
      </c>
      <c r="E250" t="s">
        <v>386</v>
      </c>
      <c r="F250">
        <v>33</v>
      </c>
      <c r="G250" t="s">
        <v>387</v>
      </c>
      <c r="H250">
        <v>3303302</v>
      </c>
      <c r="I250" t="s">
        <v>388</v>
      </c>
      <c r="J250">
        <v>6</v>
      </c>
      <c r="K250" t="s">
        <v>385</v>
      </c>
      <c r="L250">
        <v>18</v>
      </c>
      <c r="M250">
        <v>330330205</v>
      </c>
      <c r="N250" t="s">
        <v>920</v>
      </c>
      <c r="O250">
        <v>33155399</v>
      </c>
      <c r="P250">
        <v>4</v>
      </c>
      <c r="Q250">
        <v>1</v>
      </c>
      <c r="R250">
        <v>1</v>
      </c>
      <c r="S250">
        <v>0</v>
      </c>
      <c r="T250" t="s">
        <v>610</v>
      </c>
      <c r="U250">
        <v>224</v>
      </c>
      <c r="W250" t="s">
        <v>611</v>
      </c>
      <c r="X250">
        <v>24315375</v>
      </c>
      <c r="Y250">
        <v>21</v>
      </c>
      <c r="Z250">
        <v>26162103</v>
      </c>
      <c r="AA250">
        <v>1</v>
      </c>
      <c r="AB250">
        <v>11001</v>
      </c>
      <c r="AC250" t="s">
        <v>401</v>
      </c>
      <c r="AD250" t="s">
        <v>394</v>
      </c>
      <c r="AI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30597801000147</v>
      </c>
      <c r="BD250">
        <v>30597801000147</v>
      </c>
      <c r="BE250">
        <v>1</v>
      </c>
      <c r="BF250">
        <v>2</v>
      </c>
      <c r="BI250">
        <v>1</v>
      </c>
      <c r="BJ250">
        <v>1</v>
      </c>
      <c r="BL250">
        <v>0</v>
      </c>
      <c r="BM250">
        <v>0</v>
      </c>
      <c r="BN250">
        <v>0</v>
      </c>
      <c r="BQ250">
        <v>0</v>
      </c>
      <c r="BS250">
        <v>0</v>
      </c>
      <c r="BT250">
        <v>0</v>
      </c>
      <c r="BU250">
        <v>0</v>
      </c>
      <c r="BW250">
        <v>1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1</v>
      </c>
      <c r="CE250">
        <v>0</v>
      </c>
      <c r="CG250">
        <v>0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0</v>
      </c>
      <c r="CR250">
        <v>0</v>
      </c>
      <c r="CV250">
        <v>1</v>
      </c>
      <c r="CW250">
        <v>1</v>
      </c>
      <c r="CX250">
        <v>1</v>
      </c>
      <c r="CY250">
        <v>0</v>
      </c>
      <c r="CZ250">
        <v>1</v>
      </c>
      <c r="DA250">
        <v>1</v>
      </c>
      <c r="DB250">
        <v>0</v>
      </c>
      <c r="DE250">
        <v>1</v>
      </c>
      <c r="DF250">
        <v>1</v>
      </c>
      <c r="DG250">
        <v>1</v>
      </c>
      <c r="DH250">
        <v>1</v>
      </c>
      <c r="DI250">
        <v>1</v>
      </c>
      <c r="DK250">
        <v>0</v>
      </c>
      <c r="DL250">
        <v>1</v>
      </c>
      <c r="DM250">
        <v>1</v>
      </c>
      <c r="DN250">
        <v>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1</v>
      </c>
      <c r="DV250">
        <v>1</v>
      </c>
      <c r="DW250">
        <v>0</v>
      </c>
      <c r="DX250">
        <v>1</v>
      </c>
      <c r="DY250">
        <v>1</v>
      </c>
      <c r="DZ250">
        <v>0</v>
      </c>
      <c r="EA250">
        <v>1</v>
      </c>
      <c r="EB250">
        <v>1</v>
      </c>
      <c r="EC250">
        <v>0</v>
      </c>
      <c r="ED250">
        <v>0</v>
      </c>
      <c r="EE250">
        <v>1</v>
      </c>
      <c r="EF250">
        <v>0</v>
      </c>
      <c r="EG250">
        <v>1</v>
      </c>
      <c r="EH250">
        <v>1</v>
      </c>
      <c r="EI250">
        <v>1</v>
      </c>
      <c r="EJ250">
        <v>0</v>
      </c>
      <c r="EK250">
        <v>1</v>
      </c>
      <c r="EL250">
        <v>1</v>
      </c>
      <c r="EM250">
        <v>0</v>
      </c>
      <c r="EN250">
        <v>0</v>
      </c>
      <c r="EQ250">
        <v>0</v>
      </c>
      <c r="ER250">
        <v>1</v>
      </c>
      <c r="ES250">
        <v>0</v>
      </c>
      <c r="ET250">
        <v>0</v>
      </c>
      <c r="EU250">
        <v>1</v>
      </c>
      <c r="EV250">
        <v>1</v>
      </c>
      <c r="EW250">
        <v>0</v>
      </c>
      <c r="EX250">
        <v>0</v>
      </c>
      <c r="EY250">
        <v>0</v>
      </c>
      <c r="EZ250">
        <v>0</v>
      </c>
      <c r="FB250">
        <v>10</v>
      </c>
      <c r="FC250">
        <v>0</v>
      </c>
      <c r="FD250">
        <v>10</v>
      </c>
      <c r="FE250">
        <v>10</v>
      </c>
      <c r="FF250">
        <v>9</v>
      </c>
      <c r="FG250">
        <v>0</v>
      </c>
      <c r="FH250">
        <v>1</v>
      </c>
      <c r="FI250">
        <v>1</v>
      </c>
      <c r="FJ250">
        <v>1</v>
      </c>
      <c r="FK250">
        <v>1</v>
      </c>
      <c r="FL250">
        <v>1</v>
      </c>
      <c r="FM250">
        <v>0</v>
      </c>
      <c r="FN250">
        <v>1</v>
      </c>
      <c r="FO250">
        <v>1</v>
      </c>
      <c r="FP250">
        <v>1</v>
      </c>
      <c r="FQ250">
        <v>7</v>
      </c>
      <c r="FR250">
        <v>1</v>
      </c>
      <c r="FS250">
        <v>1</v>
      </c>
      <c r="FT250">
        <v>1</v>
      </c>
      <c r="FU250">
        <v>5</v>
      </c>
      <c r="FV250">
        <v>1</v>
      </c>
      <c r="FW250">
        <v>7</v>
      </c>
      <c r="GK250">
        <v>1</v>
      </c>
      <c r="GL250">
        <v>11</v>
      </c>
      <c r="GM250">
        <v>1</v>
      </c>
      <c r="GN250">
        <v>1</v>
      </c>
      <c r="GO250">
        <f t="shared" si="3"/>
        <v>12</v>
      </c>
      <c r="GP250">
        <v>1</v>
      </c>
      <c r="GS250">
        <v>1</v>
      </c>
      <c r="GT250">
        <v>0</v>
      </c>
      <c r="GU250">
        <v>1</v>
      </c>
      <c r="GV250">
        <v>1</v>
      </c>
      <c r="GW250">
        <v>0</v>
      </c>
      <c r="GX250">
        <v>0</v>
      </c>
      <c r="GY250">
        <v>0</v>
      </c>
      <c r="GZ250">
        <v>1</v>
      </c>
      <c r="HA250">
        <v>1</v>
      </c>
      <c r="HC250">
        <v>1</v>
      </c>
      <c r="HD250">
        <v>2</v>
      </c>
      <c r="HE250">
        <v>1</v>
      </c>
      <c r="HF250">
        <v>6</v>
      </c>
      <c r="HG250">
        <v>0</v>
      </c>
      <c r="HH250">
        <v>0</v>
      </c>
      <c r="HI250">
        <v>0</v>
      </c>
      <c r="HJ250">
        <v>0</v>
      </c>
      <c r="HK250">
        <v>1</v>
      </c>
      <c r="HL250">
        <v>1</v>
      </c>
      <c r="HM250">
        <v>0</v>
      </c>
      <c r="HN250">
        <v>0</v>
      </c>
      <c r="HO250">
        <v>1</v>
      </c>
      <c r="HP250">
        <v>1</v>
      </c>
      <c r="HQ250">
        <v>0</v>
      </c>
      <c r="HR250">
        <v>0</v>
      </c>
      <c r="HS250">
        <v>1</v>
      </c>
      <c r="HT250">
        <v>2</v>
      </c>
      <c r="HU250">
        <v>1</v>
      </c>
      <c r="HV250">
        <v>2</v>
      </c>
      <c r="HW250">
        <v>1</v>
      </c>
      <c r="HX250">
        <v>1</v>
      </c>
      <c r="HY250">
        <v>0</v>
      </c>
      <c r="HZ250">
        <v>0</v>
      </c>
      <c r="IA250">
        <v>0</v>
      </c>
      <c r="IB250">
        <v>0</v>
      </c>
      <c r="IC250">
        <v>1</v>
      </c>
      <c r="ID250">
        <v>1</v>
      </c>
      <c r="IE250">
        <v>0</v>
      </c>
      <c r="IF250">
        <v>0</v>
      </c>
      <c r="IG250">
        <v>0</v>
      </c>
      <c r="IN250">
        <v>1</v>
      </c>
      <c r="IO250">
        <v>1</v>
      </c>
      <c r="IP250">
        <v>1</v>
      </c>
      <c r="IQ250">
        <v>1</v>
      </c>
      <c r="IR250">
        <v>1</v>
      </c>
      <c r="IS250">
        <v>1</v>
      </c>
      <c r="IT250">
        <v>1</v>
      </c>
      <c r="IU250">
        <v>0</v>
      </c>
      <c r="IV250">
        <v>1</v>
      </c>
      <c r="IW250">
        <v>0</v>
      </c>
      <c r="IX250">
        <v>1</v>
      </c>
      <c r="IY250">
        <v>0</v>
      </c>
      <c r="IZ250">
        <v>0</v>
      </c>
      <c r="JD250">
        <v>0</v>
      </c>
      <c r="JK250">
        <v>0</v>
      </c>
      <c r="JR250">
        <v>1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1</v>
      </c>
      <c r="KA250">
        <v>1</v>
      </c>
      <c r="KB250">
        <v>0</v>
      </c>
      <c r="KC250">
        <v>0</v>
      </c>
      <c r="KD250">
        <v>1</v>
      </c>
      <c r="KE250">
        <v>1</v>
      </c>
      <c r="KF250">
        <v>0</v>
      </c>
      <c r="KG250">
        <v>0</v>
      </c>
      <c r="KH250">
        <v>1</v>
      </c>
      <c r="KI250">
        <v>1</v>
      </c>
      <c r="KJ250">
        <v>0</v>
      </c>
      <c r="KK250">
        <v>0</v>
      </c>
      <c r="KL250">
        <v>1</v>
      </c>
      <c r="KM250">
        <v>1</v>
      </c>
      <c r="KN250">
        <v>1</v>
      </c>
      <c r="KO250">
        <v>1</v>
      </c>
      <c r="KP250">
        <v>1</v>
      </c>
      <c r="KQ250">
        <v>1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1</v>
      </c>
      <c r="KZ250">
        <v>1</v>
      </c>
      <c r="LA250">
        <v>0</v>
      </c>
      <c r="LB250">
        <v>131</v>
      </c>
      <c r="LC250">
        <v>58</v>
      </c>
      <c r="LD250">
        <v>24</v>
      </c>
      <c r="LE250">
        <v>34</v>
      </c>
      <c r="LF250">
        <v>73</v>
      </c>
      <c r="LG250">
        <v>73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3</v>
      </c>
      <c r="LP250">
        <v>3</v>
      </c>
      <c r="LQ250">
        <v>0</v>
      </c>
      <c r="LR250">
        <v>54</v>
      </c>
      <c r="LS250">
        <v>77</v>
      </c>
      <c r="LT250">
        <v>20</v>
      </c>
      <c r="LU250">
        <v>103</v>
      </c>
      <c r="LV250">
        <v>5</v>
      </c>
      <c r="LW250">
        <v>3</v>
      </c>
      <c r="LX250">
        <v>0</v>
      </c>
      <c r="LY250">
        <v>0</v>
      </c>
      <c r="LZ250">
        <v>25</v>
      </c>
      <c r="MA250">
        <v>32</v>
      </c>
      <c r="MB250">
        <v>74</v>
      </c>
      <c r="MC250">
        <v>0</v>
      </c>
      <c r="MD250">
        <v>0</v>
      </c>
      <c r="ME250">
        <v>0</v>
      </c>
      <c r="MF250">
        <v>131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14</v>
      </c>
      <c r="MQ250">
        <v>4</v>
      </c>
      <c r="MR250">
        <v>2</v>
      </c>
      <c r="MS250">
        <v>2</v>
      </c>
      <c r="MT250">
        <v>10</v>
      </c>
      <c r="MU250">
        <v>10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6</v>
      </c>
      <c r="ND250">
        <v>6</v>
      </c>
      <c r="NE250">
        <v>0</v>
      </c>
      <c r="NF250">
        <v>10</v>
      </c>
      <c r="NG250">
        <v>5</v>
      </c>
      <c r="NH250">
        <v>3</v>
      </c>
      <c r="NI250">
        <v>2</v>
      </c>
      <c r="NJ250">
        <v>5</v>
      </c>
      <c r="NK250">
        <v>5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2</v>
      </c>
      <c r="NT250">
        <v>2</v>
      </c>
      <c r="NU250">
        <v>0</v>
      </c>
    </row>
    <row r="251" spans="1:385" x14ac:dyDescent="0.25">
      <c r="A251">
        <v>2022</v>
      </c>
      <c r="B251" t="s">
        <v>384</v>
      </c>
      <c r="C251">
        <v>3</v>
      </c>
      <c r="D251" t="s">
        <v>385</v>
      </c>
      <c r="E251" t="s">
        <v>386</v>
      </c>
      <c r="F251">
        <v>33</v>
      </c>
      <c r="G251" t="s">
        <v>387</v>
      </c>
      <c r="H251">
        <v>3303302</v>
      </c>
      <c r="I251" t="s">
        <v>388</v>
      </c>
      <c r="J251">
        <v>6</v>
      </c>
      <c r="K251" t="s">
        <v>385</v>
      </c>
      <c r="L251">
        <v>18</v>
      </c>
      <c r="M251">
        <v>330330205</v>
      </c>
      <c r="N251" t="s">
        <v>921</v>
      </c>
      <c r="O251">
        <v>33155402</v>
      </c>
      <c r="P251">
        <v>4</v>
      </c>
      <c r="R251">
        <v>1</v>
      </c>
      <c r="T251" t="s">
        <v>812</v>
      </c>
      <c r="U251">
        <v>227</v>
      </c>
      <c r="W251" t="s">
        <v>617</v>
      </c>
      <c r="X251">
        <v>24350220</v>
      </c>
      <c r="Y251">
        <v>21</v>
      </c>
      <c r="Z251">
        <v>26193049</v>
      </c>
      <c r="AA251">
        <v>1</v>
      </c>
      <c r="AB251">
        <v>11001</v>
      </c>
      <c r="GO251">
        <f t="shared" si="3"/>
        <v>0</v>
      </c>
    </row>
    <row r="252" spans="1:385" x14ac:dyDescent="0.25">
      <c r="A252">
        <v>2022</v>
      </c>
      <c r="B252" t="s">
        <v>384</v>
      </c>
      <c r="C252">
        <v>3</v>
      </c>
      <c r="D252" t="s">
        <v>385</v>
      </c>
      <c r="E252" t="s">
        <v>386</v>
      </c>
      <c r="F252">
        <v>33</v>
      </c>
      <c r="G252" t="s">
        <v>387</v>
      </c>
      <c r="H252">
        <v>3303302</v>
      </c>
      <c r="I252" t="s">
        <v>388</v>
      </c>
      <c r="J252">
        <v>6</v>
      </c>
      <c r="K252" t="s">
        <v>385</v>
      </c>
      <c r="L252">
        <v>18</v>
      </c>
      <c r="M252">
        <v>330330205</v>
      </c>
      <c r="N252" t="s">
        <v>922</v>
      </c>
      <c r="O252">
        <v>33155429</v>
      </c>
      <c r="P252">
        <v>4</v>
      </c>
      <c r="Q252">
        <v>1</v>
      </c>
      <c r="R252">
        <v>1</v>
      </c>
      <c r="S252">
        <v>0</v>
      </c>
      <c r="T252" t="s">
        <v>923</v>
      </c>
      <c r="U252">
        <v>400</v>
      </c>
      <c r="W252" t="s">
        <v>617</v>
      </c>
      <c r="X252">
        <v>24350410</v>
      </c>
      <c r="Y252">
        <v>21</v>
      </c>
      <c r="Z252">
        <v>27091445</v>
      </c>
      <c r="AA252">
        <v>1</v>
      </c>
      <c r="AB252">
        <v>11001</v>
      </c>
      <c r="AC252" t="s">
        <v>527</v>
      </c>
      <c r="AD252" t="s">
        <v>924</v>
      </c>
      <c r="AI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2270223000102</v>
      </c>
      <c r="BD252">
        <v>2270223000102</v>
      </c>
      <c r="BE252">
        <v>1</v>
      </c>
      <c r="BF252">
        <v>2</v>
      </c>
      <c r="BI252">
        <v>1</v>
      </c>
      <c r="BJ252">
        <v>1</v>
      </c>
      <c r="BL252">
        <v>0</v>
      </c>
      <c r="BM252">
        <v>0</v>
      </c>
      <c r="BN252">
        <v>0</v>
      </c>
      <c r="BQ252">
        <v>0</v>
      </c>
      <c r="BS252">
        <v>0</v>
      </c>
      <c r="BT252">
        <v>0</v>
      </c>
      <c r="BU252">
        <v>0</v>
      </c>
      <c r="BW252">
        <v>1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1</v>
      </c>
      <c r="CE252">
        <v>0</v>
      </c>
      <c r="CG252">
        <v>0</v>
      </c>
      <c r="CH252">
        <v>0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1</v>
      </c>
      <c r="CO252">
        <v>0</v>
      </c>
      <c r="CP252">
        <v>0</v>
      </c>
      <c r="CQ252">
        <v>0</v>
      </c>
      <c r="CR252">
        <v>0</v>
      </c>
      <c r="CV252">
        <v>1</v>
      </c>
      <c r="CW252">
        <v>0</v>
      </c>
      <c r="CX252">
        <v>0</v>
      </c>
      <c r="CY252">
        <v>0</v>
      </c>
      <c r="CZ252">
        <v>1</v>
      </c>
      <c r="DA252">
        <v>1</v>
      </c>
      <c r="DB252">
        <v>0</v>
      </c>
      <c r="DE252">
        <v>1</v>
      </c>
      <c r="DF252">
        <v>1</v>
      </c>
      <c r="DG252">
        <v>0</v>
      </c>
      <c r="DH252">
        <v>0</v>
      </c>
      <c r="DI252">
        <v>1</v>
      </c>
      <c r="DK252">
        <v>1</v>
      </c>
      <c r="DL252">
        <v>1</v>
      </c>
      <c r="DM252">
        <v>1</v>
      </c>
      <c r="DN252">
        <v>1</v>
      </c>
      <c r="DO252">
        <v>0</v>
      </c>
      <c r="DP252">
        <v>0</v>
      </c>
      <c r="DQ252">
        <v>1</v>
      </c>
      <c r="DR252">
        <v>1</v>
      </c>
      <c r="DS252">
        <v>0</v>
      </c>
      <c r="DT252">
        <v>1</v>
      </c>
      <c r="DU252">
        <v>1</v>
      </c>
      <c r="DV252">
        <v>1</v>
      </c>
      <c r="DW252">
        <v>0</v>
      </c>
      <c r="DX252">
        <v>1</v>
      </c>
      <c r="DY252">
        <v>1</v>
      </c>
      <c r="DZ252">
        <v>0</v>
      </c>
      <c r="EA252">
        <v>1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1</v>
      </c>
      <c r="EH252">
        <v>1</v>
      </c>
      <c r="EI252">
        <v>1</v>
      </c>
      <c r="EJ252">
        <v>0</v>
      </c>
      <c r="EK252">
        <v>1</v>
      </c>
      <c r="EL252">
        <v>0</v>
      </c>
      <c r="EM252">
        <v>0</v>
      </c>
      <c r="EN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1</v>
      </c>
      <c r="FB252">
        <v>12</v>
      </c>
      <c r="FC252">
        <v>0</v>
      </c>
      <c r="FD252">
        <v>12</v>
      </c>
      <c r="FE252">
        <v>12</v>
      </c>
      <c r="FF252">
        <v>0</v>
      </c>
      <c r="FG252">
        <v>0</v>
      </c>
      <c r="FH252">
        <v>1</v>
      </c>
      <c r="FI252">
        <v>1</v>
      </c>
      <c r="FJ252">
        <v>1</v>
      </c>
      <c r="FK252">
        <v>0</v>
      </c>
      <c r="FL252">
        <v>0</v>
      </c>
      <c r="FM252">
        <v>0</v>
      </c>
      <c r="FN252">
        <v>1</v>
      </c>
      <c r="FO252">
        <v>2</v>
      </c>
      <c r="FP252">
        <v>1</v>
      </c>
      <c r="FQ252">
        <v>2</v>
      </c>
      <c r="FR252">
        <v>1</v>
      </c>
      <c r="FS252">
        <v>3</v>
      </c>
      <c r="FT252">
        <v>0</v>
      </c>
      <c r="FU252">
        <v>0</v>
      </c>
      <c r="FV252">
        <v>1</v>
      </c>
      <c r="FW252">
        <v>2</v>
      </c>
      <c r="GK252">
        <v>1</v>
      </c>
      <c r="GL252">
        <v>12</v>
      </c>
      <c r="GM252">
        <v>1</v>
      </c>
      <c r="GN252">
        <v>2</v>
      </c>
      <c r="GO252">
        <f t="shared" si="3"/>
        <v>14</v>
      </c>
      <c r="GP252">
        <v>1</v>
      </c>
      <c r="GS252">
        <v>1</v>
      </c>
      <c r="GT252">
        <v>0</v>
      </c>
      <c r="GU252">
        <v>1</v>
      </c>
      <c r="GV252">
        <v>1</v>
      </c>
      <c r="GW252">
        <v>0</v>
      </c>
      <c r="GX252">
        <v>0</v>
      </c>
      <c r="GY252">
        <v>0</v>
      </c>
      <c r="GZ252">
        <v>3</v>
      </c>
      <c r="HA252">
        <v>1</v>
      </c>
      <c r="HC252">
        <v>1</v>
      </c>
      <c r="HD252">
        <v>2</v>
      </c>
      <c r="HE252">
        <v>1</v>
      </c>
      <c r="HF252">
        <v>2</v>
      </c>
      <c r="HG252">
        <v>0</v>
      </c>
      <c r="HH252">
        <v>0</v>
      </c>
      <c r="HI252">
        <v>1</v>
      </c>
      <c r="HJ252">
        <v>1</v>
      </c>
      <c r="HK252">
        <v>1</v>
      </c>
      <c r="HL252">
        <v>1</v>
      </c>
      <c r="HM252">
        <v>0</v>
      </c>
      <c r="HN252">
        <v>0</v>
      </c>
      <c r="HO252">
        <v>1</v>
      </c>
      <c r="HP252">
        <v>1</v>
      </c>
      <c r="HQ252">
        <v>0</v>
      </c>
      <c r="HR252">
        <v>0</v>
      </c>
      <c r="HS252">
        <v>1</v>
      </c>
      <c r="HT252">
        <v>1</v>
      </c>
      <c r="HU252">
        <v>1</v>
      </c>
      <c r="HV252">
        <v>1</v>
      </c>
      <c r="HW252">
        <v>1</v>
      </c>
      <c r="HX252">
        <v>1</v>
      </c>
      <c r="HY252">
        <v>0</v>
      </c>
      <c r="HZ252">
        <v>0</v>
      </c>
      <c r="IA252">
        <v>0</v>
      </c>
      <c r="IB252">
        <v>0</v>
      </c>
      <c r="IC252">
        <v>1</v>
      </c>
      <c r="ID252">
        <v>3</v>
      </c>
      <c r="IE252">
        <v>0</v>
      </c>
      <c r="IF252">
        <v>0</v>
      </c>
      <c r="IG252">
        <v>1</v>
      </c>
      <c r="IN252">
        <v>0</v>
      </c>
      <c r="IO252">
        <v>1</v>
      </c>
      <c r="IP252">
        <v>1</v>
      </c>
      <c r="IQ252">
        <v>0</v>
      </c>
      <c r="IR252">
        <v>1</v>
      </c>
      <c r="IS252">
        <v>1</v>
      </c>
      <c r="IT252">
        <v>1</v>
      </c>
      <c r="IU252">
        <v>0</v>
      </c>
      <c r="IV252">
        <v>1</v>
      </c>
      <c r="IW252">
        <v>0</v>
      </c>
      <c r="IX252">
        <v>0</v>
      </c>
      <c r="IY252">
        <v>0</v>
      </c>
      <c r="IZ252">
        <v>0</v>
      </c>
      <c r="JD252">
        <v>0</v>
      </c>
      <c r="JK252">
        <v>0</v>
      </c>
      <c r="JR252">
        <v>1</v>
      </c>
      <c r="JS252">
        <v>1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1</v>
      </c>
      <c r="KA252">
        <v>1</v>
      </c>
      <c r="KB252">
        <v>0</v>
      </c>
      <c r="KC252">
        <v>0</v>
      </c>
      <c r="KD252">
        <v>1</v>
      </c>
      <c r="KE252">
        <v>1</v>
      </c>
      <c r="KF252">
        <v>0</v>
      </c>
      <c r="KG252">
        <v>0</v>
      </c>
      <c r="KH252">
        <v>1</v>
      </c>
      <c r="KI252">
        <v>1</v>
      </c>
      <c r="KJ252">
        <v>0</v>
      </c>
      <c r="KK252">
        <v>0</v>
      </c>
      <c r="KL252">
        <v>1</v>
      </c>
      <c r="KM252">
        <v>1</v>
      </c>
      <c r="KN252">
        <v>1</v>
      </c>
      <c r="KO252">
        <v>1</v>
      </c>
      <c r="KP252">
        <v>1</v>
      </c>
      <c r="KQ252">
        <v>1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1</v>
      </c>
      <c r="KZ252">
        <v>1</v>
      </c>
      <c r="LA252">
        <v>0</v>
      </c>
      <c r="LB252">
        <v>69</v>
      </c>
      <c r="LC252">
        <v>19</v>
      </c>
      <c r="LD252">
        <v>4</v>
      </c>
      <c r="LE252">
        <v>15</v>
      </c>
      <c r="LF252">
        <v>50</v>
      </c>
      <c r="LG252">
        <v>50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1</v>
      </c>
      <c r="LP252">
        <v>1</v>
      </c>
      <c r="LQ252">
        <v>0</v>
      </c>
      <c r="LR252">
        <v>40</v>
      </c>
      <c r="LS252">
        <v>29</v>
      </c>
      <c r="LT252">
        <v>18</v>
      </c>
      <c r="LU252">
        <v>47</v>
      </c>
      <c r="LV252">
        <v>1</v>
      </c>
      <c r="LW252">
        <v>3</v>
      </c>
      <c r="LX252">
        <v>0</v>
      </c>
      <c r="LY252">
        <v>0</v>
      </c>
      <c r="LZ252">
        <v>4</v>
      </c>
      <c r="MA252">
        <v>15</v>
      </c>
      <c r="MB252">
        <v>50</v>
      </c>
      <c r="MC252">
        <v>0</v>
      </c>
      <c r="MD252">
        <v>0</v>
      </c>
      <c r="ME252">
        <v>0</v>
      </c>
      <c r="MF252">
        <v>69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11</v>
      </c>
      <c r="MQ252">
        <v>3</v>
      </c>
      <c r="MR252">
        <v>1</v>
      </c>
      <c r="MS252">
        <v>2</v>
      </c>
      <c r="MT252">
        <v>8</v>
      </c>
      <c r="MU252">
        <v>8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4</v>
      </c>
      <c r="ND252">
        <v>4</v>
      </c>
      <c r="NE252">
        <v>0</v>
      </c>
      <c r="NF252">
        <v>8</v>
      </c>
      <c r="NG252">
        <v>3</v>
      </c>
      <c r="NH252">
        <v>1</v>
      </c>
      <c r="NI252">
        <v>2</v>
      </c>
      <c r="NJ252">
        <v>5</v>
      </c>
      <c r="NK252">
        <v>5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1</v>
      </c>
      <c r="NT252">
        <v>1</v>
      </c>
      <c r="NU252">
        <v>0</v>
      </c>
    </row>
    <row r="253" spans="1:385" x14ac:dyDescent="0.25">
      <c r="A253">
        <v>2022</v>
      </c>
      <c r="B253" t="s">
        <v>384</v>
      </c>
      <c r="C253">
        <v>3</v>
      </c>
      <c r="D253" t="s">
        <v>385</v>
      </c>
      <c r="E253" t="s">
        <v>386</v>
      </c>
      <c r="F253">
        <v>33</v>
      </c>
      <c r="G253" t="s">
        <v>387</v>
      </c>
      <c r="H253">
        <v>3303302</v>
      </c>
      <c r="I253" t="s">
        <v>388</v>
      </c>
      <c r="J253">
        <v>6</v>
      </c>
      <c r="K253" t="s">
        <v>385</v>
      </c>
      <c r="L253">
        <v>18</v>
      </c>
      <c r="M253">
        <v>330330205</v>
      </c>
      <c r="N253" t="s">
        <v>925</v>
      </c>
      <c r="O253">
        <v>33155461</v>
      </c>
      <c r="P253">
        <v>4</v>
      </c>
      <c r="Q253">
        <v>1</v>
      </c>
      <c r="R253">
        <v>1</v>
      </c>
      <c r="S253">
        <v>0</v>
      </c>
      <c r="T253" t="s">
        <v>545</v>
      </c>
      <c r="U253">
        <v>87</v>
      </c>
      <c r="W253" t="s">
        <v>449</v>
      </c>
      <c r="X253">
        <v>24240183</v>
      </c>
      <c r="Y253">
        <v>21</v>
      </c>
      <c r="Z253">
        <v>27118459</v>
      </c>
      <c r="AA253">
        <v>1</v>
      </c>
      <c r="AB253">
        <v>11001</v>
      </c>
      <c r="AC253" t="s">
        <v>393</v>
      </c>
      <c r="AD253" t="s">
        <v>394</v>
      </c>
      <c r="AI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68633056000117</v>
      </c>
      <c r="BD253">
        <v>68633056000117</v>
      </c>
      <c r="BE253">
        <v>1</v>
      </c>
      <c r="BF253">
        <v>3</v>
      </c>
      <c r="BI253">
        <v>1</v>
      </c>
      <c r="BJ253">
        <v>1</v>
      </c>
      <c r="BL253">
        <v>0</v>
      </c>
      <c r="BM253">
        <v>0</v>
      </c>
      <c r="BN253">
        <v>0</v>
      </c>
      <c r="BQ253">
        <v>0</v>
      </c>
      <c r="BS253">
        <v>0</v>
      </c>
      <c r="BT253">
        <v>0</v>
      </c>
      <c r="BU253">
        <v>0</v>
      </c>
      <c r="BW253">
        <v>1</v>
      </c>
      <c r="BX253">
        <v>0</v>
      </c>
      <c r="BY253">
        <v>0</v>
      </c>
      <c r="BZ253">
        <v>1</v>
      </c>
      <c r="CA253">
        <v>0</v>
      </c>
      <c r="CB253">
        <v>0</v>
      </c>
      <c r="CC253">
        <v>1</v>
      </c>
      <c r="CE253">
        <v>0</v>
      </c>
      <c r="CG253">
        <v>0</v>
      </c>
      <c r="CH253">
        <v>0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1</v>
      </c>
      <c r="CO253">
        <v>0</v>
      </c>
      <c r="CP253">
        <v>0</v>
      </c>
      <c r="CQ253">
        <v>0</v>
      </c>
      <c r="CR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0</v>
      </c>
      <c r="DE253">
        <v>1</v>
      </c>
      <c r="DF253">
        <v>1</v>
      </c>
      <c r="DG253">
        <v>0</v>
      </c>
      <c r="DH253">
        <v>1</v>
      </c>
      <c r="DI253">
        <v>1</v>
      </c>
      <c r="DK253">
        <v>0</v>
      </c>
      <c r="DL253">
        <v>1</v>
      </c>
      <c r="DM253">
        <v>1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1</v>
      </c>
      <c r="DV253">
        <v>1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1</v>
      </c>
      <c r="EH253">
        <v>1</v>
      </c>
      <c r="EI253">
        <v>1</v>
      </c>
      <c r="EJ253">
        <v>0</v>
      </c>
      <c r="EK253">
        <v>1</v>
      </c>
      <c r="EL253">
        <v>0</v>
      </c>
      <c r="EM253">
        <v>0</v>
      </c>
      <c r="EN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1</v>
      </c>
      <c r="FB253">
        <v>6</v>
      </c>
      <c r="FC253">
        <v>0</v>
      </c>
      <c r="FD253">
        <v>6</v>
      </c>
      <c r="FE253">
        <v>2</v>
      </c>
      <c r="FF253">
        <v>0</v>
      </c>
      <c r="FG253">
        <v>0</v>
      </c>
      <c r="FH253">
        <v>1</v>
      </c>
      <c r="FI253">
        <v>0</v>
      </c>
      <c r="FJ253">
        <v>1</v>
      </c>
      <c r="FK253">
        <v>1</v>
      </c>
      <c r="FL253">
        <v>0</v>
      </c>
      <c r="FM253">
        <v>0</v>
      </c>
      <c r="FN253">
        <v>1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0</v>
      </c>
      <c r="FU253">
        <v>0</v>
      </c>
      <c r="FV253">
        <v>0</v>
      </c>
      <c r="FW253">
        <v>0</v>
      </c>
      <c r="GK253">
        <v>1</v>
      </c>
      <c r="GL253">
        <v>1</v>
      </c>
      <c r="GM253">
        <v>0</v>
      </c>
      <c r="GN253">
        <v>0</v>
      </c>
      <c r="GO253">
        <f t="shared" si="3"/>
        <v>1</v>
      </c>
      <c r="GP253">
        <v>0</v>
      </c>
      <c r="GS253">
        <v>1</v>
      </c>
      <c r="GT253">
        <v>1</v>
      </c>
      <c r="GU253">
        <v>1</v>
      </c>
      <c r="GV253">
        <v>0</v>
      </c>
      <c r="GW253">
        <v>0</v>
      </c>
      <c r="GX253">
        <v>0</v>
      </c>
      <c r="GY253">
        <v>1</v>
      </c>
      <c r="GZ253">
        <v>3</v>
      </c>
      <c r="HA253">
        <v>1</v>
      </c>
      <c r="HC253">
        <v>1</v>
      </c>
      <c r="HD253">
        <v>1</v>
      </c>
      <c r="HE253">
        <v>1</v>
      </c>
      <c r="HF253">
        <v>1</v>
      </c>
      <c r="HG253">
        <v>0</v>
      </c>
      <c r="HH253">
        <v>0</v>
      </c>
      <c r="HI253">
        <v>0</v>
      </c>
      <c r="HJ253">
        <v>0</v>
      </c>
      <c r="HK253">
        <v>1</v>
      </c>
      <c r="HL253">
        <v>1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1</v>
      </c>
      <c r="HV253">
        <v>1</v>
      </c>
      <c r="HW253">
        <v>1</v>
      </c>
      <c r="HX253">
        <v>1</v>
      </c>
      <c r="HY253">
        <v>0</v>
      </c>
      <c r="HZ253">
        <v>0</v>
      </c>
      <c r="IA253">
        <v>0</v>
      </c>
      <c r="IB253">
        <v>0</v>
      </c>
      <c r="IC253">
        <v>1</v>
      </c>
      <c r="ID253">
        <v>2</v>
      </c>
      <c r="IE253">
        <v>0</v>
      </c>
      <c r="IF253">
        <v>0</v>
      </c>
      <c r="IG253">
        <v>0</v>
      </c>
      <c r="IN253">
        <v>0</v>
      </c>
      <c r="IO253">
        <v>1</v>
      </c>
      <c r="IP253">
        <v>0</v>
      </c>
      <c r="IQ253">
        <v>0</v>
      </c>
      <c r="IR253">
        <v>1</v>
      </c>
      <c r="IS253">
        <v>1</v>
      </c>
      <c r="IT253">
        <v>1</v>
      </c>
      <c r="IU253">
        <v>0</v>
      </c>
      <c r="IV253">
        <v>1</v>
      </c>
      <c r="IW253">
        <v>0</v>
      </c>
      <c r="IX253">
        <v>0</v>
      </c>
      <c r="IY253">
        <v>0</v>
      </c>
      <c r="IZ253">
        <v>0</v>
      </c>
      <c r="JD253">
        <v>0</v>
      </c>
      <c r="JK253">
        <v>0</v>
      </c>
      <c r="JR253">
        <v>0</v>
      </c>
      <c r="JS253">
        <v>9</v>
      </c>
      <c r="JT253">
        <v>9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1</v>
      </c>
      <c r="KA253">
        <v>1</v>
      </c>
      <c r="KB253">
        <v>0</v>
      </c>
      <c r="KC253">
        <v>0</v>
      </c>
      <c r="KD253">
        <v>1</v>
      </c>
      <c r="KE253">
        <v>1</v>
      </c>
      <c r="KF253">
        <v>0</v>
      </c>
      <c r="KG253">
        <v>0</v>
      </c>
      <c r="KH253">
        <v>1</v>
      </c>
      <c r="KI253">
        <v>1</v>
      </c>
      <c r="KJ253">
        <v>0</v>
      </c>
      <c r="KK253">
        <v>0</v>
      </c>
      <c r="KL253">
        <v>1</v>
      </c>
      <c r="KM253">
        <v>1</v>
      </c>
      <c r="KN253">
        <v>1</v>
      </c>
      <c r="KO253">
        <v>1</v>
      </c>
      <c r="KP253">
        <v>1</v>
      </c>
      <c r="KQ253">
        <v>1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1</v>
      </c>
      <c r="KZ253">
        <v>1</v>
      </c>
      <c r="LA253">
        <v>0</v>
      </c>
      <c r="LB253">
        <v>30</v>
      </c>
      <c r="LC253">
        <v>26</v>
      </c>
      <c r="LD253">
        <v>12</v>
      </c>
      <c r="LE253">
        <v>14</v>
      </c>
      <c r="LF253">
        <v>4</v>
      </c>
      <c r="LG253">
        <v>4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1</v>
      </c>
      <c r="LP253">
        <v>1</v>
      </c>
      <c r="LQ253">
        <v>0</v>
      </c>
      <c r="LR253">
        <v>14</v>
      </c>
      <c r="LS253">
        <v>16</v>
      </c>
      <c r="LT253">
        <v>1</v>
      </c>
      <c r="LU253">
        <v>26</v>
      </c>
      <c r="LV253">
        <v>2</v>
      </c>
      <c r="LW253">
        <v>1</v>
      </c>
      <c r="LX253">
        <v>0</v>
      </c>
      <c r="LY253">
        <v>0</v>
      </c>
      <c r="LZ253">
        <v>12</v>
      </c>
      <c r="MA253">
        <v>13</v>
      </c>
      <c r="MB253">
        <v>5</v>
      </c>
      <c r="MC253">
        <v>0</v>
      </c>
      <c r="MD253">
        <v>0</v>
      </c>
      <c r="ME253">
        <v>0</v>
      </c>
      <c r="MF253">
        <v>30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4</v>
      </c>
      <c r="MQ253">
        <v>3</v>
      </c>
      <c r="MR253">
        <v>1</v>
      </c>
      <c r="MS253">
        <v>2</v>
      </c>
      <c r="MT253">
        <v>1</v>
      </c>
      <c r="MU253">
        <v>1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2</v>
      </c>
      <c r="ND253">
        <v>2</v>
      </c>
      <c r="NE253">
        <v>0</v>
      </c>
      <c r="NF253">
        <v>3</v>
      </c>
      <c r="NG253">
        <v>2</v>
      </c>
      <c r="NH253">
        <v>1</v>
      </c>
      <c r="NI253">
        <v>1</v>
      </c>
      <c r="NJ253">
        <v>1</v>
      </c>
      <c r="NK253">
        <v>1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1</v>
      </c>
      <c r="NT253">
        <v>1</v>
      </c>
      <c r="NU253">
        <v>0</v>
      </c>
    </row>
    <row r="254" spans="1:385" x14ac:dyDescent="0.25">
      <c r="A254">
        <v>2022</v>
      </c>
      <c r="B254" t="s">
        <v>384</v>
      </c>
      <c r="C254">
        <v>3</v>
      </c>
      <c r="D254" t="s">
        <v>385</v>
      </c>
      <c r="E254" t="s">
        <v>386</v>
      </c>
      <c r="F254">
        <v>33</v>
      </c>
      <c r="G254" t="s">
        <v>387</v>
      </c>
      <c r="H254">
        <v>3303302</v>
      </c>
      <c r="I254" t="s">
        <v>388</v>
      </c>
      <c r="J254">
        <v>6</v>
      </c>
      <c r="K254" t="s">
        <v>385</v>
      </c>
      <c r="L254">
        <v>18</v>
      </c>
      <c r="M254">
        <v>330330205</v>
      </c>
      <c r="N254" t="s">
        <v>926</v>
      </c>
      <c r="O254">
        <v>33155470</v>
      </c>
      <c r="P254">
        <v>4</v>
      </c>
      <c r="Q254">
        <v>1</v>
      </c>
      <c r="R254">
        <v>1</v>
      </c>
      <c r="S254">
        <v>0</v>
      </c>
      <c r="T254" t="s">
        <v>927</v>
      </c>
      <c r="U254">
        <v>21</v>
      </c>
      <c r="W254" t="s">
        <v>444</v>
      </c>
      <c r="X254">
        <v>24120049</v>
      </c>
      <c r="Y254">
        <v>21</v>
      </c>
      <c r="Z254">
        <v>32549282</v>
      </c>
      <c r="AA254">
        <v>1</v>
      </c>
      <c r="AB254">
        <v>11001</v>
      </c>
      <c r="AC254" t="s">
        <v>393</v>
      </c>
      <c r="AD254" t="s">
        <v>497</v>
      </c>
      <c r="AI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32535551000146</v>
      </c>
      <c r="BD254">
        <v>32535551000146</v>
      </c>
      <c r="BE254">
        <v>1</v>
      </c>
      <c r="BF254">
        <v>2</v>
      </c>
      <c r="BI254">
        <v>1</v>
      </c>
      <c r="BJ254">
        <v>2</v>
      </c>
      <c r="BL254">
        <v>0</v>
      </c>
      <c r="BM254">
        <v>0</v>
      </c>
      <c r="BN254">
        <v>0</v>
      </c>
      <c r="BQ254">
        <v>0</v>
      </c>
      <c r="BS254">
        <v>0</v>
      </c>
      <c r="BT254">
        <v>0</v>
      </c>
      <c r="BU254">
        <v>0</v>
      </c>
      <c r="BW254">
        <v>1</v>
      </c>
      <c r="BX254">
        <v>1</v>
      </c>
      <c r="BY254">
        <v>0</v>
      </c>
      <c r="BZ254">
        <v>0</v>
      </c>
      <c r="CA254">
        <v>0</v>
      </c>
      <c r="CB254">
        <v>0</v>
      </c>
      <c r="CC254">
        <v>1</v>
      </c>
      <c r="CE254">
        <v>0</v>
      </c>
      <c r="CG254">
        <v>0</v>
      </c>
      <c r="CH254">
        <v>0</v>
      </c>
      <c r="CI254">
        <v>1</v>
      </c>
      <c r="CJ254">
        <v>0</v>
      </c>
      <c r="CK254">
        <v>0</v>
      </c>
      <c r="CL254">
        <v>0</v>
      </c>
      <c r="CM254">
        <v>0</v>
      </c>
      <c r="CN254">
        <v>1</v>
      </c>
      <c r="CO254">
        <v>0</v>
      </c>
      <c r="CP254">
        <v>0</v>
      </c>
      <c r="CQ254">
        <v>0</v>
      </c>
      <c r="CR254">
        <v>0</v>
      </c>
      <c r="CV254">
        <v>1</v>
      </c>
      <c r="CW254">
        <v>0</v>
      </c>
      <c r="CX254">
        <v>0</v>
      </c>
      <c r="CY254">
        <v>0</v>
      </c>
      <c r="CZ254">
        <v>1</v>
      </c>
      <c r="DA254">
        <v>1</v>
      </c>
      <c r="DB254">
        <v>0</v>
      </c>
      <c r="DE254">
        <v>1</v>
      </c>
      <c r="DF254">
        <v>1</v>
      </c>
      <c r="DG254">
        <v>0</v>
      </c>
      <c r="DH254">
        <v>0</v>
      </c>
      <c r="DI254">
        <v>1</v>
      </c>
      <c r="DK254">
        <v>0</v>
      </c>
      <c r="DL254">
        <v>1</v>
      </c>
      <c r="DM254">
        <v>1</v>
      </c>
      <c r="DN254">
        <v>0</v>
      </c>
      <c r="DO254">
        <v>0</v>
      </c>
      <c r="DP254">
        <v>0</v>
      </c>
      <c r="DQ254">
        <v>0</v>
      </c>
      <c r="DR254">
        <v>1</v>
      </c>
      <c r="DS254">
        <v>0</v>
      </c>
      <c r="DT254">
        <v>1</v>
      </c>
      <c r="DU254">
        <v>1</v>
      </c>
      <c r="DV254">
        <v>1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1</v>
      </c>
      <c r="EI254">
        <v>0</v>
      </c>
      <c r="EJ254">
        <v>0</v>
      </c>
      <c r="EK254">
        <v>1</v>
      </c>
      <c r="EL254">
        <v>0</v>
      </c>
      <c r="EM254">
        <v>0</v>
      </c>
      <c r="EN254">
        <v>0</v>
      </c>
      <c r="EQ254">
        <v>0</v>
      </c>
      <c r="ER254">
        <v>1</v>
      </c>
      <c r="ES254">
        <v>0</v>
      </c>
      <c r="ET254">
        <v>0</v>
      </c>
      <c r="EU254">
        <v>0</v>
      </c>
      <c r="EV254">
        <v>1</v>
      </c>
      <c r="EW254">
        <v>0</v>
      </c>
      <c r="EX254">
        <v>0</v>
      </c>
      <c r="EY254">
        <v>0</v>
      </c>
      <c r="EZ254">
        <v>0</v>
      </c>
      <c r="FB254">
        <v>7</v>
      </c>
      <c r="FC254">
        <v>0</v>
      </c>
      <c r="FD254">
        <v>7</v>
      </c>
      <c r="FE254">
        <v>1</v>
      </c>
      <c r="FF254">
        <v>1</v>
      </c>
      <c r="FG254">
        <v>0</v>
      </c>
      <c r="FH254">
        <v>1</v>
      </c>
      <c r="FI254">
        <v>0</v>
      </c>
      <c r="FJ254">
        <v>1</v>
      </c>
      <c r="FK254">
        <v>0</v>
      </c>
      <c r="FL254">
        <v>0</v>
      </c>
      <c r="FM254">
        <v>0</v>
      </c>
      <c r="FN254">
        <v>1</v>
      </c>
      <c r="FO254">
        <v>1</v>
      </c>
      <c r="FP254">
        <v>1</v>
      </c>
      <c r="FQ254">
        <v>1</v>
      </c>
      <c r="FR254">
        <v>1</v>
      </c>
      <c r="FS254">
        <v>1</v>
      </c>
      <c r="FT254">
        <v>0</v>
      </c>
      <c r="FU254">
        <v>0</v>
      </c>
      <c r="FV254">
        <v>0</v>
      </c>
      <c r="FW254">
        <v>0</v>
      </c>
      <c r="GK254">
        <v>1</v>
      </c>
      <c r="GL254">
        <v>4</v>
      </c>
      <c r="GM254">
        <v>0</v>
      </c>
      <c r="GN254">
        <v>0</v>
      </c>
      <c r="GO254">
        <f t="shared" si="3"/>
        <v>4</v>
      </c>
      <c r="GP254">
        <v>0</v>
      </c>
      <c r="GS254">
        <v>1</v>
      </c>
      <c r="GT254">
        <v>0</v>
      </c>
      <c r="GU254">
        <v>1</v>
      </c>
      <c r="GV254">
        <v>0</v>
      </c>
      <c r="GW254">
        <v>0</v>
      </c>
      <c r="GX254">
        <v>0</v>
      </c>
      <c r="GY254">
        <v>0</v>
      </c>
      <c r="GZ254">
        <v>1</v>
      </c>
      <c r="HA254">
        <v>1</v>
      </c>
      <c r="HC254">
        <v>1</v>
      </c>
      <c r="HD254">
        <v>1</v>
      </c>
      <c r="HE254">
        <v>1</v>
      </c>
      <c r="HF254">
        <v>2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1</v>
      </c>
      <c r="HV254">
        <v>1</v>
      </c>
      <c r="HW254">
        <v>1</v>
      </c>
      <c r="HX254">
        <v>1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N254">
        <v>0</v>
      </c>
      <c r="IO254">
        <v>1</v>
      </c>
      <c r="IP254">
        <v>0</v>
      </c>
      <c r="IQ254">
        <v>0</v>
      </c>
      <c r="IR254">
        <v>0</v>
      </c>
      <c r="IS254">
        <v>1</v>
      </c>
      <c r="IT254">
        <v>0</v>
      </c>
      <c r="IU254">
        <v>0</v>
      </c>
      <c r="IV254">
        <v>1</v>
      </c>
      <c r="IW254">
        <v>0</v>
      </c>
      <c r="IX254">
        <v>0</v>
      </c>
      <c r="IY254">
        <v>0</v>
      </c>
      <c r="IZ254">
        <v>0</v>
      </c>
      <c r="JD254">
        <v>0</v>
      </c>
      <c r="JK254">
        <v>0</v>
      </c>
      <c r="JR254">
        <v>1</v>
      </c>
      <c r="JS254">
        <v>9</v>
      </c>
      <c r="JT254">
        <v>9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1</v>
      </c>
      <c r="KA254">
        <v>1</v>
      </c>
      <c r="KB254">
        <v>0</v>
      </c>
      <c r="KC254">
        <v>0</v>
      </c>
      <c r="KD254">
        <v>1</v>
      </c>
      <c r="KE254">
        <v>1</v>
      </c>
      <c r="KF254">
        <v>0</v>
      </c>
      <c r="KG254">
        <v>0</v>
      </c>
      <c r="KH254">
        <v>1</v>
      </c>
      <c r="KI254">
        <v>1</v>
      </c>
      <c r="KJ254">
        <v>0</v>
      </c>
      <c r="KK254">
        <v>0</v>
      </c>
      <c r="KL254">
        <v>1</v>
      </c>
      <c r="KM254">
        <v>1</v>
      </c>
      <c r="KN254">
        <v>0</v>
      </c>
      <c r="KO254">
        <v>1</v>
      </c>
      <c r="KP254">
        <v>1</v>
      </c>
      <c r="KQ254">
        <v>1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1</v>
      </c>
      <c r="KZ254">
        <v>1</v>
      </c>
      <c r="LA254">
        <v>0</v>
      </c>
      <c r="LB254">
        <v>57</v>
      </c>
      <c r="LC254">
        <v>4</v>
      </c>
      <c r="LD254">
        <v>0</v>
      </c>
      <c r="LE254">
        <v>4</v>
      </c>
      <c r="LF254">
        <v>53</v>
      </c>
      <c r="LG254">
        <v>53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2</v>
      </c>
      <c r="LP254">
        <v>2</v>
      </c>
      <c r="LQ254">
        <v>0</v>
      </c>
      <c r="LR254">
        <v>38</v>
      </c>
      <c r="LS254">
        <v>19</v>
      </c>
      <c r="LT254">
        <v>10</v>
      </c>
      <c r="LU254">
        <v>33</v>
      </c>
      <c r="LV254">
        <v>6</v>
      </c>
      <c r="LW254">
        <v>8</v>
      </c>
      <c r="LX254">
        <v>0</v>
      </c>
      <c r="LY254">
        <v>0</v>
      </c>
      <c r="LZ254">
        <v>0</v>
      </c>
      <c r="MA254">
        <v>6</v>
      </c>
      <c r="MB254">
        <v>48</v>
      </c>
      <c r="MC254">
        <v>3</v>
      </c>
      <c r="MD254">
        <v>0</v>
      </c>
      <c r="ME254">
        <v>0</v>
      </c>
      <c r="MF254">
        <v>57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7</v>
      </c>
      <c r="MQ254">
        <v>3</v>
      </c>
      <c r="MR254">
        <v>0</v>
      </c>
      <c r="MS254">
        <v>3</v>
      </c>
      <c r="MT254">
        <v>4</v>
      </c>
      <c r="MU254">
        <v>4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2</v>
      </c>
      <c r="ND254">
        <v>2</v>
      </c>
      <c r="NE254">
        <v>0</v>
      </c>
      <c r="NF254">
        <v>7</v>
      </c>
      <c r="NG254">
        <v>1</v>
      </c>
      <c r="NH254">
        <v>0</v>
      </c>
      <c r="NI254">
        <v>1</v>
      </c>
      <c r="NJ254">
        <v>6</v>
      </c>
      <c r="NK254">
        <v>6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2</v>
      </c>
      <c r="NT254">
        <v>2</v>
      </c>
      <c r="NU254">
        <v>0</v>
      </c>
    </row>
    <row r="255" spans="1:385" x14ac:dyDescent="0.25">
      <c r="A255">
        <v>2022</v>
      </c>
      <c r="B255" t="s">
        <v>384</v>
      </c>
      <c r="C255">
        <v>3</v>
      </c>
      <c r="D255" t="s">
        <v>385</v>
      </c>
      <c r="E255" t="s">
        <v>386</v>
      </c>
      <c r="F255">
        <v>33</v>
      </c>
      <c r="G255" t="s">
        <v>387</v>
      </c>
      <c r="H255">
        <v>3303302</v>
      </c>
      <c r="I255" t="s">
        <v>388</v>
      </c>
      <c r="J255">
        <v>6</v>
      </c>
      <c r="K255" t="s">
        <v>385</v>
      </c>
      <c r="L255">
        <v>18</v>
      </c>
      <c r="M255">
        <v>330330205</v>
      </c>
      <c r="N255" t="s">
        <v>928</v>
      </c>
      <c r="O255">
        <v>33155518</v>
      </c>
      <c r="P255">
        <v>4</v>
      </c>
      <c r="Q255">
        <v>1</v>
      </c>
      <c r="R255">
        <v>1</v>
      </c>
      <c r="S255">
        <v>0</v>
      </c>
      <c r="T255" t="s">
        <v>585</v>
      </c>
      <c r="U255">
        <v>923</v>
      </c>
      <c r="W255" t="s">
        <v>458</v>
      </c>
      <c r="X255">
        <v>24110310</v>
      </c>
      <c r="Y255">
        <v>21</v>
      </c>
      <c r="Z255">
        <v>27196732</v>
      </c>
      <c r="AA255">
        <v>1</v>
      </c>
      <c r="AB255">
        <v>11001</v>
      </c>
      <c r="AC255" t="s">
        <v>393</v>
      </c>
      <c r="AD255" t="s">
        <v>520</v>
      </c>
      <c r="AI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2873807000164</v>
      </c>
      <c r="BD255">
        <v>2873807000164</v>
      </c>
      <c r="BE255">
        <v>1</v>
      </c>
      <c r="BF255">
        <v>2</v>
      </c>
      <c r="BI255">
        <v>1</v>
      </c>
      <c r="BJ255">
        <v>1</v>
      </c>
      <c r="BL255">
        <v>0</v>
      </c>
      <c r="BM255">
        <v>0</v>
      </c>
      <c r="BN255">
        <v>0</v>
      </c>
      <c r="BQ255">
        <v>0</v>
      </c>
      <c r="BS255">
        <v>0</v>
      </c>
      <c r="BT255">
        <v>0</v>
      </c>
      <c r="BU255">
        <v>0</v>
      </c>
      <c r="BW255">
        <v>1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1</v>
      </c>
      <c r="CE255">
        <v>0</v>
      </c>
      <c r="CG255">
        <v>0</v>
      </c>
      <c r="CH255">
        <v>0</v>
      </c>
      <c r="CI255">
        <v>1</v>
      </c>
      <c r="CJ255">
        <v>0</v>
      </c>
      <c r="CK255">
        <v>0</v>
      </c>
      <c r="CL255">
        <v>0</v>
      </c>
      <c r="CM255">
        <v>0</v>
      </c>
      <c r="CN255">
        <v>1</v>
      </c>
      <c r="CO255">
        <v>0</v>
      </c>
      <c r="CP255">
        <v>0</v>
      </c>
      <c r="CQ255">
        <v>0</v>
      </c>
      <c r="CR255">
        <v>0</v>
      </c>
      <c r="CV255">
        <v>1</v>
      </c>
      <c r="CW255">
        <v>0</v>
      </c>
      <c r="CX255">
        <v>0</v>
      </c>
      <c r="CY255">
        <v>0</v>
      </c>
      <c r="CZ255">
        <v>1</v>
      </c>
      <c r="DA255">
        <v>1</v>
      </c>
      <c r="DB255">
        <v>0</v>
      </c>
      <c r="DE255">
        <v>1</v>
      </c>
      <c r="DF255">
        <v>1</v>
      </c>
      <c r="DG255">
        <v>0</v>
      </c>
      <c r="DH255">
        <v>1</v>
      </c>
      <c r="DI255">
        <v>0</v>
      </c>
      <c r="DK255">
        <v>0</v>
      </c>
      <c r="DL255">
        <v>1</v>
      </c>
      <c r="DM255">
        <v>1</v>
      </c>
      <c r="DN255">
        <v>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1</v>
      </c>
      <c r="DU255">
        <v>1</v>
      </c>
      <c r="DV255">
        <v>1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1</v>
      </c>
      <c r="EH255">
        <v>1</v>
      </c>
      <c r="EI255">
        <v>0</v>
      </c>
      <c r="EJ255">
        <v>1</v>
      </c>
      <c r="EK255">
        <v>1</v>
      </c>
      <c r="EL255">
        <v>1</v>
      </c>
      <c r="EM255">
        <v>0</v>
      </c>
      <c r="EN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1</v>
      </c>
      <c r="EW255">
        <v>0</v>
      </c>
      <c r="EX255">
        <v>0</v>
      </c>
      <c r="EY255">
        <v>0</v>
      </c>
      <c r="EZ255">
        <v>0</v>
      </c>
      <c r="FB255">
        <v>7</v>
      </c>
      <c r="FC255">
        <v>0</v>
      </c>
      <c r="FD255">
        <v>7</v>
      </c>
      <c r="FE255">
        <v>7</v>
      </c>
      <c r="FF255">
        <v>0</v>
      </c>
      <c r="FG255">
        <v>0</v>
      </c>
      <c r="FH255">
        <v>1</v>
      </c>
      <c r="FI255">
        <v>0</v>
      </c>
      <c r="FJ255">
        <v>1</v>
      </c>
      <c r="FK255">
        <v>1</v>
      </c>
      <c r="FL255">
        <v>1</v>
      </c>
      <c r="FM255">
        <v>0</v>
      </c>
      <c r="FN255">
        <v>1</v>
      </c>
      <c r="FO255">
        <v>1</v>
      </c>
      <c r="FP255">
        <v>1</v>
      </c>
      <c r="FQ255">
        <v>1</v>
      </c>
      <c r="FR255">
        <v>0</v>
      </c>
      <c r="FS255">
        <v>0</v>
      </c>
      <c r="FT255">
        <v>0</v>
      </c>
      <c r="FU255">
        <v>0</v>
      </c>
      <c r="FV255">
        <v>1</v>
      </c>
      <c r="FW255">
        <v>1</v>
      </c>
      <c r="GK255">
        <v>0</v>
      </c>
      <c r="GL255">
        <v>0</v>
      </c>
      <c r="GM255">
        <v>1</v>
      </c>
      <c r="GN255">
        <v>2</v>
      </c>
      <c r="GO255">
        <f t="shared" si="3"/>
        <v>2</v>
      </c>
      <c r="GP255">
        <v>0</v>
      </c>
      <c r="GS255">
        <v>1</v>
      </c>
      <c r="GT255">
        <v>0</v>
      </c>
      <c r="GU255">
        <v>1</v>
      </c>
      <c r="GV255">
        <v>1</v>
      </c>
      <c r="GW255">
        <v>0</v>
      </c>
      <c r="GX255">
        <v>0</v>
      </c>
      <c r="GY255">
        <v>0</v>
      </c>
      <c r="GZ255">
        <v>1</v>
      </c>
      <c r="HA255">
        <v>1</v>
      </c>
      <c r="HC255">
        <v>1</v>
      </c>
      <c r="HD255">
        <v>2</v>
      </c>
      <c r="HE255">
        <v>1</v>
      </c>
      <c r="HF255">
        <v>1</v>
      </c>
      <c r="HG255">
        <v>0</v>
      </c>
      <c r="HH255">
        <v>0</v>
      </c>
      <c r="HI255">
        <v>0</v>
      </c>
      <c r="HJ255">
        <v>0</v>
      </c>
      <c r="HK255">
        <v>1</v>
      </c>
      <c r="HL255">
        <v>1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1</v>
      </c>
      <c r="HX255">
        <v>1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N255">
        <v>0</v>
      </c>
      <c r="IO255">
        <v>1</v>
      </c>
      <c r="IP255">
        <v>0</v>
      </c>
      <c r="IQ255">
        <v>1</v>
      </c>
      <c r="IR255">
        <v>0</v>
      </c>
      <c r="IS255">
        <v>1</v>
      </c>
      <c r="IT255">
        <v>1</v>
      </c>
      <c r="IU255">
        <v>0</v>
      </c>
      <c r="IV255">
        <v>1</v>
      </c>
      <c r="IW255">
        <v>0</v>
      </c>
      <c r="IX255">
        <v>0</v>
      </c>
      <c r="IY255">
        <v>0</v>
      </c>
      <c r="IZ255">
        <v>0</v>
      </c>
      <c r="JD255">
        <v>0</v>
      </c>
      <c r="JK255">
        <v>0</v>
      </c>
      <c r="JR255">
        <v>0</v>
      </c>
      <c r="JS255">
        <v>9</v>
      </c>
      <c r="JT255">
        <v>9</v>
      </c>
      <c r="JU255">
        <v>0</v>
      </c>
      <c r="JV255">
        <v>0</v>
      </c>
      <c r="JW255">
        <v>1</v>
      </c>
      <c r="JX255">
        <v>0</v>
      </c>
      <c r="JY255">
        <v>0</v>
      </c>
      <c r="JZ255">
        <v>0</v>
      </c>
      <c r="KA255">
        <v>9</v>
      </c>
      <c r="KB255">
        <v>0</v>
      </c>
      <c r="KC255">
        <v>0</v>
      </c>
      <c r="KD255">
        <v>1</v>
      </c>
      <c r="KE255">
        <v>1</v>
      </c>
      <c r="KF255">
        <v>0</v>
      </c>
      <c r="KG255">
        <v>0</v>
      </c>
      <c r="KH255">
        <v>1</v>
      </c>
      <c r="KI255">
        <v>1</v>
      </c>
      <c r="KJ255">
        <v>0</v>
      </c>
      <c r="KK255">
        <v>0</v>
      </c>
      <c r="KL255">
        <v>1</v>
      </c>
      <c r="KM255">
        <v>1</v>
      </c>
      <c r="KN255">
        <v>1</v>
      </c>
      <c r="KO255">
        <v>1</v>
      </c>
      <c r="KP255">
        <v>1</v>
      </c>
      <c r="KQ255">
        <v>1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115</v>
      </c>
      <c r="LC255">
        <v>27</v>
      </c>
      <c r="LD255">
        <v>7</v>
      </c>
      <c r="LE255">
        <v>20</v>
      </c>
      <c r="LF255">
        <v>88</v>
      </c>
      <c r="LG255">
        <v>88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60</v>
      </c>
      <c r="LS255">
        <v>55</v>
      </c>
      <c r="LT255">
        <v>54</v>
      </c>
      <c r="LU255">
        <v>43</v>
      </c>
      <c r="LV255">
        <v>3</v>
      </c>
      <c r="LW255">
        <v>14</v>
      </c>
      <c r="LX255">
        <v>0</v>
      </c>
      <c r="LY255">
        <v>1</v>
      </c>
      <c r="LZ255">
        <v>7</v>
      </c>
      <c r="MA255">
        <v>17</v>
      </c>
      <c r="MB255">
        <v>90</v>
      </c>
      <c r="MC255">
        <v>1</v>
      </c>
      <c r="MD255">
        <v>0</v>
      </c>
      <c r="ME255">
        <v>0</v>
      </c>
      <c r="MF255">
        <v>115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9</v>
      </c>
      <c r="MQ255">
        <v>4</v>
      </c>
      <c r="MR255">
        <v>3</v>
      </c>
      <c r="MS255">
        <v>3</v>
      </c>
      <c r="MT255">
        <v>7</v>
      </c>
      <c r="MU255">
        <v>7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8</v>
      </c>
      <c r="NG255">
        <v>3</v>
      </c>
      <c r="NH255">
        <v>1</v>
      </c>
      <c r="NI255">
        <v>2</v>
      </c>
      <c r="NJ255">
        <v>5</v>
      </c>
      <c r="NK255">
        <v>5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</row>
    <row r="256" spans="1:385" x14ac:dyDescent="0.25">
      <c r="A256">
        <v>2022</v>
      </c>
      <c r="B256" t="s">
        <v>384</v>
      </c>
      <c r="C256">
        <v>3</v>
      </c>
      <c r="D256" t="s">
        <v>385</v>
      </c>
      <c r="E256" t="s">
        <v>386</v>
      </c>
      <c r="F256">
        <v>33</v>
      </c>
      <c r="G256" t="s">
        <v>387</v>
      </c>
      <c r="H256">
        <v>3303302</v>
      </c>
      <c r="I256" t="s">
        <v>388</v>
      </c>
      <c r="J256">
        <v>6</v>
      </c>
      <c r="K256" t="s">
        <v>385</v>
      </c>
      <c r="L256">
        <v>18</v>
      </c>
      <c r="M256">
        <v>330330205</v>
      </c>
      <c r="N256" t="s">
        <v>929</v>
      </c>
      <c r="O256">
        <v>33155534</v>
      </c>
      <c r="P256">
        <v>4</v>
      </c>
      <c r="Q256">
        <v>1</v>
      </c>
      <c r="R256">
        <v>1</v>
      </c>
      <c r="S256">
        <v>0</v>
      </c>
      <c r="T256" t="s">
        <v>448</v>
      </c>
      <c r="U256">
        <v>314</v>
      </c>
      <c r="W256" t="s">
        <v>400</v>
      </c>
      <c r="X256">
        <v>24220121</v>
      </c>
      <c r="Y256">
        <v>21</v>
      </c>
      <c r="Z256">
        <v>27145821</v>
      </c>
      <c r="AA256">
        <v>1</v>
      </c>
      <c r="AB256">
        <v>11001</v>
      </c>
      <c r="AC256" t="s">
        <v>485</v>
      </c>
      <c r="AD256" t="s">
        <v>394</v>
      </c>
      <c r="AI256">
        <v>0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30167290000123</v>
      </c>
      <c r="BD256">
        <v>30167290000123</v>
      </c>
      <c r="BE256">
        <v>1</v>
      </c>
      <c r="BF256">
        <v>2</v>
      </c>
      <c r="BI256">
        <v>1</v>
      </c>
      <c r="BJ256">
        <v>1</v>
      </c>
      <c r="BL256">
        <v>0</v>
      </c>
      <c r="BM256">
        <v>0</v>
      </c>
      <c r="BN256">
        <v>0</v>
      </c>
      <c r="BQ256">
        <v>0</v>
      </c>
      <c r="BS256">
        <v>0</v>
      </c>
      <c r="BT256">
        <v>0</v>
      </c>
      <c r="BU256">
        <v>0</v>
      </c>
      <c r="BW256">
        <v>1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1</v>
      </c>
      <c r="CE256">
        <v>0</v>
      </c>
      <c r="CG256">
        <v>0</v>
      </c>
      <c r="CH256">
        <v>0</v>
      </c>
      <c r="CI256">
        <v>1</v>
      </c>
      <c r="CJ256">
        <v>0</v>
      </c>
      <c r="CK256">
        <v>0</v>
      </c>
      <c r="CL256">
        <v>0</v>
      </c>
      <c r="CM256">
        <v>0</v>
      </c>
      <c r="CN256">
        <v>1</v>
      </c>
      <c r="CO256">
        <v>0</v>
      </c>
      <c r="CP256">
        <v>0</v>
      </c>
      <c r="CQ256">
        <v>0</v>
      </c>
      <c r="CR256">
        <v>0</v>
      </c>
      <c r="CV256">
        <v>1</v>
      </c>
      <c r="CW256">
        <v>0</v>
      </c>
      <c r="CX256">
        <v>0</v>
      </c>
      <c r="CY256">
        <v>0</v>
      </c>
      <c r="CZ256">
        <v>1</v>
      </c>
      <c r="DA256">
        <v>0</v>
      </c>
      <c r="DB256">
        <v>0</v>
      </c>
      <c r="DE256">
        <v>1</v>
      </c>
      <c r="DF256">
        <v>1</v>
      </c>
      <c r="DG256">
        <v>0</v>
      </c>
      <c r="DH256">
        <v>1</v>
      </c>
      <c r="DI256">
        <v>1</v>
      </c>
      <c r="DK256">
        <v>1</v>
      </c>
      <c r="DL256">
        <v>1</v>
      </c>
      <c r="DM256">
        <v>1</v>
      </c>
      <c r="DN256">
        <v>1</v>
      </c>
      <c r="DO256">
        <v>0</v>
      </c>
      <c r="DP256">
        <v>0</v>
      </c>
      <c r="DQ256">
        <v>1</v>
      </c>
      <c r="DR256">
        <v>1</v>
      </c>
      <c r="DS256">
        <v>0</v>
      </c>
      <c r="DT256">
        <v>1</v>
      </c>
      <c r="DU256">
        <v>1</v>
      </c>
      <c r="DV256">
        <v>1</v>
      </c>
      <c r="DW256">
        <v>0</v>
      </c>
      <c r="DX256">
        <v>1</v>
      </c>
      <c r="DY256">
        <v>1</v>
      </c>
      <c r="DZ256">
        <v>0</v>
      </c>
      <c r="EA256">
        <v>1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1</v>
      </c>
      <c r="EH256">
        <v>1</v>
      </c>
      <c r="EI256">
        <v>1</v>
      </c>
      <c r="EJ256">
        <v>0</v>
      </c>
      <c r="EK256">
        <v>1</v>
      </c>
      <c r="EL256">
        <v>0</v>
      </c>
      <c r="EM256">
        <v>0</v>
      </c>
      <c r="EN256">
        <v>0</v>
      </c>
      <c r="EQ256">
        <v>0</v>
      </c>
      <c r="ER256">
        <v>1</v>
      </c>
      <c r="ES256">
        <v>0</v>
      </c>
      <c r="ET256">
        <v>0</v>
      </c>
      <c r="EU256">
        <v>1</v>
      </c>
      <c r="EV256">
        <v>1</v>
      </c>
      <c r="EW256">
        <v>0</v>
      </c>
      <c r="EX256">
        <v>0</v>
      </c>
      <c r="EY256">
        <v>0</v>
      </c>
      <c r="EZ256">
        <v>0</v>
      </c>
      <c r="FB256">
        <v>20</v>
      </c>
      <c r="FC256">
        <v>0</v>
      </c>
      <c r="FD256">
        <v>20</v>
      </c>
      <c r="FE256">
        <v>20</v>
      </c>
      <c r="FF256">
        <v>5</v>
      </c>
      <c r="FG256">
        <v>1</v>
      </c>
      <c r="FH256">
        <v>1</v>
      </c>
      <c r="FI256">
        <v>1</v>
      </c>
      <c r="FJ256">
        <v>1</v>
      </c>
      <c r="FK256">
        <v>1</v>
      </c>
      <c r="FL256">
        <v>1</v>
      </c>
      <c r="FM256">
        <v>0</v>
      </c>
      <c r="FN256">
        <v>1</v>
      </c>
      <c r="FO256">
        <v>3</v>
      </c>
      <c r="FP256">
        <v>1</v>
      </c>
      <c r="FQ256">
        <v>7</v>
      </c>
      <c r="FR256">
        <v>1</v>
      </c>
      <c r="FS256">
        <v>3</v>
      </c>
      <c r="FT256">
        <v>0</v>
      </c>
      <c r="FU256">
        <v>0</v>
      </c>
      <c r="FV256">
        <v>1</v>
      </c>
      <c r="FW256">
        <v>1</v>
      </c>
      <c r="GK256">
        <v>1</v>
      </c>
      <c r="GL256">
        <v>6</v>
      </c>
      <c r="GM256">
        <v>1</v>
      </c>
      <c r="GN256">
        <v>3</v>
      </c>
      <c r="GO256">
        <f t="shared" si="3"/>
        <v>9</v>
      </c>
      <c r="GP256">
        <v>6</v>
      </c>
      <c r="GS256">
        <v>1</v>
      </c>
      <c r="GT256">
        <v>1</v>
      </c>
      <c r="GU256">
        <v>1</v>
      </c>
      <c r="GV256">
        <v>0</v>
      </c>
      <c r="GW256">
        <v>0</v>
      </c>
      <c r="GX256">
        <v>1</v>
      </c>
      <c r="GY256">
        <v>0</v>
      </c>
      <c r="GZ256">
        <v>1</v>
      </c>
      <c r="HA256">
        <v>1</v>
      </c>
      <c r="HC256">
        <v>1</v>
      </c>
      <c r="HD256">
        <v>4</v>
      </c>
      <c r="HE256">
        <v>1</v>
      </c>
      <c r="HF256">
        <v>6</v>
      </c>
      <c r="HG256">
        <v>1</v>
      </c>
      <c r="HH256">
        <v>1</v>
      </c>
      <c r="HI256">
        <v>1</v>
      </c>
      <c r="HJ256">
        <v>2</v>
      </c>
      <c r="HK256">
        <v>1</v>
      </c>
      <c r="HL256">
        <v>2</v>
      </c>
      <c r="HM256">
        <v>0</v>
      </c>
      <c r="HN256">
        <v>0</v>
      </c>
      <c r="HO256">
        <v>0</v>
      </c>
      <c r="HP256">
        <v>0</v>
      </c>
      <c r="HQ256">
        <v>1</v>
      </c>
      <c r="HR256">
        <v>1</v>
      </c>
      <c r="HS256">
        <v>0</v>
      </c>
      <c r="HT256">
        <v>0</v>
      </c>
      <c r="HU256">
        <v>1</v>
      </c>
      <c r="HV256">
        <v>4</v>
      </c>
      <c r="HW256">
        <v>1</v>
      </c>
      <c r="HX256">
        <v>1</v>
      </c>
      <c r="HY256">
        <v>0</v>
      </c>
      <c r="HZ256">
        <v>0</v>
      </c>
      <c r="IA256">
        <v>1</v>
      </c>
      <c r="IB256">
        <v>3</v>
      </c>
      <c r="IC256">
        <v>1</v>
      </c>
      <c r="ID256">
        <v>2</v>
      </c>
      <c r="IE256">
        <v>0</v>
      </c>
      <c r="IF256">
        <v>0</v>
      </c>
      <c r="IG256">
        <v>0</v>
      </c>
      <c r="IN256">
        <v>1</v>
      </c>
      <c r="IO256">
        <v>1</v>
      </c>
      <c r="IP256">
        <v>0</v>
      </c>
      <c r="IQ256">
        <v>1</v>
      </c>
      <c r="IR256">
        <v>1</v>
      </c>
      <c r="IS256">
        <v>1</v>
      </c>
      <c r="IT256">
        <v>1</v>
      </c>
      <c r="IU256">
        <v>0</v>
      </c>
      <c r="IV256">
        <v>1</v>
      </c>
      <c r="IW256">
        <v>0</v>
      </c>
      <c r="IX256">
        <v>0</v>
      </c>
      <c r="IY256">
        <v>0</v>
      </c>
      <c r="IZ256">
        <v>0</v>
      </c>
      <c r="JD256">
        <v>0</v>
      </c>
      <c r="JK256">
        <v>0</v>
      </c>
      <c r="JR256">
        <v>1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1</v>
      </c>
      <c r="KA256">
        <v>0</v>
      </c>
      <c r="KB256">
        <v>0</v>
      </c>
      <c r="KC256">
        <v>0</v>
      </c>
      <c r="KD256">
        <v>1</v>
      </c>
      <c r="KE256">
        <v>1</v>
      </c>
      <c r="KF256">
        <v>0</v>
      </c>
      <c r="KG256">
        <v>0</v>
      </c>
      <c r="KH256">
        <v>1</v>
      </c>
      <c r="KI256">
        <v>1</v>
      </c>
      <c r="KJ256">
        <v>0</v>
      </c>
      <c r="KK256">
        <v>0</v>
      </c>
      <c r="KL256">
        <v>1</v>
      </c>
      <c r="KM256">
        <v>1</v>
      </c>
      <c r="KN256">
        <v>1</v>
      </c>
      <c r="KO256">
        <v>1</v>
      </c>
      <c r="KP256">
        <v>1</v>
      </c>
      <c r="KQ256">
        <v>1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1</v>
      </c>
      <c r="KZ256">
        <v>1</v>
      </c>
      <c r="LA256">
        <v>0</v>
      </c>
      <c r="LB256">
        <v>188</v>
      </c>
      <c r="LC256">
        <v>102</v>
      </c>
      <c r="LD256">
        <v>37</v>
      </c>
      <c r="LE256">
        <v>65</v>
      </c>
      <c r="LF256">
        <v>86</v>
      </c>
      <c r="LG256">
        <v>86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1</v>
      </c>
      <c r="LP256">
        <v>1</v>
      </c>
      <c r="LQ256">
        <v>0</v>
      </c>
      <c r="LR256">
        <v>105</v>
      </c>
      <c r="LS256">
        <v>83</v>
      </c>
      <c r="LT256">
        <v>67</v>
      </c>
      <c r="LU256">
        <v>9</v>
      </c>
      <c r="LV256">
        <v>0</v>
      </c>
      <c r="LW256">
        <v>112</v>
      </c>
      <c r="LX256">
        <v>0</v>
      </c>
      <c r="LY256">
        <v>0</v>
      </c>
      <c r="LZ256">
        <v>32</v>
      </c>
      <c r="MA256">
        <v>73</v>
      </c>
      <c r="MB256">
        <v>83</v>
      </c>
      <c r="MC256">
        <v>0</v>
      </c>
      <c r="MD256">
        <v>0</v>
      </c>
      <c r="ME256">
        <v>0</v>
      </c>
      <c r="MF256">
        <v>188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15</v>
      </c>
      <c r="MQ256">
        <v>7</v>
      </c>
      <c r="MR256">
        <v>4</v>
      </c>
      <c r="MS256">
        <v>3</v>
      </c>
      <c r="MT256">
        <v>8</v>
      </c>
      <c r="MU256">
        <v>8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1</v>
      </c>
      <c r="ND256">
        <v>1</v>
      </c>
      <c r="NE256">
        <v>0</v>
      </c>
      <c r="NF256">
        <v>13</v>
      </c>
      <c r="NG256">
        <v>9</v>
      </c>
      <c r="NH256">
        <v>4</v>
      </c>
      <c r="NI256">
        <v>5</v>
      </c>
      <c r="NJ256">
        <v>4</v>
      </c>
      <c r="NK256">
        <v>4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1</v>
      </c>
      <c r="NT256">
        <v>1</v>
      </c>
      <c r="NU256">
        <v>0</v>
      </c>
    </row>
    <row r="257" spans="1:385" x14ac:dyDescent="0.25">
      <c r="A257">
        <v>2022</v>
      </c>
      <c r="B257" t="s">
        <v>384</v>
      </c>
      <c r="C257">
        <v>3</v>
      </c>
      <c r="D257" t="s">
        <v>385</v>
      </c>
      <c r="E257" t="s">
        <v>386</v>
      </c>
      <c r="F257">
        <v>33</v>
      </c>
      <c r="G257" t="s">
        <v>387</v>
      </c>
      <c r="H257">
        <v>3303302</v>
      </c>
      <c r="I257" t="s">
        <v>388</v>
      </c>
      <c r="J257">
        <v>6</v>
      </c>
      <c r="K257" t="s">
        <v>385</v>
      </c>
      <c r="L257">
        <v>18</v>
      </c>
      <c r="M257">
        <v>330330205</v>
      </c>
      <c r="N257" t="s">
        <v>930</v>
      </c>
      <c r="O257">
        <v>33155542</v>
      </c>
      <c r="P257">
        <v>4</v>
      </c>
      <c r="Q257">
        <v>1</v>
      </c>
      <c r="R257">
        <v>1</v>
      </c>
      <c r="S257">
        <v>0</v>
      </c>
      <c r="T257" t="s">
        <v>911</v>
      </c>
      <c r="U257">
        <v>88</v>
      </c>
      <c r="W257" t="s">
        <v>617</v>
      </c>
      <c r="X257">
        <v>24355303</v>
      </c>
      <c r="Y257">
        <v>21</v>
      </c>
      <c r="Z257">
        <v>27092433</v>
      </c>
      <c r="AA257">
        <v>1</v>
      </c>
      <c r="AB257">
        <v>11001</v>
      </c>
      <c r="AC257" t="s">
        <v>401</v>
      </c>
      <c r="AD257" t="s">
        <v>394</v>
      </c>
      <c r="AI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30176085000124</v>
      </c>
      <c r="BD257">
        <v>30176085000124</v>
      </c>
      <c r="BE257">
        <v>1</v>
      </c>
      <c r="BF257">
        <v>3</v>
      </c>
      <c r="BI257">
        <v>1</v>
      </c>
      <c r="BJ257">
        <v>1</v>
      </c>
      <c r="BL257">
        <v>0</v>
      </c>
      <c r="BM257">
        <v>0</v>
      </c>
      <c r="BN257">
        <v>0</v>
      </c>
      <c r="BQ257">
        <v>0</v>
      </c>
      <c r="BS257">
        <v>1</v>
      </c>
      <c r="BT257">
        <v>0</v>
      </c>
      <c r="BU257">
        <v>0</v>
      </c>
      <c r="BW257">
        <v>1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1</v>
      </c>
      <c r="CE257">
        <v>0</v>
      </c>
      <c r="CG257">
        <v>0</v>
      </c>
      <c r="CH257">
        <v>0</v>
      </c>
      <c r="CI257">
        <v>1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0</v>
      </c>
      <c r="CP257">
        <v>0</v>
      </c>
      <c r="CQ257">
        <v>0</v>
      </c>
      <c r="CR257">
        <v>0</v>
      </c>
      <c r="CV257">
        <v>0</v>
      </c>
      <c r="CW257">
        <v>0</v>
      </c>
      <c r="CX257">
        <v>0</v>
      </c>
      <c r="CY257">
        <v>1</v>
      </c>
      <c r="CZ257">
        <v>0</v>
      </c>
      <c r="DA257">
        <v>0</v>
      </c>
      <c r="DB257">
        <v>0</v>
      </c>
      <c r="DE257">
        <v>1</v>
      </c>
      <c r="DF257">
        <v>1</v>
      </c>
      <c r="DG257">
        <v>1</v>
      </c>
      <c r="DH257">
        <v>1</v>
      </c>
      <c r="DI257">
        <v>1</v>
      </c>
      <c r="DK257">
        <v>0</v>
      </c>
      <c r="DL257">
        <v>0</v>
      </c>
      <c r="DM257">
        <v>1</v>
      </c>
      <c r="DN257">
        <v>1</v>
      </c>
      <c r="DO257">
        <v>0</v>
      </c>
      <c r="DP257">
        <v>0</v>
      </c>
      <c r="DQ257">
        <v>0</v>
      </c>
      <c r="DR257">
        <v>1</v>
      </c>
      <c r="DS257">
        <v>0</v>
      </c>
      <c r="DT257">
        <v>1</v>
      </c>
      <c r="DU257">
        <v>1</v>
      </c>
      <c r="DV257">
        <v>1</v>
      </c>
      <c r="DW257">
        <v>0</v>
      </c>
      <c r="DX257">
        <v>0</v>
      </c>
      <c r="DY257">
        <v>0</v>
      </c>
      <c r="DZ257">
        <v>0</v>
      </c>
      <c r="EA257">
        <v>1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1</v>
      </c>
      <c r="EM257">
        <v>0</v>
      </c>
      <c r="EN257">
        <v>0</v>
      </c>
      <c r="EQ257">
        <v>0</v>
      </c>
      <c r="ER257">
        <v>1</v>
      </c>
      <c r="ES257">
        <v>0</v>
      </c>
      <c r="ET257">
        <v>0</v>
      </c>
      <c r="EU257">
        <v>1</v>
      </c>
      <c r="EV257">
        <v>0</v>
      </c>
      <c r="EW257">
        <v>0</v>
      </c>
      <c r="EX257">
        <v>0</v>
      </c>
      <c r="EY257">
        <v>0</v>
      </c>
      <c r="EZ257">
        <v>0</v>
      </c>
      <c r="FB257">
        <v>9</v>
      </c>
      <c r="FC257">
        <v>2</v>
      </c>
      <c r="FD257">
        <v>11</v>
      </c>
      <c r="FE257">
        <v>9</v>
      </c>
      <c r="FF257">
        <v>3</v>
      </c>
      <c r="FG257">
        <v>0</v>
      </c>
      <c r="FH257">
        <v>1</v>
      </c>
      <c r="FI257">
        <v>1</v>
      </c>
      <c r="FJ257">
        <v>1</v>
      </c>
      <c r="FK257">
        <v>1</v>
      </c>
      <c r="FL257">
        <v>0</v>
      </c>
      <c r="FM257">
        <v>0</v>
      </c>
      <c r="FN257">
        <v>1</v>
      </c>
      <c r="FO257">
        <v>1</v>
      </c>
      <c r="FP257">
        <v>1</v>
      </c>
      <c r="FQ257">
        <v>2</v>
      </c>
      <c r="FR257">
        <v>1</v>
      </c>
      <c r="FS257">
        <v>1</v>
      </c>
      <c r="FT257">
        <v>0</v>
      </c>
      <c r="FU257">
        <v>0</v>
      </c>
      <c r="FV257">
        <v>1</v>
      </c>
      <c r="FW257">
        <v>10</v>
      </c>
      <c r="GK257">
        <v>1</v>
      </c>
      <c r="GL257">
        <v>9</v>
      </c>
      <c r="GM257">
        <v>1</v>
      </c>
      <c r="GN257">
        <v>11</v>
      </c>
      <c r="GO257">
        <f t="shared" si="3"/>
        <v>20</v>
      </c>
      <c r="GP257">
        <v>1</v>
      </c>
      <c r="GS257">
        <v>1</v>
      </c>
      <c r="GT257">
        <v>1</v>
      </c>
      <c r="GU257">
        <v>1</v>
      </c>
      <c r="GV257">
        <v>1</v>
      </c>
      <c r="GW257">
        <v>0</v>
      </c>
      <c r="GX257">
        <v>1</v>
      </c>
      <c r="GY257">
        <v>0</v>
      </c>
      <c r="GZ257">
        <v>2</v>
      </c>
      <c r="HA257">
        <v>1</v>
      </c>
      <c r="HC257">
        <v>1</v>
      </c>
      <c r="HD257">
        <v>1</v>
      </c>
      <c r="HE257">
        <v>1</v>
      </c>
      <c r="HF257">
        <v>3</v>
      </c>
      <c r="HG257">
        <v>0</v>
      </c>
      <c r="HH257">
        <v>0</v>
      </c>
      <c r="HI257">
        <v>1</v>
      </c>
      <c r="HJ257">
        <v>1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1</v>
      </c>
      <c r="HR257">
        <v>1</v>
      </c>
      <c r="HS257">
        <v>1</v>
      </c>
      <c r="HT257">
        <v>2</v>
      </c>
      <c r="HU257">
        <v>1</v>
      </c>
      <c r="HV257">
        <v>1</v>
      </c>
      <c r="HW257">
        <v>1</v>
      </c>
      <c r="HX257">
        <v>1</v>
      </c>
      <c r="HY257">
        <v>0</v>
      </c>
      <c r="HZ257">
        <v>0</v>
      </c>
      <c r="IA257">
        <v>0</v>
      </c>
      <c r="IB257">
        <v>0</v>
      </c>
      <c r="IC257">
        <v>1</v>
      </c>
      <c r="ID257">
        <v>1</v>
      </c>
      <c r="IE257">
        <v>0</v>
      </c>
      <c r="IF257">
        <v>0</v>
      </c>
      <c r="IG257">
        <v>0</v>
      </c>
      <c r="IN257">
        <v>1</v>
      </c>
      <c r="IO257">
        <v>1</v>
      </c>
      <c r="IP257">
        <v>1</v>
      </c>
      <c r="IQ257">
        <v>1</v>
      </c>
      <c r="IR257">
        <v>1</v>
      </c>
      <c r="IS257">
        <v>1</v>
      </c>
      <c r="IT257">
        <v>1</v>
      </c>
      <c r="IU257">
        <v>0</v>
      </c>
      <c r="IV257">
        <v>1</v>
      </c>
      <c r="IW257">
        <v>0</v>
      </c>
      <c r="IX257">
        <v>0</v>
      </c>
      <c r="IY257">
        <v>0</v>
      </c>
      <c r="IZ257">
        <v>0</v>
      </c>
      <c r="JD257">
        <v>0</v>
      </c>
      <c r="JK257">
        <v>0</v>
      </c>
      <c r="JR257">
        <v>1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1</v>
      </c>
      <c r="KA257">
        <v>0</v>
      </c>
      <c r="KB257">
        <v>0</v>
      </c>
      <c r="KC257">
        <v>0</v>
      </c>
      <c r="KD257">
        <v>1</v>
      </c>
      <c r="KE257">
        <v>1</v>
      </c>
      <c r="KF257">
        <v>0</v>
      </c>
      <c r="KG257">
        <v>0</v>
      </c>
      <c r="KH257">
        <v>1</v>
      </c>
      <c r="KI257">
        <v>1</v>
      </c>
      <c r="KJ257">
        <v>0</v>
      </c>
      <c r="KK257">
        <v>0</v>
      </c>
      <c r="KL257">
        <v>1</v>
      </c>
      <c r="KM257">
        <v>1</v>
      </c>
      <c r="KN257">
        <v>1</v>
      </c>
      <c r="KO257">
        <v>1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1</v>
      </c>
      <c r="KZ257">
        <v>1</v>
      </c>
      <c r="LA257">
        <v>0</v>
      </c>
      <c r="LB257">
        <v>173</v>
      </c>
      <c r="LC257">
        <v>173</v>
      </c>
      <c r="LD257">
        <v>105</v>
      </c>
      <c r="LE257">
        <v>68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5</v>
      </c>
      <c r="LP257">
        <v>5</v>
      </c>
      <c r="LQ257">
        <v>0</v>
      </c>
      <c r="LR257">
        <v>86</v>
      </c>
      <c r="LS257">
        <v>87</v>
      </c>
      <c r="LT257">
        <v>160</v>
      </c>
      <c r="LU257">
        <v>13</v>
      </c>
      <c r="LV257">
        <v>0</v>
      </c>
      <c r="LW257">
        <v>0</v>
      </c>
      <c r="LX257">
        <v>0</v>
      </c>
      <c r="LY257">
        <v>0</v>
      </c>
      <c r="LZ257">
        <v>104</v>
      </c>
      <c r="MA257">
        <v>67</v>
      </c>
      <c r="MB257">
        <v>2</v>
      </c>
      <c r="MC257">
        <v>0</v>
      </c>
      <c r="MD257">
        <v>0</v>
      </c>
      <c r="ME257">
        <v>0</v>
      </c>
      <c r="MF257">
        <v>173</v>
      </c>
      <c r="MG257">
        <v>0</v>
      </c>
      <c r="MH257">
        <v>0</v>
      </c>
      <c r="MI257">
        <v>8</v>
      </c>
      <c r="MJ257">
        <v>8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10</v>
      </c>
      <c r="MQ257">
        <v>10</v>
      </c>
      <c r="MR257">
        <v>6</v>
      </c>
      <c r="MS257">
        <v>4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4</v>
      </c>
      <c r="ND257">
        <v>4</v>
      </c>
      <c r="NE257">
        <v>0</v>
      </c>
      <c r="NF257">
        <v>11</v>
      </c>
      <c r="NG257">
        <v>11</v>
      </c>
      <c r="NH257">
        <v>7</v>
      </c>
      <c r="NI257">
        <v>4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4</v>
      </c>
      <c r="NT257">
        <v>4</v>
      </c>
      <c r="NU257">
        <v>0</v>
      </c>
    </row>
    <row r="258" spans="1:385" x14ac:dyDescent="0.25">
      <c r="A258">
        <v>2022</v>
      </c>
      <c r="B258" t="s">
        <v>384</v>
      </c>
      <c r="C258">
        <v>3</v>
      </c>
      <c r="D258" t="s">
        <v>385</v>
      </c>
      <c r="E258" t="s">
        <v>386</v>
      </c>
      <c r="F258">
        <v>33</v>
      </c>
      <c r="G258" t="s">
        <v>387</v>
      </c>
      <c r="H258">
        <v>3303302</v>
      </c>
      <c r="I258" t="s">
        <v>388</v>
      </c>
      <c r="J258">
        <v>6</v>
      </c>
      <c r="K258" t="s">
        <v>385</v>
      </c>
      <c r="L258">
        <v>18</v>
      </c>
      <c r="M258">
        <v>330330205</v>
      </c>
      <c r="N258" t="s">
        <v>931</v>
      </c>
      <c r="O258">
        <v>33155550</v>
      </c>
      <c r="P258">
        <v>4</v>
      </c>
      <c r="Q258">
        <v>1</v>
      </c>
      <c r="R258">
        <v>1</v>
      </c>
      <c r="S258">
        <v>0</v>
      </c>
      <c r="T258" t="s">
        <v>932</v>
      </c>
      <c r="U258">
        <v>42</v>
      </c>
      <c r="W258" t="s">
        <v>933</v>
      </c>
      <c r="X258">
        <v>24230340</v>
      </c>
      <c r="Y258">
        <v>21</v>
      </c>
      <c r="Z258">
        <v>27048160</v>
      </c>
      <c r="AA258">
        <v>1</v>
      </c>
      <c r="AB258">
        <v>11001</v>
      </c>
      <c r="AC258" t="s">
        <v>393</v>
      </c>
      <c r="AD258" t="s">
        <v>510</v>
      </c>
      <c r="AI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5445534000145</v>
      </c>
      <c r="BD258">
        <v>5445534000145</v>
      </c>
      <c r="BE258">
        <v>1</v>
      </c>
      <c r="BF258">
        <v>3</v>
      </c>
      <c r="BI258">
        <v>1</v>
      </c>
      <c r="BJ258">
        <v>1</v>
      </c>
      <c r="BL258">
        <v>0</v>
      </c>
      <c r="BM258">
        <v>0</v>
      </c>
      <c r="BN258">
        <v>0</v>
      </c>
      <c r="BQ258">
        <v>0</v>
      </c>
      <c r="BS258">
        <v>0</v>
      </c>
      <c r="BT258">
        <v>0</v>
      </c>
      <c r="BU258">
        <v>0</v>
      </c>
      <c r="BW258">
        <v>1</v>
      </c>
      <c r="BX258">
        <v>1</v>
      </c>
      <c r="BY258">
        <v>0</v>
      </c>
      <c r="BZ258">
        <v>0</v>
      </c>
      <c r="CA258">
        <v>0</v>
      </c>
      <c r="CB258">
        <v>0</v>
      </c>
      <c r="CC258">
        <v>1</v>
      </c>
      <c r="CE258">
        <v>0</v>
      </c>
      <c r="CG258">
        <v>0</v>
      </c>
      <c r="CH258">
        <v>0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0</v>
      </c>
      <c r="CP258">
        <v>0</v>
      </c>
      <c r="CQ258">
        <v>0</v>
      </c>
      <c r="CR258">
        <v>0</v>
      </c>
      <c r="CV258">
        <v>1</v>
      </c>
      <c r="CW258">
        <v>0</v>
      </c>
      <c r="CX258">
        <v>0</v>
      </c>
      <c r="CY258">
        <v>0</v>
      </c>
      <c r="CZ258">
        <v>1</v>
      </c>
      <c r="DA258">
        <v>0</v>
      </c>
      <c r="DB258">
        <v>0</v>
      </c>
      <c r="DE258">
        <v>1</v>
      </c>
      <c r="DF258">
        <v>1</v>
      </c>
      <c r="DG258">
        <v>1</v>
      </c>
      <c r="DH258">
        <v>1</v>
      </c>
      <c r="DI258">
        <v>0</v>
      </c>
      <c r="DK258">
        <v>0</v>
      </c>
      <c r="DL258">
        <v>1</v>
      </c>
      <c r="DM258">
        <v>1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1</v>
      </c>
      <c r="DU258">
        <v>0</v>
      </c>
      <c r="DV258">
        <v>1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1</v>
      </c>
      <c r="EH258">
        <v>1</v>
      </c>
      <c r="EI258">
        <v>1</v>
      </c>
      <c r="EJ258">
        <v>0</v>
      </c>
      <c r="EK258">
        <v>1</v>
      </c>
      <c r="EL258">
        <v>0</v>
      </c>
      <c r="EM258">
        <v>0</v>
      </c>
      <c r="EN258">
        <v>0</v>
      </c>
      <c r="EQ258">
        <v>0</v>
      </c>
      <c r="ER258">
        <v>1</v>
      </c>
      <c r="ES258">
        <v>0</v>
      </c>
      <c r="ET258">
        <v>1</v>
      </c>
      <c r="EU258">
        <v>0</v>
      </c>
      <c r="EV258">
        <v>0</v>
      </c>
      <c r="EW258">
        <v>0</v>
      </c>
      <c r="EX258">
        <v>1</v>
      </c>
      <c r="EY258">
        <v>0</v>
      </c>
      <c r="EZ258">
        <v>0</v>
      </c>
      <c r="FB258">
        <v>9</v>
      </c>
      <c r="FC258">
        <v>0</v>
      </c>
      <c r="FD258">
        <v>9</v>
      </c>
      <c r="FE258">
        <v>9</v>
      </c>
      <c r="FF258">
        <v>9</v>
      </c>
      <c r="FG258">
        <v>0</v>
      </c>
      <c r="FH258">
        <v>1</v>
      </c>
      <c r="FI258">
        <v>1</v>
      </c>
      <c r="FJ258">
        <v>1</v>
      </c>
      <c r="FK258">
        <v>0</v>
      </c>
      <c r="FL258">
        <v>0</v>
      </c>
      <c r="FM258">
        <v>0</v>
      </c>
      <c r="FN258">
        <v>1</v>
      </c>
      <c r="FO258">
        <v>1</v>
      </c>
      <c r="FP258">
        <v>1</v>
      </c>
      <c r="FQ258">
        <v>1</v>
      </c>
      <c r="FR258">
        <v>1</v>
      </c>
      <c r="FS258">
        <v>1</v>
      </c>
      <c r="FT258">
        <v>0</v>
      </c>
      <c r="FU258">
        <v>0</v>
      </c>
      <c r="FV258">
        <v>0</v>
      </c>
      <c r="FW258">
        <v>0</v>
      </c>
      <c r="GK258">
        <v>0</v>
      </c>
      <c r="GL258">
        <v>0</v>
      </c>
      <c r="GM258">
        <v>0</v>
      </c>
      <c r="GN258">
        <v>0</v>
      </c>
      <c r="GO258">
        <f t="shared" si="3"/>
        <v>0</v>
      </c>
      <c r="GP258">
        <v>0</v>
      </c>
      <c r="GS258">
        <v>1</v>
      </c>
      <c r="GT258">
        <v>0</v>
      </c>
      <c r="GU258">
        <v>1</v>
      </c>
      <c r="GV258">
        <v>0</v>
      </c>
      <c r="GW258">
        <v>0</v>
      </c>
      <c r="GX258">
        <v>0</v>
      </c>
      <c r="GY258">
        <v>0</v>
      </c>
      <c r="GZ258">
        <v>1</v>
      </c>
      <c r="HA258">
        <v>1</v>
      </c>
      <c r="HC258">
        <v>1</v>
      </c>
      <c r="HD258">
        <v>3</v>
      </c>
      <c r="HE258">
        <v>1</v>
      </c>
      <c r="HF258">
        <v>3</v>
      </c>
      <c r="HG258">
        <v>1</v>
      </c>
      <c r="HH258">
        <v>1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1</v>
      </c>
      <c r="HP258">
        <v>1</v>
      </c>
      <c r="HQ258">
        <v>1</v>
      </c>
      <c r="HR258">
        <v>1</v>
      </c>
      <c r="HS258">
        <v>1</v>
      </c>
      <c r="HT258">
        <v>2</v>
      </c>
      <c r="HU258">
        <v>0</v>
      </c>
      <c r="HV258">
        <v>0</v>
      </c>
      <c r="HW258">
        <v>1</v>
      </c>
      <c r="HX258">
        <v>1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1</v>
      </c>
      <c r="IN258">
        <v>0</v>
      </c>
      <c r="IO258">
        <v>1</v>
      </c>
      <c r="IP258">
        <v>0</v>
      </c>
      <c r="IQ258">
        <v>0</v>
      </c>
      <c r="IR258">
        <v>0</v>
      </c>
      <c r="IS258">
        <v>1</v>
      </c>
      <c r="IT258">
        <v>0</v>
      </c>
      <c r="IU258">
        <v>1</v>
      </c>
      <c r="IV258">
        <v>0</v>
      </c>
      <c r="IW258">
        <v>0</v>
      </c>
      <c r="IX258">
        <v>0</v>
      </c>
      <c r="IY258">
        <v>0</v>
      </c>
      <c r="IZ258">
        <v>0</v>
      </c>
      <c r="JD258">
        <v>0</v>
      </c>
      <c r="JK258">
        <v>0</v>
      </c>
      <c r="JR258">
        <v>1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1</v>
      </c>
      <c r="KA258">
        <v>1</v>
      </c>
      <c r="KB258">
        <v>0</v>
      </c>
      <c r="KC258">
        <v>0</v>
      </c>
      <c r="KD258">
        <v>1</v>
      </c>
      <c r="KE258">
        <v>1</v>
      </c>
      <c r="KF258">
        <v>0</v>
      </c>
      <c r="KG258">
        <v>0</v>
      </c>
      <c r="KH258">
        <v>1</v>
      </c>
      <c r="KI258">
        <v>1</v>
      </c>
      <c r="KJ258">
        <v>0</v>
      </c>
      <c r="KK258">
        <v>0</v>
      </c>
      <c r="KL258">
        <v>1</v>
      </c>
      <c r="KM258">
        <v>1</v>
      </c>
      <c r="KN258">
        <v>1</v>
      </c>
      <c r="KO258">
        <v>1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1</v>
      </c>
      <c r="KZ258">
        <v>1</v>
      </c>
      <c r="LA258">
        <v>0</v>
      </c>
      <c r="LB258">
        <v>83</v>
      </c>
      <c r="LC258">
        <v>83</v>
      </c>
      <c r="LD258">
        <v>16</v>
      </c>
      <c r="LE258">
        <v>67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7</v>
      </c>
      <c r="LP258">
        <v>7</v>
      </c>
      <c r="LQ258">
        <v>0</v>
      </c>
      <c r="LR258">
        <v>37</v>
      </c>
      <c r="LS258">
        <v>46</v>
      </c>
      <c r="LT258">
        <v>79</v>
      </c>
      <c r="LU258">
        <v>4</v>
      </c>
      <c r="LV258">
        <v>0</v>
      </c>
      <c r="LW258">
        <v>0</v>
      </c>
      <c r="LX258">
        <v>0</v>
      </c>
      <c r="LY258">
        <v>0</v>
      </c>
      <c r="LZ258">
        <v>38</v>
      </c>
      <c r="MA258">
        <v>42</v>
      </c>
      <c r="MB258">
        <v>3</v>
      </c>
      <c r="MC258">
        <v>0</v>
      </c>
      <c r="MD258">
        <v>0</v>
      </c>
      <c r="ME258">
        <v>0</v>
      </c>
      <c r="MF258">
        <v>83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9</v>
      </c>
      <c r="MQ258">
        <v>9</v>
      </c>
      <c r="MR258">
        <v>3</v>
      </c>
      <c r="MS258">
        <v>6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5</v>
      </c>
      <c r="ND258">
        <v>5</v>
      </c>
      <c r="NE258">
        <v>0</v>
      </c>
      <c r="NF258">
        <v>8</v>
      </c>
      <c r="NG258">
        <v>8</v>
      </c>
      <c r="NH258">
        <v>2</v>
      </c>
      <c r="NI258">
        <v>6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5</v>
      </c>
      <c r="NT258">
        <v>5</v>
      </c>
      <c r="NU258">
        <v>0</v>
      </c>
    </row>
    <row r="259" spans="1:385" x14ac:dyDescent="0.25">
      <c r="A259">
        <v>2022</v>
      </c>
      <c r="B259" t="s">
        <v>384</v>
      </c>
      <c r="C259">
        <v>3</v>
      </c>
      <c r="D259" t="s">
        <v>385</v>
      </c>
      <c r="E259" t="s">
        <v>386</v>
      </c>
      <c r="F259">
        <v>33</v>
      </c>
      <c r="G259" t="s">
        <v>387</v>
      </c>
      <c r="H259">
        <v>3303302</v>
      </c>
      <c r="I259" t="s">
        <v>388</v>
      </c>
      <c r="J259">
        <v>6</v>
      </c>
      <c r="K259" t="s">
        <v>385</v>
      </c>
      <c r="L259">
        <v>18</v>
      </c>
      <c r="M259">
        <v>330330205</v>
      </c>
      <c r="N259" t="s">
        <v>482</v>
      </c>
      <c r="O259">
        <v>33155569</v>
      </c>
      <c r="P259">
        <v>4</v>
      </c>
      <c r="R259">
        <v>1</v>
      </c>
      <c r="T259" t="s">
        <v>934</v>
      </c>
      <c r="U259">
        <v>360</v>
      </c>
      <c r="W259" t="s">
        <v>617</v>
      </c>
      <c r="X259">
        <v>24350060</v>
      </c>
      <c r="Y259" t="s">
        <v>438</v>
      </c>
      <c r="Z259" t="s">
        <v>438</v>
      </c>
      <c r="AA259">
        <v>2</v>
      </c>
      <c r="AB259">
        <v>11001</v>
      </c>
      <c r="GO259">
        <f t="shared" ref="GO259:GO322" si="4">GL259+GN259</f>
        <v>0</v>
      </c>
    </row>
    <row r="260" spans="1:385" x14ac:dyDescent="0.25">
      <c r="A260">
        <v>2022</v>
      </c>
      <c r="B260" t="s">
        <v>384</v>
      </c>
      <c r="C260">
        <v>3</v>
      </c>
      <c r="D260" t="s">
        <v>385</v>
      </c>
      <c r="E260" t="s">
        <v>386</v>
      </c>
      <c r="F260">
        <v>33</v>
      </c>
      <c r="G260" t="s">
        <v>387</v>
      </c>
      <c r="H260">
        <v>3303302</v>
      </c>
      <c r="I260" t="s">
        <v>388</v>
      </c>
      <c r="J260">
        <v>6</v>
      </c>
      <c r="K260" t="s">
        <v>385</v>
      </c>
      <c r="L260">
        <v>18</v>
      </c>
      <c r="M260">
        <v>330330205</v>
      </c>
      <c r="N260" t="s">
        <v>935</v>
      </c>
      <c r="O260">
        <v>33155615</v>
      </c>
      <c r="P260">
        <v>4</v>
      </c>
      <c r="R260">
        <v>1</v>
      </c>
      <c r="T260" t="s">
        <v>936</v>
      </c>
      <c r="U260">
        <v>67</v>
      </c>
      <c r="W260" t="s">
        <v>933</v>
      </c>
      <c r="X260">
        <v>24230410</v>
      </c>
      <c r="Y260">
        <v>21</v>
      </c>
      <c r="Z260">
        <v>36023407</v>
      </c>
      <c r="AA260">
        <v>1</v>
      </c>
      <c r="AB260">
        <v>11001</v>
      </c>
      <c r="GO260">
        <f t="shared" si="4"/>
        <v>0</v>
      </c>
    </row>
    <row r="261" spans="1:385" x14ac:dyDescent="0.25">
      <c r="A261">
        <v>2022</v>
      </c>
      <c r="B261" t="s">
        <v>384</v>
      </c>
      <c r="C261">
        <v>3</v>
      </c>
      <c r="D261" t="s">
        <v>385</v>
      </c>
      <c r="E261" t="s">
        <v>386</v>
      </c>
      <c r="F261">
        <v>33</v>
      </c>
      <c r="G261" t="s">
        <v>387</v>
      </c>
      <c r="H261">
        <v>3303302</v>
      </c>
      <c r="I261" t="s">
        <v>388</v>
      </c>
      <c r="J261">
        <v>6</v>
      </c>
      <c r="K261" t="s">
        <v>385</v>
      </c>
      <c r="L261">
        <v>18</v>
      </c>
      <c r="M261">
        <v>330330205</v>
      </c>
      <c r="N261" t="s">
        <v>937</v>
      </c>
      <c r="O261">
        <v>33155623</v>
      </c>
      <c r="P261">
        <v>4</v>
      </c>
      <c r="Q261">
        <v>1</v>
      </c>
      <c r="R261">
        <v>1</v>
      </c>
      <c r="S261">
        <v>0</v>
      </c>
      <c r="T261" t="s">
        <v>938</v>
      </c>
      <c r="U261">
        <v>150</v>
      </c>
      <c r="V261" t="s">
        <v>530</v>
      </c>
      <c r="W261" t="s">
        <v>400</v>
      </c>
      <c r="X261">
        <v>24220390</v>
      </c>
      <c r="Y261">
        <v>21</v>
      </c>
      <c r="Z261">
        <v>27105182</v>
      </c>
      <c r="AA261">
        <v>1</v>
      </c>
      <c r="AB261">
        <v>11001</v>
      </c>
      <c r="AC261" t="s">
        <v>393</v>
      </c>
      <c r="AD261" t="s">
        <v>406</v>
      </c>
      <c r="AI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2815958000166</v>
      </c>
      <c r="BD261">
        <v>2815958000166</v>
      </c>
      <c r="BE261">
        <v>1</v>
      </c>
      <c r="BF261">
        <v>2</v>
      </c>
      <c r="BI261">
        <v>1</v>
      </c>
      <c r="BJ261">
        <v>1</v>
      </c>
      <c r="BL261">
        <v>0</v>
      </c>
      <c r="BM261">
        <v>0</v>
      </c>
      <c r="BN261">
        <v>0</v>
      </c>
      <c r="BQ261">
        <v>0</v>
      </c>
      <c r="BS261">
        <v>0</v>
      </c>
      <c r="BT261">
        <v>0</v>
      </c>
      <c r="BU261">
        <v>0</v>
      </c>
      <c r="BW261">
        <v>1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1</v>
      </c>
      <c r="CE261">
        <v>0</v>
      </c>
      <c r="CG261">
        <v>0</v>
      </c>
      <c r="CH261">
        <v>0</v>
      </c>
      <c r="CI261">
        <v>1</v>
      </c>
      <c r="CJ261">
        <v>0</v>
      </c>
      <c r="CK261">
        <v>0</v>
      </c>
      <c r="CL261">
        <v>0</v>
      </c>
      <c r="CM261">
        <v>0</v>
      </c>
      <c r="CN261">
        <v>1</v>
      </c>
      <c r="CO261">
        <v>0</v>
      </c>
      <c r="CP261">
        <v>0</v>
      </c>
      <c r="CQ261">
        <v>0</v>
      </c>
      <c r="CR261">
        <v>0</v>
      </c>
      <c r="CV261">
        <v>0</v>
      </c>
      <c r="CW261">
        <v>0</v>
      </c>
      <c r="CX261">
        <v>0</v>
      </c>
      <c r="CY261">
        <v>1</v>
      </c>
      <c r="CZ261">
        <v>1</v>
      </c>
      <c r="DA261">
        <v>0</v>
      </c>
      <c r="DB261">
        <v>0</v>
      </c>
      <c r="DE261">
        <v>1</v>
      </c>
      <c r="DF261">
        <v>1</v>
      </c>
      <c r="DG261">
        <v>0</v>
      </c>
      <c r="DH261">
        <v>0</v>
      </c>
      <c r="DI261">
        <v>1</v>
      </c>
      <c r="DK261">
        <v>0</v>
      </c>
      <c r="DL261">
        <v>0</v>
      </c>
      <c r="DM261">
        <v>1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1</v>
      </c>
      <c r="DU261">
        <v>1</v>
      </c>
      <c r="DV261">
        <v>1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1</v>
      </c>
      <c r="EF261">
        <v>0</v>
      </c>
      <c r="EG261">
        <v>1</v>
      </c>
      <c r="EH261">
        <v>0</v>
      </c>
      <c r="EI261">
        <v>1</v>
      </c>
      <c r="EJ261">
        <v>0</v>
      </c>
      <c r="EK261">
        <v>1</v>
      </c>
      <c r="EL261">
        <v>0</v>
      </c>
      <c r="EM261">
        <v>0</v>
      </c>
      <c r="EN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1</v>
      </c>
      <c r="FB261">
        <v>8</v>
      </c>
      <c r="FC261">
        <v>0</v>
      </c>
      <c r="FD261">
        <v>8</v>
      </c>
      <c r="FE261">
        <v>8</v>
      </c>
      <c r="FF261">
        <v>0</v>
      </c>
      <c r="FG261">
        <v>0</v>
      </c>
      <c r="FH261">
        <v>1</v>
      </c>
      <c r="FI261">
        <v>0</v>
      </c>
      <c r="FJ261">
        <v>1</v>
      </c>
      <c r="FK261">
        <v>1</v>
      </c>
      <c r="FL261">
        <v>0</v>
      </c>
      <c r="FM261">
        <v>0</v>
      </c>
      <c r="FN261">
        <v>1</v>
      </c>
      <c r="FO261">
        <v>2</v>
      </c>
      <c r="FP261">
        <v>1</v>
      </c>
      <c r="FQ261">
        <v>1</v>
      </c>
      <c r="FR261">
        <v>1</v>
      </c>
      <c r="FS261">
        <v>3</v>
      </c>
      <c r="FT261">
        <v>0</v>
      </c>
      <c r="FU261">
        <v>0</v>
      </c>
      <c r="FV261">
        <v>0</v>
      </c>
      <c r="FW261">
        <v>0</v>
      </c>
      <c r="GK261">
        <v>1</v>
      </c>
      <c r="GL261">
        <v>1</v>
      </c>
      <c r="GM261">
        <v>0</v>
      </c>
      <c r="GN261">
        <v>0</v>
      </c>
      <c r="GO261">
        <f t="shared" si="4"/>
        <v>1</v>
      </c>
      <c r="GP261">
        <v>0</v>
      </c>
      <c r="GS261">
        <v>1</v>
      </c>
      <c r="GT261">
        <v>0</v>
      </c>
      <c r="GU261">
        <v>1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1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N261">
        <v>0</v>
      </c>
      <c r="IO261">
        <v>1</v>
      </c>
      <c r="IP261">
        <v>0</v>
      </c>
      <c r="IQ261">
        <v>1</v>
      </c>
      <c r="IR261">
        <v>0</v>
      </c>
      <c r="IS261">
        <v>1</v>
      </c>
      <c r="IT261">
        <v>1</v>
      </c>
      <c r="IU261">
        <v>0</v>
      </c>
      <c r="IV261">
        <v>1</v>
      </c>
      <c r="IW261">
        <v>0</v>
      </c>
      <c r="IX261">
        <v>0</v>
      </c>
      <c r="IY261">
        <v>0</v>
      </c>
      <c r="IZ261">
        <v>0</v>
      </c>
      <c r="JD261">
        <v>0</v>
      </c>
      <c r="JK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1</v>
      </c>
      <c r="KA261">
        <v>1</v>
      </c>
      <c r="KB261">
        <v>0</v>
      </c>
      <c r="KC261">
        <v>0</v>
      </c>
      <c r="KD261">
        <v>1</v>
      </c>
      <c r="KE261">
        <v>1</v>
      </c>
      <c r="KF261">
        <v>0</v>
      </c>
      <c r="KG261">
        <v>0</v>
      </c>
      <c r="KH261">
        <v>1</v>
      </c>
      <c r="KI261">
        <v>1</v>
      </c>
      <c r="KJ261">
        <v>0</v>
      </c>
      <c r="KK261">
        <v>0</v>
      </c>
      <c r="KL261">
        <v>1</v>
      </c>
      <c r="KM261">
        <v>1</v>
      </c>
      <c r="KN261">
        <v>0</v>
      </c>
      <c r="KO261">
        <v>1</v>
      </c>
      <c r="KP261">
        <v>1</v>
      </c>
      <c r="KQ261">
        <v>1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3</v>
      </c>
      <c r="LC261">
        <v>2</v>
      </c>
      <c r="LD261">
        <v>0</v>
      </c>
      <c r="LE261">
        <v>2</v>
      </c>
      <c r="LF261">
        <v>1</v>
      </c>
      <c r="LG261">
        <v>1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2</v>
      </c>
      <c r="LS261">
        <v>1</v>
      </c>
      <c r="LT261">
        <v>1</v>
      </c>
      <c r="LU261">
        <v>1</v>
      </c>
      <c r="LV261">
        <v>0</v>
      </c>
      <c r="LW261">
        <v>1</v>
      </c>
      <c r="LX261">
        <v>0</v>
      </c>
      <c r="LY261">
        <v>0</v>
      </c>
      <c r="LZ261">
        <v>0</v>
      </c>
      <c r="MA261">
        <v>2</v>
      </c>
      <c r="MB261">
        <v>1</v>
      </c>
      <c r="MC261">
        <v>0</v>
      </c>
      <c r="MD261">
        <v>0</v>
      </c>
      <c r="ME261">
        <v>0</v>
      </c>
      <c r="MF261">
        <v>3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2</v>
      </c>
      <c r="MQ261">
        <v>1</v>
      </c>
      <c r="MR261">
        <v>0</v>
      </c>
      <c r="MS261">
        <v>1</v>
      </c>
      <c r="MT261">
        <v>1</v>
      </c>
      <c r="MU261">
        <v>1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2</v>
      </c>
      <c r="NG261">
        <v>1</v>
      </c>
      <c r="NH261">
        <v>0</v>
      </c>
      <c r="NI261">
        <v>1</v>
      </c>
      <c r="NJ261">
        <v>1</v>
      </c>
      <c r="NK261">
        <v>1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</row>
    <row r="262" spans="1:385" x14ac:dyDescent="0.25">
      <c r="A262">
        <v>2022</v>
      </c>
      <c r="B262" t="s">
        <v>384</v>
      </c>
      <c r="C262">
        <v>3</v>
      </c>
      <c r="D262" t="s">
        <v>385</v>
      </c>
      <c r="E262" t="s">
        <v>386</v>
      </c>
      <c r="F262">
        <v>33</v>
      </c>
      <c r="G262" t="s">
        <v>387</v>
      </c>
      <c r="H262">
        <v>3303302</v>
      </c>
      <c r="I262" t="s">
        <v>388</v>
      </c>
      <c r="J262">
        <v>6</v>
      </c>
      <c r="K262" t="s">
        <v>385</v>
      </c>
      <c r="L262">
        <v>18</v>
      </c>
      <c r="M262">
        <v>330330205</v>
      </c>
      <c r="N262" t="s">
        <v>939</v>
      </c>
      <c r="O262">
        <v>33155631</v>
      </c>
      <c r="P262">
        <v>4</v>
      </c>
      <c r="Q262">
        <v>1</v>
      </c>
      <c r="R262">
        <v>1</v>
      </c>
      <c r="S262">
        <v>0</v>
      </c>
      <c r="T262" t="s">
        <v>476</v>
      </c>
      <c r="U262" s="3">
        <v>1156</v>
      </c>
      <c r="W262" t="s">
        <v>646</v>
      </c>
      <c r="X262">
        <v>24320570</v>
      </c>
      <c r="Y262">
        <v>21</v>
      </c>
      <c r="Z262">
        <v>26168904</v>
      </c>
      <c r="AA262">
        <v>1</v>
      </c>
      <c r="AB262">
        <v>11001</v>
      </c>
      <c r="AC262" t="s">
        <v>393</v>
      </c>
      <c r="AD262" t="s">
        <v>497</v>
      </c>
      <c r="AI262">
        <v>0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2862406000109</v>
      </c>
      <c r="BD262">
        <v>2862406000109</v>
      </c>
      <c r="BE262">
        <v>1</v>
      </c>
      <c r="BF262">
        <v>2</v>
      </c>
      <c r="BI262">
        <v>1</v>
      </c>
      <c r="BJ262">
        <v>2</v>
      </c>
      <c r="BL262">
        <v>0</v>
      </c>
      <c r="BM262">
        <v>0</v>
      </c>
      <c r="BN262">
        <v>0</v>
      </c>
      <c r="BQ262">
        <v>0</v>
      </c>
      <c r="BS262">
        <v>0</v>
      </c>
      <c r="BT262">
        <v>0</v>
      </c>
      <c r="BU262">
        <v>0</v>
      </c>
      <c r="BW262">
        <v>1</v>
      </c>
      <c r="BX262">
        <v>1</v>
      </c>
      <c r="BY262">
        <v>0</v>
      </c>
      <c r="BZ262">
        <v>0</v>
      </c>
      <c r="CA262">
        <v>0</v>
      </c>
      <c r="CB262">
        <v>0</v>
      </c>
      <c r="CC262">
        <v>1</v>
      </c>
      <c r="CE262">
        <v>0</v>
      </c>
      <c r="CG262">
        <v>0</v>
      </c>
      <c r="CH262">
        <v>0</v>
      </c>
      <c r="CI262">
        <v>1</v>
      </c>
      <c r="CJ262">
        <v>0</v>
      </c>
      <c r="CK262">
        <v>0</v>
      </c>
      <c r="CL262">
        <v>0</v>
      </c>
      <c r="CM262">
        <v>0</v>
      </c>
      <c r="CN262">
        <v>1</v>
      </c>
      <c r="CO262">
        <v>0</v>
      </c>
      <c r="CP262">
        <v>0</v>
      </c>
      <c r="CQ262">
        <v>0</v>
      </c>
      <c r="CR262">
        <v>0</v>
      </c>
      <c r="CV262">
        <v>0</v>
      </c>
      <c r="CW262">
        <v>0</v>
      </c>
      <c r="CX262">
        <v>0</v>
      </c>
      <c r="CY262">
        <v>1</v>
      </c>
      <c r="CZ262">
        <v>0</v>
      </c>
      <c r="DA262">
        <v>0</v>
      </c>
      <c r="DB262">
        <v>0</v>
      </c>
      <c r="DE262">
        <v>1</v>
      </c>
      <c r="DF262">
        <v>1</v>
      </c>
      <c r="DG262">
        <v>0</v>
      </c>
      <c r="DH262">
        <v>0</v>
      </c>
      <c r="DI262">
        <v>1</v>
      </c>
      <c r="DK262">
        <v>0</v>
      </c>
      <c r="DL262">
        <v>0</v>
      </c>
      <c r="DM262">
        <v>1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</v>
      </c>
      <c r="DV262">
        <v>1</v>
      </c>
      <c r="DW262">
        <v>0</v>
      </c>
      <c r="DX262">
        <v>0</v>
      </c>
      <c r="DY262">
        <v>0</v>
      </c>
      <c r="DZ262">
        <v>0</v>
      </c>
      <c r="EA262">
        <v>1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1</v>
      </c>
      <c r="EH262">
        <v>0</v>
      </c>
      <c r="EI262">
        <v>0</v>
      </c>
      <c r="EJ262">
        <v>0</v>
      </c>
      <c r="EK262">
        <v>1</v>
      </c>
      <c r="EL262">
        <v>0</v>
      </c>
      <c r="EM262">
        <v>0</v>
      </c>
      <c r="EN262">
        <v>0</v>
      </c>
      <c r="EQ262">
        <v>0</v>
      </c>
      <c r="ER262">
        <v>1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B262">
        <v>9</v>
      </c>
      <c r="FC262">
        <v>0</v>
      </c>
      <c r="FD262">
        <v>9</v>
      </c>
      <c r="FE262">
        <v>9</v>
      </c>
      <c r="FF262">
        <v>0</v>
      </c>
      <c r="FG262">
        <v>0</v>
      </c>
      <c r="FH262">
        <v>1</v>
      </c>
      <c r="FI262">
        <v>1</v>
      </c>
      <c r="FJ262">
        <v>0</v>
      </c>
      <c r="FK262">
        <v>1</v>
      </c>
      <c r="FL262">
        <v>0</v>
      </c>
      <c r="FM262">
        <v>0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1</v>
      </c>
      <c r="FT262">
        <v>0</v>
      </c>
      <c r="FU262">
        <v>0</v>
      </c>
      <c r="FV262">
        <v>0</v>
      </c>
      <c r="FW262">
        <v>0</v>
      </c>
      <c r="GK262">
        <v>0</v>
      </c>
      <c r="GL262">
        <v>0</v>
      </c>
      <c r="GM262">
        <v>1</v>
      </c>
      <c r="GN262">
        <v>1</v>
      </c>
      <c r="GO262">
        <f t="shared" si="4"/>
        <v>1</v>
      </c>
      <c r="GP262">
        <v>0</v>
      </c>
      <c r="GS262">
        <v>1</v>
      </c>
      <c r="GT262">
        <v>0</v>
      </c>
      <c r="GU262">
        <v>1</v>
      </c>
      <c r="GV262">
        <v>0</v>
      </c>
      <c r="GW262">
        <v>0</v>
      </c>
      <c r="GX262">
        <v>0</v>
      </c>
      <c r="GY262">
        <v>0</v>
      </c>
      <c r="GZ262">
        <v>1</v>
      </c>
      <c r="HA262">
        <v>1</v>
      </c>
      <c r="HC262">
        <v>1</v>
      </c>
      <c r="HD262">
        <v>1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N262">
        <v>0</v>
      </c>
      <c r="IO262">
        <v>1</v>
      </c>
      <c r="IP262">
        <v>0</v>
      </c>
      <c r="IQ262">
        <v>1</v>
      </c>
      <c r="IR262">
        <v>0</v>
      </c>
      <c r="IS262">
        <v>1</v>
      </c>
      <c r="IT262">
        <v>0</v>
      </c>
      <c r="IU262">
        <v>0</v>
      </c>
      <c r="IV262">
        <v>1</v>
      </c>
      <c r="IW262">
        <v>0</v>
      </c>
      <c r="IX262">
        <v>0</v>
      </c>
      <c r="IY262">
        <v>0</v>
      </c>
      <c r="IZ262">
        <v>0</v>
      </c>
      <c r="JD262">
        <v>0</v>
      </c>
      <c r="JK262">
        <v>0</v>
      </c>
      <c r="JR262">
        <v>1</v>
      </c>
      <c r="JS262">
        <v>9</v>
      </c>
      <c r="JT262">
        <v>9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1</v>
      </c>
      <c r="KA262">
        <v>9</v>
      </c>
      <c r="KB262">
        <v>0</v>
      </c>
      <c r="KC262">
        <v>0</v>
      </c>
      <c r="KD262">
        <v>1</v>
      </c>
      <c r="KE262">
        <v>1</v>
      </c>
      <c r="KF262">
        <v>0</v>
      </c>
      <c r="KG262">
        <v>0</v>
      </c>
      <c r="KH262">
        <v>1</v>
      </c>
      <c r="KI262">
        <v>1</v>
      </c>
      <c r="KJ262">
        <v>0</v>
      </c>
      <c r="KK262">
        <v>0</v>
      </c>
      <c r="KL262">
        <v>1</v>
      </c>
      <c r="KM262">
        <v>1</v>
      </c>
      <c r="KN262">
        <v>1</v>
      </c>
      <c r="KO262">
        <v>1</v>
      </c>
      <c r="KP262">
        <v>1</v>
      </c>
      <c r="KQ262">
        <v>1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91</v>
      </c>
      <c r="LC262">
        <v>26</v>
      </c>
      <c r="LD262">
        <v>15</v>
      </c>
      <c r="LE262">
        <v>11</v>
      </c>
      <c r="LF262">
        <v>65</v>
      </c>
      <c r="LG262">
        <v>65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39</v>
      </c>
      <c r="LS262">
        <v>52</v>
      </c>
      <c r="LT262">
        <v>69</v>
      </c>
      <c r="LU262">
        <v>12</v>
      </c>
      <c r="LV262">
        <v>1</v>
      </c>
      <c r="LW262">
        <v>9</v>
      </c>
      <c r="LX262">
        <v>0</v>
      </c>
      <c r="LY262">
        <v>0</v>
      </c>
      <c r="LZ262">
        <v>14</v>
      </c>
      <c r="MA262">
        <v>10</v>
      </c>
      <c r="MB262">
        <v>66</v>
      </c>
      <c r="MC262">
        <v>1</v>
      </c>
      <c r="MD262">
        <v>0</v>
      </c>
      <c r="ME262">
        <v>0</v>
      </c>
      <c r="MF262">
        <v>91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6</v>
      </c>
      <c r="MQ262">
        <v>2</v>
      </c>
      <c r="MR262">
        <v>1</v>
      </c>
      <c r="MS262">
        <v>1</v>
      </c>
      <c r="MT262">
        <v>5</v>
      </c>
      <c r="MU262">
        <v>5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7</v>
      </c>
      <c r="NG262">
        <v>2</v>
      </c>
      <c r="NH262">
        <v>1</v>
      </c>
      <c r="NI262">
        <v>1</v>
      </c>
      <c r="NJ262">
        <v>5</v>
      </c>
      <c r="NK262">
        <v>5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</row>
    <row r="263" spans="1:385" x14ac:dyDescent="0.25">
      <c r="A263">
        <v>2022</v>
      </c>
      <c r="B263" t="s">
        <v>384</v>
      </c>
      <c r="C263">
        <v>3</v>
      </c>
      <c r="D263" t="s">
        <v>385</v>
      </c>
      <c r="E263" t="s">
        <v>386</v>
      </c>
      <c r="F263">
        <v>33</v>
      </c>
      <c r="G263" t="s">
        <v>387</v>
      </c>
      <c r="H263">
        <v>3303302</v>
      </c>
      <c r="I263" t="s">
        <v>388</v>
      </c>
      <c r="J263">
        <v>6</v>
      </c>
      <c r="K263" t="s">
        <v>385</v>
      </c>
      <c r="L263">
        <v>18</v>
      </c>
      <c r="M263">
        <v>330330205</v>
      </c>
      <c r="N263" t="s">
        <v>940</v>
      </c>
      <c r="O263">
        <v>33155658</v>
      </c>
      <c r="P263">
        <v>4</v>
      </c>
      <c r="Q263">
        <v>1</v>
      </c>
      <c r="R263">
        <v>1</v>
      </c>
      <c r="S263">
        <v>0</v>
      </c>
      <c r="T263" t="s">
        <v>941</v>
      </c>
      <c r="U263" t="s">
        <v>412</v>
      </c>
      <c r="V263" t="s">
        <v>942</v>
      </c>
      <c r="W263" t="s">
        <v>625</v>
      </c>
      <c r="X263">
        <v>24040010</v>
      </c>
      <c r="Y263">
        <v>21</v>
      </c>
      <c r="Z263">
        <v>21893160</v>
      </c>
      <c r="AA263">
        <v>1</v>
      </c>
      <c r="AB263">
        <v>11001</v>
      </c>
      <c r="AC263" t="s">
        <v>393</v>
      </c>
      <c r="AD263" t="s">
        <v>394</v>
      </c>
      <c r="AI263">
        <v>0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72063654001732</v>
      </c>
      <c r="BD263">
        <v>72063654001732</v>
      </c>
      <c r="BE263">
        <v>1</v>
      </c>
      <c r="BF263">
        <v>3</v>
      </c>
      <c r="BI263">
        <v>1</v>
      </c>
      <c r="BJ263">
        <v>3</v>
      </c>
      <c r="BL263">
        <v>0</v>
      </c>
      <c r="BM263">
        <v>0</v>
      </c>
      <c r="BN263">
        <v>0</v>
      </c>
      <c r="BQ263">
        <v>0</v>
      </c>
      <c r="BS263">
        <v>0</v>
      </c>
      <c r="BT263">
        <v>1</v>
      </c>
      <c r="BU263">
        <v>0</v>
      </c>
      <c r="BW263">
        <v>1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1</v>
      </c>
      <c r="CE263">
        <v>0</v>
      </c>
      <c r="CG263">
        <v>0</v>
      </c>
      <c r="CH263">
        <v>0</v>
      </c>
      <c r="CI263">
        <v>1</v>
      </c>
      <c r="CJ263">
        <v>0</v>
      </c>
      <c r="CK263">
        <v>0</v>
      </c>
      <c r="CL263">
        <v>0</v>
      </c>
      <c r="CM263">
        <v>0</v>
      </c>
      <c r="CN263">
        <v>1</v>
      </c>
      <c r="CO263">
        <v>0</v>
      </c>
      <c r="CP263">
        <v>0</v>
      </c>
      <c r="CQ263">
        <v>0</v>
      </c>
      <c r="CR263">
        <v>0</v>
      </c>
      <c r="CV263">
        <v>1</v>
      </c>
      <c r="CW263">
        <v>0</v>
      </c>
      <c r="CX263">
        <v>0</v>
      </c>
      <c r="CY263">
        <v>0</v>
      </c>
      <c r="CZ263">
        <v>1</v>
      </c>
      <c r="DA263">
        <v>1</v>
      </c>
      <c r="DB263">
        <v>0</v>
      </c>
      <c r="DE263">
        <v>1</v>
      </c>
      <c r="DF263">
        <v>1</v>
      </c>
      <c r="DG263">
        <v>1</v>
      </c>
      <c r="DH263">
        <v>1</v>
      </c>
      <c r="DI263">
        <v>1</v>
      </c>
      <c r="DK263">
        <v>1</v>
      </c>
      <c r="DL263">
        <v>1</v>
      </c>
      <c r="DM263">
        <v>1</v>
      </c>
      <c r="DN263">
        <v>1</v>
      </c>
      <c r="DO263">
        <v>0</v>
      </c>
      <c r="DP263">
        <v>0</v>
      </c>
      <c r="DQ263">
        <v>0</v>
      </c>
      <c r="DR263">
        <v>1</v>
      </c>
      <c r="DS263">
        <v>0</v>
      </c>
      <c r="DT263">
        <v>1</v>
      </c>
      <c r="DU263">
        <v>1</v>
      </c>
      <c r="DV263">
        <v>1</v>
      </c>
      <c r="DW263">
        <v>0</v>
      </c>
      <c r="DX263">
        <v>0</v>
      </c>
      <c r="DY263">
        <v>0</v>
      </c>
      <c r="DZ263">
        <v>0</v>
      </c>
      <c r="EA263">
        <v>1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1</v>
      </c>
      <c r="EH263">
        <v>1</v>
      </c>
      <c r="EI263">
        <v>1</v>
      </c>
      <c r="EJ263">
        <v>0</v>
      </c>
      <c r="EK263">
        <v>1</v>
      </c>
      <c r="EL263">
        <v>0</v>
      </c>
      <c r="EM263">
        <v>0</v>
      </c>
      <c r="EN263">
        <v>0</v>
      </c>
      <c r="EQ263">
        <v>0</v>
      </c>
      <c r="ER263">
        <v>1</v>
      </c>
      <c r="ES263">
        <v>0</v>
      </c>
      <c r="ET263">
        <v>0</v>
      </c>
      <c r="EU263">
        <v>1</v>
      </c>
      <c r="EV263">
        <v>1</v>
      </c>
      <c r="EW263">
        <v>0</v>
      </c>
      <c r="EX263">
        <v>0</v>
      </c>
      <c r="EY263">
        <v>1</v>
      </c>
      <c r="EZ263">
        <v>0</v>
      </c>
      <c r="FB263">
        <v>9</v>
      </c>
      <c r="FC263">
        <v>1</v>
      </c>
      <c r="FD263">
        <v>10</v>
      </c>
      <c r="FE263">
        <v>10</v>
      </c>
      <c r="FF263">
        <v>4</v>
      </c>
      <c r="FG263">
        <v>0</v>
      </c>
      <c r="FH263">
        <v>1</v>
      </c>
      <c r="FI263">
        <v>1</v>
      </c>
      <c r="FJ263">
        <v>1</v>
      </c>
      <c r="FK263">
        <v>1</v>
      </c>
      <c r="FL263">
        <v>1</v>
      </c>
      <c r="FM263">
        <v>0</v>
      </c>
      <c r="FN263">
        <v>1</v>
      </c>
      <c r="FO263">
        <v>7</v>
      </c>
      <c r="FP263">
        <v>1</v>
      </c>
      <c r="FQ263">
        <v>9</v>
      </c>
      <c r="FR263">
        <v>1</v>
      </c>
      <c r="FS263">
        <v>9</v>
      </c>
      <c r="FT263">
        <v>0</v>
      </c>
      <c r="FU263">
        <v>0</v>
      </c>
      <c r="FV263">
        <v>0</v>
      </c>
      <c r="FW263">
        <v>0</v>
      </c>
      <c r="GK263">
        <v>1</v>
      </c>
      <c r="GL263">
        <v>9</v>
      </c>
      <c r="GM263">
        <v>0</v>
      </c>
      <c r="GN263">
        <v>0</v>
      </c>
      <c r="GO263">
        <f t="shared" si="4"/>
        <v>9</v>
      </c>
      <c r="GP263">
        <v>0</v>
      </c>
      <c r="GS263">
        <v>1</v>
      </c>
      <c r="GT263">
        <v>1</v>
      </c>
      <c r="GU263">
        <v>1</v>
      </c>
      <c r="GV263">
        <v>1</v>
      </c>
      <c r="GW263">
        <v>0</v>
      </c>
      <c r="GX263">
        <v>1</v>
      </c>
      <c r="GY263">
        <v>0</v>
      </c>
      <c r="GZ263">
        <v>3</v>
      </c>
      <c r="HA263">
        <v>1</v>
      </c>
      <c r="HC263">
        <v>1</v>
      </c>
      <c r="HD263">
        <v>3</v>
      </c>
      <c r="HE263">
        <v>1</v>
      </c>
      <c r="HF263">
        <v>6</v>
      </c>
      <c r="HG263">
        <v>0</v>
      </c>
      <c r="HH263">
        <v>0</v>
      </c>
      <c r="HI263">
        <v>0</v>
      </c>
      <c r="HJ263">
        <v>0</v>
      </c>
      <c r="HK263">
        <v>1</v>
      </c>
      <c r="HL263">
        <v>1</v>
      </c>
      <c r="HM263">
        <v>0</v>
      </c>
      <c r="HN263">
        <v>0</v>
      </c>
      <c r="HO263">
        <v>1</v>
      </c>
      <c r="HP263">
        <v>1</v>
      </c>
      <c r="HQ263">
        <v>0</v>
      </c>
      <c r="HR263">
        <v>0</v>
      </c>
      <c r="HS263">
        <v>1</v>
      </c>
      <c r="HT263">
        <v>3</v>
      </c>
      <c r="HU263">
        <v>1</v>
      </c>
      <c r="HV263">
        <v>1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1</v>
      </c>
      <c r="ID263">
        <v>1</v>
      </c>
      <c r="IE263">
        <v>0</v>
      </c>
      <c r="IF263">
        <v>0</v>
      </c>
      <c r="IG263">
        <v>1</v>
      </c>
      <c r="IN263">
        <v>1</v>
      </c>
      <c r="IO263">
        <v>1</v>
      </c>
      <c r="IP263">
        <v>0</v>
      </c>
      <c r="IQ263">
        <v>1</v>
      </c>
      <c r="IR263">
        <v>1</v>
      </c>
      <c r="IS263">
        <v>1</v>
      </c>
      <c r="IT263">
        <v>1</v>
      </c>
      <c r="IU263">
        <v>0</v>
      </c>
      <c r="IV263">
        <v>1</v>
      </c>
      <c r="IW263">
        <v>0</v>
      </c>
      <c r="IX263">
        <v>0</v>
      </c>
      <c r="IY263">
        <v>0</v>
      </c>
      <c r="IZ263">
        <v>0</v>
      </c>
      <c r="JD263">
        <v>0</v>
      </c>
      <c r="JK263">
        <v>1</v>
      </c>
      <c r="JL263">
        <v>0</v>
      </c>
      <c r="JM263">
        <v>1</v>
      </c>
      <c r="JN263">
        <v>0</v>
      </c>
      <c r="JO263">
        <v>0</v>
      </c>
      <c r="JP263">
        <v>1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1</v>
      </c>
      <c r="KA263">
        <v>0</v>
      </c>
      <c r="KB263">
        <v>0</v>
      </c>
      <c r="KC263">
        <v>0</v>
      </c>
      <c r="KD263">
        <v>1</v>
      </c>
      <c r="KE263">
        <v>1</v>
      </c>
      <c r="KF263">
        <v>0</v>
      </c>
      <c r="KG263">
        <v>0</v>
      </c>
      <c r="KH263">
        <v>1</v>
      </c>
      <c r="KI263">
        <v>1</v>
      </c>
      <c r="KJ263">
        <v>0</v>
      </c>
      <c r="KK263">
        <v>0</v>
      </c>
      <c r="KL263">
        <v>1</v>
      </c>
      <c r="KM263">
        <v>1</v>
      </c>
      <c r="KN263">
        <v>1</v>
      </c>
      <c r="KO263">
        <v>1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1</v>
      </c>
      <c r="KZ263">
        <v>1</v>
      </c>
      <c r="LA263">
        <v>0</v>
      </c>
      <c r="LB263">
        <v>108</v>
      </c>
      <c r="LC263">
        <v>108</v>
      </c>
      <c r="LD263">
        <v>76</v>
      </c>
      <c r="LE263">
        <v>32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1</v>
      </c>
      <c r="LP263">
        <v>1</v>
      </c>
      <c r="LQ263">
        <v>0</v>
      </c>
      <c r="LR263">
        <v>45</v>
      </c>
      <c r="LS263">
        <v>63</v>
      </c>
      <c r="LT263">
        <v>93</v>
      </c>
      <c r="LU263">
        <v>14</v>
      </c>
      <c r="LV263">
        <v>0</v>
      </c>
      <c r="LW263">
        <v>1</v>
      </c>
      <c r="LX263">
        <v>0</v>
      </c>
      <c r="LY263">
        <v>0</v>
      </c>
      <c r="LZ263">
        <v>72</v>
      </c>
      <c r="MA263">
        <v>35</v>
      </c>
      <c r="MB263">
        <v>1</v>
      </c>
      <c r="MC263">
        <v>0</v>
      </c>
      <c r="MD263">
        <v>0</v>
      </c>
      <c r="ME263">
        <v>0</v>
      </c>
      <c r="MF263">
        <v>108</v>
      </c>
      <c r="MG263">
        <v>0</v>
      </c>
      <c r="MH263">
        <v>0</v>
      </c>
      <c r="MI263">
        <v>108</v>
      </c>
      <c r="MJ263">
        <v>76</v>
      </c>
      <c r="MK263">
        <v>32</v>
      </c>
      <c r="ML263">
        <v>0</v>
      </c>
      <c r="MM263">
        <v>0</v>
      </c>
      <c r="MN263">
        <v>0</v>
      </c>
      <c r="MO263">
        <v>0</v>
      </c>
      <c r="MP263">
        <v>7</v>
      </c>
      <c r="MQ263">
        <v>7</v>
      </c>
      <c r="MR263">
        <v>5</v>
      </c>
      <c r="MS263">
        <v>2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1</v>
      </c>
      <c r="ND263">
        <v>1</v>
      </c>
      <c r="NE263">
        <v>0</v>
      </c>
      <c r="NF263">
        <v>9</v>
      </c>
      <c r="NG263">
        <v>9</v>
      </c>
      <c r="NH263">
        <v>6</v>
      </c>
      <c r="NI263">
        <v>3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1</v>
      </c>
      <c r="NT263">
        <v>1</v>
      </c>
      <c r="NU263">
        <v>0</v>
      </c>
    </row>
    <row r="264" spans="1:385" x14ac:dyDescent="0.25">
      <c r="A264">
        <v>2022</v>
      </c>
      <c r="B264" t="s">
        <v>384</v>
      </c>
      <c r="C264">
        <v>3</v>
      </c>
      <c r="D264" t="s">
        <v>385</v>
      </c>
      <c r="E264" t="s">
        <v>386</v>
      </c>
      <c r="F264">
        <v>33</v>
      </c>
      <c r="G264" t="s">
        <v>387</v>
      </c>
      <c r="H264">
        <v>3303302</v>
      </c>
      <c r="I264" t="s">
        <v>388</v>
      </c>
      <c r="J264">
        <v>6</v>
      </c>
      <c r="K264" t="s">
        <v>385</v>
      </c>
      <c r="L264">
        <v>18</v>
      </c>
      <c r="M264">
        <v>330330205</v>
      </c>
      <c r="N264" t="s">
        <v>943</v>
      </c>
      <c r="O264">
        <v>33155712</v>
      </c>
      <c r="P264">
        <v>4</v>
      </c>
      <c r="R264">
        <v>1</v>
      </c>
      <c r="T264" t="s">
        <v>944</v>
      </c>
      <c r="U264">
        <v>34</v>
      </c>
      <c r="W264" t="s">
        <v>444</v>
      </c>
      <c r="X264">
        <v>24120270</v>
      </c>
      <c r="Y264">
        <v>21</v>
      </c>
      <c r="Z264">
        <v>26263926</v>
      </c>
      <c r="AA264">
        <v>1</v>
      </c>
      <c r="AB264">
        <v>11001</v>
      </c>
      <c r="GO264">
        <f t="shared" si="4"/>
        <v>0</v>
      </c>
    </row>
    <row r="265" spans="1:385" x14ac:dyDescent="0.25">
      <c r="A265">
        <v>2022</v>
      </c>
      <c r="B265" t="s">
        <v>384</v>
      </c>
      <c r="C265">
        <v>3</v>
      </c>
      <c r="D265" t="s">
        <v>385</v>
      </c>
      <c r="E265" t="s">
        <v>386</v>
      </c>
      <c r="F265">
        <v>33</v>
      </c>
      <c r="G265" t="s">
        <v>387</v>
      </c>
      <c r="H265">
        <v>3303302</v>
      </c>
      <c r="I265" t="s">
        <v>388</v>
      </c>
      <c r="J265">
        <v>6</v>
      </c>
      <c r="K265" t="s">
        <v>385</v>
      </c>
      <c r="L265">
        <v>18</v>
      </c>
      <c r="M265">
        <v>330330205</v>
      </c>
      <c r="N265" t="s">
        <v>945</v>
      </c>
      <c r="O265">
        <v>33155763</v>
      </c>
      <c r="P265">
        <v>4</v>
      </c>
      <c r="Q265">
        <v>1</v>
      </c>
      <c r="R265">
        <v>1</v>
      </c>
      <c r="S265">
        <v>0</v>
      </c>
      <c r="T265" t="s">
        <v>817</v>
      </c>
      <c r="U265">
        <v>6</v>
      </c>
      <c r="V265" t="s">
        <v>946</v>
      </c>
      <c r="W265" t="s">
        <v>617</v>
      </c>
      <c r="X265">
        <v>24350610</v>
      </c>
      <c r="Y265">
        <v>21</v>
      </c>
      <c r="Z265">
        <v>26192152</v>
      </c>
      <c r="AA265">
        <v>1</v>
      </c>
      <c r="AB265">
        <v>11001</v>
      </c>
      <c r="AC265" t="s">
        <v>485</v>
      </c>
      <c r="AD265" t="s">
        <v>510</v>
      </c>
      <c r="AI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2888439000128</v>
      </c>
      <c r="BD265">
        <v>2888439000128</v>
      </c>
      <c r="BE265">
        <v>1</v>
      </c>
      <c r="BF265">
        <v>4</v>
      </c>
      <c r="BI265">
        <v>1</v>
      </c>
      <c r="BJ265">
        <v>2</v>
      </c>
      <c r="BL265">
        <v>0</v>
      </c>
      <c r="BM265">
        <v>0</v>
      </c>
      <c r="BN265">
        <v>0</v>
      </c>
      <c r="BQ265">
        <v>0</v>
      </c>
      <c r="BS265">
        <v>0</v>
      </c>
      <c r="BT265">
        <v>0</v>
      </c>
      <c r="BU265">
        <v>0</v>
      </c>
      <c r="BW265">
        <v>1</v>
      </c>
      <c r="BX265">
        <v>1</v>
      </c>
      <c r="BY265">
        <v>0</v>
      </c>
      <c r="BZ265">
        <v>0</v>
      </c>
      <c r="CA265">
        <v>0</v>
      </c>
      <c r="CB265">
        <v>0</v>
      </c>
      <c r="CC265">
        <v>1</v>
      </c>
      <c r="CE265">
        <v>0</v>
      </c>
      <c r="CG265">
        <v>0</v>
      </c>
      <c r="CH265">
        <v>0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0</v>
      </c>
      <c r="CR265">
        <v>0</v>
      </c>
      <c r="CV265">
        <v>1</v>
      </c>
      <c r="CW265">
        <v>0</v>
      </c>
      <c r="CX265">
        <v>0</v>
      </c>
      <c r="CY265">
        <v>0</v>
      </c>
      <c r="CZ265">
        <v>1</v>
      </c>
      <c r="DA265">
        <v>1</v>
      </c>
      <c r="DB265">
        <v>0</v>
      </c>
      <c r="DE265">
        <v>1</v>
      </c>
      <c r="DF265">
        <v>1</v>
      </c>
      <c r="DG265">
        <v>0</v>
      </c>
      <c r="DH265">
        <v>1</v>
      </c>
      <c r="DI265">
        <v>1</v>
      </c>
      <c r="DK265">
        <v>1</v>
      </c>
      <c r="DL265">
        <v>1</v>
      </c>
      <c r="DM265">
        <v>1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1</v>
      </c>
      <c r="DU265">
        <v>1</v>
      </c>
      <c r="DV265">
        <v>1</v>
      </c>
      <c r="DW265">
        <v>0</v>
      </c>
      <c r="DX265">
        <v>1</v>
      </c>
      <c r="DY265">
        <v>0</v>
      </c>
      <c r="DZ265">
        <v>1</v>
      </c>
      <c r="EA265">
        <v>1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1</v>
      </c>
      <c r="EH265">
        <v>0</v>
      </c>
      <c r="EI265">
        <v>1</v>
      </c>
      <c r="EJ265">
        <v>0</v>
      </c>
      <c r="EK265">
        <v>1</v>
      </c>
      <c r="EL265">
        <v>0</v>
      </c>
      <c r="EM265">
        <v>0</v>
      </c>
      <c r="EN265">
        <v>0</v>
      </c>
      <c r="EQ265">
        <v>0</v>
      </c>
      <c r="ER265">
        <v>1</v>
      </c>
      <c r="ES265">
        <v>0</v>
      </c>
      <c r="ET265">
        <v>0</v>
      </c>
      <c r="EU265">
        <v>1</v>
      </c>
      <c r="EV265">
        <v>1</v>
      </c>
      <c r="EW265">
        <v>0</v>
      </c>
      <c r="EX265">
        <v>0</v>
      </c>
      <c r="EY265">
        <v>0</v>
      </c>
      <c r="EZ265">
        <v>0</v>
      </c>
      <c r="FB265">
        <v>12</v>
      </c>
      <c r="FC265">
        <v>0</v>
      </c>
      <c r="FD265">
        <v>12</v>
      </c>
      <c r="FE265">
        <v>7</v>
      </c>
      <c r="FF265">
        <v>5</v>
      </c>
      <c r="FG265">
        <v>1</v>
      </c>
      <c r="FH265">
        <v>1</v>
      </c>
      <c r="FI265">
        <v>1</v>
      </c>
      <c r="FJ265">
        <v>1</v>
      </c>
      <c r="FK265">
        <v>1</v>
      </c>
      <c r="FL265">
        <v>1</v>
      </c>
      <c r="FM265">
        <v>0</v>
      </c>
      <c r="FN265">
        <v>1</v>
      </c>
      <c r="FO265">
        <v>1</v>
      </c>
      <c r="FP265">
        <v>1</v>
      </c>
      <c r="FQ265">
        <v>2</v>
      </c>
      <c r="FR265">
        <v>1</v>
      </c>
      <c r="FS265">
        <v>2</v>
      </c>
      <c r="FT265">
        <v>0</v>
      </c>
      <c r="FU265">
        <v>0</v>
      </c>
      <c r="FV265">
        <v>1</v>
      </c>
      <c r="FW265">
        <v>1</v>
      </c>
      <c r="GK265">
        <v>1</v>
      </c>
      <c r="GL265">
        <v>2</v>
      </c>
      <c r="GM265">
        <v>1</v>
      </c>
      <c r="GN265">
        <v>2</v>
      </c>
      <c r="GO265">
        <f t="shared" si="4"/>
        <v>4</v>
      </c>
      <c r="GP265">
        <v>1</v>
      </c>
      <c r="GS265">
        <v>1</v>
      </c>
      <c r="GT265">
        <v>0</v>
      </c>
      <c r="GU265">
        <v>1</v>
      </c>
      <c r="GV265">
        <v>1</v>
      </c>
      <c r="GW265">
        <v>0</v>
      </c>
      <c r="GX265">
        <v>0</v>
      </c>
      <c r="GY265">
        <v>0</v>
      </c>
      <c r="GZ265">
        <v>1</v>
      </c>
      <c r="HA265">
        <v>1</v>
      </c>
      <c r="HC265">
        <v>1</v>
      </c>
      <c r="HD265">
        <v>1</v>
      </c>
      <c r="HE265">
        <v>1</v>
      </c>
      <c r="HF265">
        <v>2</v>
      </c>
      <c r="HG265">
        <v>0</v>
      </c>
      <c r="HH265">
        <v>0</v>
      </c>
      <c r="HI265">
        <v>1</v>
      </c>
      <c r="HJ265">
        <v>1</v>
      </c>
      <c r="HK265">
        <v>1</v>
      </c>
      <c r="HL265">
        <v>1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1</v>
      </c>
      <c r="HV265">
        <v>1</v>
      </c>
      <c r="HW265">
        <v>1</v>
      </c>
      <c r="HX265">
        <v>1</v>
      </c>
      <c r="HY265">
        <v>0</v>
      </c>
      <c r="HZ265">
        <v>0</v>
      </c>
      <c r="IA265">
        <v>0</v>
      </c>
      <c r="IB265">
        <v>0</v>
      </c>
      <c r="IC265">
        <v>1</v>
      </c>
      <c r="ID265">
        <v>1</v>
      </c>
      <c r="IE265">
        <v>0</v>
      </c>
      <c r="IF265">
        <v>0</v>
      </c>
      <c r="IG265">
        <v>0</v>
      </c>
      <c r="IN265">
        <v>0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0</v>
      </c>
      <c r="IV265">
        <v>1</v>
      </c>
      <c r="IW265">
        <v>0</v>
      </c>
      <c r="IX265">
        <v>0</v>
      </c>
      <c r="IY265">
        <v>0</v>
      </c>
      <c r="IZ265">
        <v>0</v>
      </c>
      <c r="JD265">
        <v>0</v>
      </c>
      <c r="JK265">
        <v>0</v>
      </c>
      <c r="JR265">
        <v>1</v>
      </c>
      <c r="JS265">
        <v>1</v>
      </c>
      <c r="JT265">
        <v>1</v>
      </c>
      <c r="JU265">
        <v>0</v>
      </c>
      <c r="JV265">
        <v>0</v>
      </c>
      <c r="JW265">
        <v>0</v>
      </c>
      <c r="JX265">
        <v>0</v>
      </c>
      <c r="JY265">
        <v>1</v>
      </c>
      <c r="JZ265">
        <v>0</v>
      </c>
      <c r="KA265">
        <v>0</v>
      </c>
      <c r="KB265">
        <v>0</v>
      </c>
      <c r="KC265">
        <v>0</v>
      </c>
      <c r="KD265">
        <v>1</v>
      </c>
      <c r="KE265">
        <v>1</v>
      </c>
      <c r="KF265">
        <v>0</v>
      </c>
      <c r="KG265">
        <v>0</v>
      </c>
      <c r="KH265">
        <v>1</v>
      </c>
      <c r="KI265">
        <v>1</v>
      </c>
      <c r="KJ265">
        <v>0</v>
      </c>
      <c r="KK265">
        <v>0</v>
      </c>
      <c r="KL265">
        <v>1</v>
      </c>
      <c r="KM265">
        <v>1</v>
      </c>
      <c r="KN265">
        <v>0</v>
      </c>
      <c r="KO265">
        <v>1</v>
      </c>
      <c r="KP265">
        <v>1</v>
      </c>
      <c r="KQ265">
        <v>1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88</v>
      </c>
      <c r="LC265">
        <v>13</v>
      </c>
      <c r="LD265">
        <v>0</v>
      </c>
      <c r="LE265">
        <v>13</v>
      </c>
      <c r="LF265">
        <v>75</v>
      </c>
      <c r="LG265">
        <v>75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48</v>
      </c>
      <c r="LS265">
        <v>40</v>
      </c>
      <c r="LT265">
        <v>0</v>
      </c>
      <c r="LU265">
        <v>62</v>
      </c>
      <c r="LV265">
        <v>4</v>
      </c>
      <c r="LW265">
        <v>22</v>
      </c>
      <c r="LX265">
        <v>0</v>
      </c>
      <c r="LY265">
        <v>0</v>
      </c>
      <c r="LZ265">
        <v>4</v>
      </c>
      <c r="MA265">
        <v>7</v>
      </c>
      <c r="MB265">
        <v>75</v>
      </c>
      <c r="MC265">
        <v>2</v>
      </c>
      <c r="MD265">
        <v>0</v>
      </c>
      <c r="ME265">
        <v>0</v>
      </c>
      <c r="MF265">
        <v>88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9</v>
      </c>
      <c r="MQ265">
        <v>4</v>
      </c>
      <c r="MR265">
        <v>0</v>
      </c>
      <c r="MS265">
        <v>4</v>
      </c>
      <c r="MT265">
        <v>7</v>
      </c>
      <c r="MU265">
        <v>7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7</v>
      </c>
      <c r="NG265">
        <v>2</v>
      </c>
      <c r="NH265">
        <v>0</v>
      </c>
      <c r="NI265">
        <v>2</v>
      </c>
      <c r="NJ265">
        <v>5</v>
      </c>
      <c r="NK265">
        <v>5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</row>
    <row r="266" spans="1:385" x14ac:dyDescent="0.25">
      <c r="A266">
        <v>2022</v>
      </c>
      <c r="B266" t="s">
        <v>384</v>
      </c>
      <c r="C266">
        <v>3</v>
      </c>
      <c r="D266" t="s">
        <v>385</v>
      </c>
      <c r="E266" t="s">
        <v>386</v>
      </c>
      <c r="F266">
        <v>33</v>
      </c>
      <c r="G266" t="s">
        <v>387</v>
      </c>
      <c r="H266">
        <v>3303302</v>
      </c>
      <c r="I266" t="s">
        <v>388</v>
      </c>
      <c r="J266">
        <v>6</v>
      </c>
      <c r="K266" t="s">
        <v>385</v>
      </c>
      <c r="L266">
        <v>18</v>
      </c>
      <c r="M266">
        <v>330330205</v>
      </c>
      <c r="N266" t="s">
        <v>947</v>
      </c>
      <c r="O266">
        <v>33156840</v>
      </c>
      <c r="P266">
        <v>4</v>
      </c>
      <c r="Q266">
        <v>1</v>
      </c>
      <c r="R266">
        <v>1</v>
      </c>
      <c r="S266">
        <v>0</v>
      </c>
      <c r="T266" t="s">
        <v>948</v>
      </c>
      <c r="U266">
        <v>213</v>
      </c>
      <c r="W266" t="s">
        <v>706</v>
      </c>
      <c r="X266">
        <v>24355100</v>
      </c>
      <c r="Y266">
        <v>21</v>
      </c>
      <c r="Z266">
        <v>26096738</v>
      </c>
      <c r="AA266">
        <v>1</v>
      </c>
      <c r="AB266">
        <v>11001</v>
      </c>
      <c r="AC266" t="s">
        <v>393</v>
      </c>
      <c r="AD266" t="s">
        <v>406</v>
      </c>
      <c r="AI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7622106000176</v>
      </c>
      <c r="BD266">
        <v>7622106000176</v>
      </c>
      <c r="BE266">
        <v>1</v>
      </c>
      <c r="BF266">
        <v>4</v>
      </c>
      <c r="BI266">
        <v>1</v>
      </c>
      <c r="BJ266">
        <v>1</v>
      </c>
      <c r="BL266">
        <v>0</v>
      </c>
      <c r="BM266">
        <v>0</v>
      </c>
      <c r="BN266">
        <v>0</v>
      </c>
      <c r="BQ266">
        <v>0</v>
      </c>
      <c r="BS266">
        <v>0</v>
      </c>
      <c r="BT266">
        <v>0</v>
      </c>
      <c r="BU266">
        <v>0</v>
      </c>
      <c r="BW266">
        <v>1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1</v>
      </c>
      <c r="CE266">
        <v>0</v>
      </c>
      <c r="CG266">
        <v>0</v>
      </c>
      <c r="CH266">
        <v>0</v>
      </c>
      <c r="CI266">
        <v>1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0</v>
      </c>
      <c r="CR266">
        <v>0</v>
      </c>
      <c r="CV266">
        <v>0</v>
      </c>
      <c r="CW266">
        <v>0</v>
      </c>
      <c r="CX266">
        <v>0</v>
      </c>
      <c r="CY266">
        <v>1</v>
      </c>
      <c r="CZ266">
        <v>1</v>
      </c>
      <c r="DA266">
        <v>0</v>
      </c>
      <c r="DB266">
        <v>0</v>
      </c>
      <c r="DE266">
        <v>1</v>
      </c>
      <c r="DF266">
        <v>1</v>
      </c>
      <c r="DG266">
        <v>1</v>
      </c>
      <c r="DH266">
        <v>1</v>
      </c>
      <c r="DI266">
        <v>1</v>
      </c>
      <c r="DK266">
        <v>0</v>
      </c>
      <c r="DL266">
        <v>1</v>
      </c>
      <c r="DM266">
        <v>1</v>
      </c>
      <c r="DN266">
        <v>1</v>
      </c>
      <c r="DO266">
        <v>1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1</v>
      </c>
      <c r="DV266">
        <v>1</v>
      </c>
      <c r="DW266">
        <v>0</v>
      </c>
      <c r="DX266">
        <v>0</v>
      </c>
      <c r="DY266">
        <v>0</v>
      </c>
      <c r="DZ266">
        <v>0</v>
      </c>
      <c r="EA266">
        <v>1</v>
      </c>
      <c r="EB266">
        <v>1</v>
      </c>
      <c r="EC266">
        <v>0</v>
      </c>
      <c r="ED266">
        <v>0</v>
      </c>
      <c r="EE266">
        <v>1</v>
      </c>
      <c r="EF266">
        <v>0</v>
      </c>
      <c r="EG266">
        <v>1</v>
      </c>
      <c r="EH266">
        <v>1</v>
      </c>
      <c r="EI266">
        <v>1</v>
      </c>
      <c r="EJ266">
        <v>0</v>
      </c>
      <c r="EK266">
        <v>1</v>
      </c>
      <c r="EL266">
        <v>0</v>
      </c>
      <c r="EM266">
        <v>0</v>
      </c>
      <c r="EN266">
        <v>0</v>
      </c>
      <c r="EQ266">
        <v>0</v>
      </c>
      <c r="ER266">
        <v>1</v>
      </c>
      <c r="ES266">
        <v>0</v>
      </c>
      <c r="ET266">
        <v>0</v>
      </c>
      <c r="EU266">
        <v>1</v>
      </c>
      <c r="EV266">
        <v>1</v>
      </c>
      <c r="EW266">
        <v>0</v>
      </c>
      <c r="EX266">
        <v>0</v>
      </c>
      <c r="EY266">
        <v>0</v>
      </c>
      <c r="EZ266">
        <v>0</v>
      </c>
      <c r="FB266">
        <v>8</v>
      </c>
      <c r="FC266">
        <v>0</v>
      </c>
      <c r="FD266">
        <v>8</v>
      </c>
      <c r="FE266">
        <v>8</v>
      </c>
      <c r="FF266">
        <v>6</v>
      </c>
      <c r="FG266">
        <v>0</v>
      </c>
      <c r="FH266">
        <v>1</v>
      </c>
      <c r="FI266">
        <v>1</v>
      </c>
      <c r="FJ266">
        <v>0</v>
      </c>
      <c r="FK266">
        <v>1</v>
      </c>
      <c r="FL266">
        <v>1</v>
      </c>
      <c r="FM266">
        <v>0</v>
      </c>
      <c r="FN266">
        <v>0</v>
      </c>
      <c r="FO266">
        <v>0</v>
      </c>
      <c r="FP266">
        <v>1</v>
      </c>
      <c r="FQ266">
        <v>3</v>
      </c>
      <c r="FR266">
        <v>1</v>
      </c>
      <c r="FS266">
        <v>1</v>
      </c>
      <c r="FT266">
        <v>1</v>
      </c>
      <c r="FU266">
        <v>1</v>
      </c>
      <c r="FV266">
        <v>1</v>
      </c>
      <c r="FW266">
        <v>1</v>
      </c>
      <c r="GK266">
        <v>0</v>
      </c>
      <c r="GL266">
        <v>0</v>
      </c>
      <c r="GM266">
        <v>1</v>
      </c>
      <c r="GN266">
        <v>6</v>
      </c>
      <c r="GO266">
        <f t="shared" si="4"/>
        <v>6</v>
      </c>
      <c r="GP266">
        <v>0</v>
      </c>
      <c r="GS266">
        <v>1</v>
      </c>
      <c r="GT266">
        <v>0</v>
      </c>
      <c r="GU266">
        <v>1</v>
      </c>
      <c r="GV266">
        <v>1</v>
      </c>
      <c r="GW266">
        <v>0</v>
      </c>
      <c r="GX266">
        <v>0</v>
      </c>
      <c r="GY266">
        <v>0</v>
      </c>
      <c r="GZ266">
        <v>1</v>
      </c>
      <c r="HA266">
        <v>1</v>
      </c>
      <c r="HC266">
        <v>1</v>
      </c>
      <c r="HD266">
        <v>2</v>
      </c>
      <c r="HE266">
        <v>1</v>
      </c>
      <c r="HF266">
        <v>2</v>
      </c>
      <c r="HG266">
        <v>0</v>
      </c>
      <c r="HH266">
        <v>0</v>
      </c>
      <c r="HI266">
        <v>0</v>
      </c>
      <c r="HJ266">
        <v>0</v>
      </c>
      <c r="HK266">
        <v>1</v>
      </c>
      <c r="HL266">
        <v>1</v>
      </c>
      <c r="HM266">
        <v>0</v>
      </c>
      <c r="HN266">
        <v>0</v>
      </c>
      <c r="HO266">
        <v>0</v>
      </c>
      <c r="HP266">
        <v>0</v>
      </c>
      <c r="HQ266">
        <v>1</v>
      </c>
      <c r="HR266">
        <v>1</v>
      </c>
      <c r="HS266">
        <v>1</v>
      </c>
      <c r="HT266">
        <v>2</v>
      </c>
      <c r="HU266">
        <v>1</v>
      </c>
      <c r="HV266">
        <v>2</v>
      </c>
      <c r="HW266">
        <v>1</v>
      </c>
      <c r="HX266">
        <v>1</v>
      </c>
      <c r="HY266">
        <v>0</v>
      </c>
      <c r="HZ266">
        <v>0</v>
      </c>
      <c r="IA266">
        <v>0</v>
      </c>
      <c r="IB266">
        <v>0</v>
      </c>
      <c r="IC266">
        <v>1</v>
      </c>
      <c r="ID266">
        <v>1</v>
      </c>
      <c r="IE266">
        <v>0</v>
      </c>
      <c r="IF266">
        <v>0</v>
      </c>
      <c r="IG266">
        <v>0</v>
      </c>
      <c r="IN266">
        <v>1</v>
      </c>
      <c r="IO266">
        <v>1</v>
      </c>
      <c r="IP266">
        <v>1</v>
      </c>
      <c r="IQ266">
        <v>1</v>
      </c>
      <c r="IR266">
        <v>1</v>
      </c>
      <c r="IS266">
        <v>1</v>
      </c>
      <c r="IT266">
        <v>1</v>
      </c>
      <c r="IU266">
        <v>0</v>
      </c>
      <c r="IV266">
        <v>1</v>
      </c>
      <c r="IW266">
        <v>0</v>
      </c>
      <c r="IX266">
        <v>0</v>
      </c>
      <c r="IY266">
        <v>0</v>
      </c>
      <c r="IZ266">
        <v>0</v>
      </c>
      <c r="JD266">
        <v>0</v>
      </c>
      <c r="JK266">
        <v>1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1</v>
      </c>
      <c r="JR266">
        <v>1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1</v>
      </c>
      <c r="KA266">
        <v>1</v>
      </c>
      <c r="KB266">
        <v>0</v>
      </c>
      <c r="KC266">
        <v>0</v>
      </c>
      <c r="KD266">
        <v>1</v>
      </c>
      <c r="KE266">
        <v>1</v>
      </c>
      <c r="KF266">
        <v>0</v>
      </c>
      <c r="KG266">
        <v>0</v>
      </c>
      <c r="KH266">
        <v>1</v>
      </c>
      <c r="KI266">
        <v>1</v>
      </c>
      <c r="KJ266">
        <v>0</v>
      </c>
      <c r="KK266">
        <v>0</v>
      </c>
      <c r="KL266">
        <v>1</v>
      </c>
      <c r="KM266">
        <v>1</v>
      </c>
      <c r="KN266">
        <v>1</v>
      </c>
      <c r="KO266">
        <v>1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1</v>
      </c>
      <c r="KZ266">
        <v>1</v>
      </c>
      <c r="LA266">
        <v>0</v>
      </c>
      <c r="LB266">
        <v>68</v>
      </c>
      <c r="LC266">
        <v>68</v>
      </c>
      <c r="LD266">
        <v>18</v>
      </c>
      <c r="LE266">
        <v>50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2</v>
      </c>
      <c r="LP266">
        <v>2</v>
      </c>
      <c r="LQ266">
        <v>0</v>
      </c>
      <c r="LR266">
        <v>34</v>
      </c>
      <c r="LS266">
        <v>34</v>
      </c>
      <c r="LT266">
        <v>40</v>
      </c>
      <c r="LU266">
        <v>26</v>
      </c>
      <c r="LV266">
        <v>1</v>
      </c>
      <c r="LW266">
        <v>1</v>
      </c>
      <c r="LX266">
        <v>0</v>
      </c>
      <c r="LY266">
        <v>0</v>
      </c>
      <c r="LZ266">
        <v>26</v>
      </c>
      <c r="MA266">
        <v>35</v>
      </c>
      <c r="MB266">
        <v>7</v>
      </c>
      <c r="MC266">
        <v>0</v>
      </c>
      <c r="MD266">
        <v>0</v>
      </c>
      <c r="ME266">
        <v>0</v>
      </c>
      <c r="MF266">
        <v>68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9</v>
      </c>
      <c r="MQ266">
        <v>9</v>
      </c>
      <c r="MR266">
        <v>5</v>
      </c>
      <c r="MS266">
        <v>7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5</v>
      </c>
      <c r="ND266">
        <v>5</v>
      </c>
      <c r="NE266">
        <v>0</v>
      </c>
      <c r="NF266">
        <v>7</v>
      </c>
      <c r="NG266">
        <v>7</v>
      </c>
      <c r="NH266">
        <v>2</v>
      </c>
      <c r="NI266">
        <v>5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2</v>
      </c>
      <c r="NT266">
        <v>2</v>
      </c>
      <c r="NU266">
        <v>0</v>
      </c>
    </row>
    <row r="267" spans="1:385" x14ac:dyDescent="0.25">
      <c r="A267">
        <v>2022</v>
      </c>
      <c r="B267" t="s">
        <v>384</v>
      </c>
      <c r="C267">
        <v>3</v>
      </c>
      <c r="D267" t="s">
        <v>385</v>
      </c>
      <c r="E267" t="s">
        <v>386</v>
      </c>
      <c r="F267">
        <v>33</v>
      </c>
      <c r="G267" t="s">
        <v>387</v>
      </c>
      <c r="H267">
        <v>3303302</v>
      </c>
      <c r="I267" t="s">
        <v>388</v>
      </c>
      <c r="J267">
        <v>6</v>
      </c>
      <c r="K267" t="s">
        <v>385</v>
      </c>
      <c r="L267">
        <v>18</v>
      </c>
      <c r="M267">
        <v>330330205</v>
      </c>
      <c r="N267" t="s">
        <v>949</v>
      </c>
      <c r="O267">
        <v>33157715</v>
      </c>
      <c r="P267">
        <v>4</v>
      </c>
      <c r="R267">
        <v>1</v>
      </c>
      <c r="T267" t="s">
        <v>545</v>
      </c>
      <c r="U267">
        <v>687</v>
      </c>
      <c r="W267" t="s">
        <v>449</v>
      </c>
      <c r="X267">
        <v>24240181</v>
      </c>
      <c r="Y267">
        <v>21</v>
      </c>
      <c r="Z267">
        <v>26118534</v>
      </c>
      <c r="AA267">
        <v>2</v>
      </c>
      <c r="AB267">
        <v>11001</v>
      </c>
      <c r="GO267">
        <f t="shared" si="4"/>
        <v>0</v>
      </c>
    </row>
    <row r="268" spans="1:385" x14ac:dyDescent="0.25">
      <c r="A268">
        <v>2022</v>
      </c>
      <c r="B268" t="s">
        <v>384</v>
      </c>
      <c r="C268">
        <v>3</v>
      </c>
      <c r="D268" t="s">
        <v>385</v>
      </c>
      <c r="E268" t="s">
        <v>386</v>
      </c>
      <c r="F268">
        <v>33</v>
      </c>
      <c r="G268" t="s">
        <v>387</v>
      </c>
      <c r="H268">
        <v>3303302</v>
      </c>
      <c r="I268" t="s">
        <v>388</v>
      </c>
      <c r="J268">
        <v>6</v>
      </c>
      <c r="K268" t="s">
        <v>385</v>
      </c>
      <c r="L268">
        <v>18</v>
      </c>
      <c r="M268">
        <v>330330205</v>
      </c>
      <c r="N268" t="s">
        <v>950</v>
      </c>
      <c r="O268">
        <v>33157995</v>
      </c>
      <c r="P268">
        <v>3</v>
      </c>
      <c r="R268">
        <v>1</v>
      </c>
      <c r="S268">
        <v>0</v>
      </c>
      <c r="T268" t="s">
        <v>699</v>
      </c>
      <c r="U268">
        <v>120</v>
      </c>
      <c r="W268" t="s">
        <v>444</v>
      </c>
      <c r="X268">
        <v>24120210</v>
      </c>
      <c r="Y268">
        <v>21</v>
      </c>
      <c r="Z268">
        <v>36024147</v>
      </c>
      <c r="AA268">
        <v>1</v>
      </c>
      <c r="AB268">
        <v>11001</v>
      </c>
      <c r="AC268" t="s">
        <v>393</v>
      </c>
      <c r="AD268" t="s">
        <v>406</v>
      </c>
      <c r="AE268">
        <v>1</v>
      </c>
      <c r="AF268">
        <v>0</v>
      </c>
      <c r="AG268">
        <v>0</v>
      </c>
      <c r="AH268">
        <v>0</v>
      </c>
      <c r="AI268">
        <v>0</v>
      </c>
      <c r="BE268">
        <v>1</v>
      </c>
      <c r="BF268">
        <v>3</v>
      </c>
      <c r="BI268">
        <v>1</v>
      </c>
      <c r="BJ268">
        <v>1</v>
      </c>
      <c r="BL268">
        <v>0</v>
      </c>
      <c r="BM268">
        <v>0</v>
      </c>
      <c r="BN268">
        <v>0</v>
      </c>
      <c r="BQ268">
        <v>0</v>
      </c>
      <c r="BS268">
        <v>0</v>
      </c>
      <c r="BT268">
        <v>0</v>
      </c>
      <c r="BU268">
        <v>0</v>
      </c>
      <c r="BW268">
        <v>1</v>
      </c>
      <c r="BX268">
        <v>1</v>
      </c>
      <c r="BY268">
        <v>0</v>
      </c>
      <c r="BZ268">
        <v>0</v>
      </c>
      <c r="CA268">
        <v>0</v>
      </c>
      <c r="CB268">
        <v>0</v>
      </c>
      <c r="CC268">
        <v>1</v>
      </c>
      <c r="CE268">
        <v>0</v>
      </c>
      <c r="CG268">
        <v>0</v>
      </c>
      <c r="CH268">
        <v>0</v>
      </c>
      <c r="CI268">
        <v>1</v>
      </c>
      <c r="CJ268">
        <v>0</v>
      </c>
      <c r="CK268">
        <v>0</v>
      </c>
      <c r="CL268">
        <v>0</v>
      </c>
      <c r="CM268">
        <v>0</v>
      </c>
      <c r="CN268">
        <v>1</v>
      </c>
      <c r="CO268">
        <v>0</v>
      </c>
      <c r="CP268">
        <v>0</v>
      </c>
      <c r="CQ268">
        <v>0</v>
      </c>
      <c r="CR268">
        <v>0</v>
      </c>
      <c r="CV268">
        <v>1</v>
      </c>
      <c r="CW268">
        <v>0</v>
      </c>
      <c r="CX268">
        <v>0</v>
      </c>
      <c r="CY268">
        <v>0</v>
      </c>
      <c r="CZ268">
        <v>1</v>
      </c>
      <c r="DA268">
        <v>0</v>
      </c>
      <c r="DB268">
        <v>0</v>
      </c>
      <c r="DE268">
        <v>1</v>
      </c>
      <c r="DF268">
        <v>0</v>
      </c>
      <c r="DG268">
        <v>1</v>
      </c>
      <c r="DH268">
        <v>1</v>
      </c>
      <c r="DI268">
        <v>1</v>
      </c>
      <c r="DK268">
        <v>0</v>
      </c>
      <c r="DL268">
        <v>1</v>
      </c>
      <c r="DM268">
        <v>1</v>
      </c>
      <c r="DN268">
        <v>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1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1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1</v>
      </c>
      <c r="EH268">
        <v>1</v>
      </c>
      <c r="EI268">
        <v>1</v>
      </c>
      <c r="EJ268">
        <v>0</v>
      </c>
      <c r="EK268">
        <v>1</v>
      </c>
      <c r="EL268">
        <v>1</v>
      </c>
      <c r="EM268">
        <v>0</v>
      </c>
      <c r="EN268">
        <v>0</v>
      </c>
      <c r="EQ268">
        <v>0</v>
      </c>
      <c r="ER268">
        <v>1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B268">
        <v>8</v>
      </c>
      <c r="FC268">
        <v>0</v>
      </c>
      <c r="FD268">
        <v>8</v>
      </c>
      <c r="FE268">
        <v>0</v>
      </c>
      <c r="FF268">
        <v>0</v>
      </c>
      <c r="FG268">
        <v>0</v>
      </c>
      <c r="FH268">
        <v>1</v>
      </c>
      <c r="FI268">
        <v>0</v>
      </c>
      <c r="FJ268">
        <v>1</v>
      </c>
      <c r="FK268">
        <v>1</v>
      </c>
      <c r="FL268">
        <v>0</v>
      </c>
      <c r="FM268">
        <v>0</v>
      </c>
      <c r="FN268">
        <v>1</v>
      </c>
      <c r="FO268">
        <v>1</v>
      </c>
      <c r="FP268">
        <v>1</v>
      </c>
      <c r="FQ268">
        <v>1</v>
      </c>
      <c r="FR268">
        <v>1</v>
      </c>
      <c r="FS268">
        <v>1</v>
      </c>
      <c r="FT268">
        <v>0</v>
      </c>
      <c r="FU268">
        <v>0</v>
      </c>
      <c r="FV268">
        <v>1</v>
      </c>
      <c r="FW268">
        <v>1</v>
      </c>
      <c r="GK268">
        <v>0</v>
      </c>
      <c r="GL268">
        <v>0</v>
      </c>
      <c r="GM268">
        <v>1</v>
      </c>
      <c r="GN268">
        <v>4</v>
      </c>
      <c r="GO268">
        <f t="shared" si="4"/>
        <v>4</v>
      </c>
      <c r="GP268">
        <v>1</v>
      </c>
      <c r="GS268">
        <v>1</v>
      </c>
      <c r="GT268">
        <v>1</v>
      </c>
      <c r="GU268">
        <v>1</v>
      </c>
      <c r="GV268">
        <v>1</v>
      </c>
      <c r="GW268">
        <v>0</v>
      </c>
      <c r="GX268">
        <v>1</v>
      </c>
      <c r="GY268">
        <v>0</v>
      </c>
      <c r="GZ268">
        <v>1</v>
      </c>
      <c r="HA268">
        <v>1</v>
      </c>
      <c r="HC268">
        <v>0</v>
      </c>
      <c r="HD268">
        <v>0</v>
      </c>
      <c r="HE268">
        <v>1</v>
      </c>
      <c r="HF268">
        <v>7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1</v>
      </c>
      <c r="HT268">
        <v>3</v>
      </c>
      <c r="HU268">
        <v>1</v>
      </c>
      <c r="HV268">
        <v>2</v>
      </c>
      <c r="HW268">
        <v>1</v>
      </c>
      <c r="HX268">
        <v>1</v>
      </c>
      <c r="HY268">
        <v>0</v>
      </c>
      <c r="HZ268">
        <v>0</v>
      </c>
      <c r="IA268">
        <v>0</v>
      </c>
      <c r="IB268">
        <v>0</v>
      </c>
      <c r="IC268">
        <v>1</v>
      </c>
      <c r="ID268">
        <v>1</v>
      </c>
      <c r="IE268">
        <v>0</v>
      </c>
      <c r="IF268">
        <v>0</v>
      </c>
      <c r="IG268">
        <v>1</v>
      </c>
      <c r="IN268">
        <v>1</v>
      </c>
      <c r="IO268">
        <v>0</v>
      </c>
      <c r="IP268">
        <v>0</v>
      </c>
      <c r="IQ268">
        <v>1</v>
      </c>
      <c r="IR268">
        <v>0</v>
      </c>
      <c r="IS268">
        <v>1</v>
      </c>
      <c r="IT268">
        <v>0</v>
      </c>
      <c r="IU268">
        <v>0</v>
      </c>
      <c r="IV268">
        <v>1</v>
      </c>
      <c r="IW268">
        <v>0</v>
      </c>
      <c r="IX268">
        <v>0</v>
      </c>
      <c r="IY268">
        <v>0</v>
      </c>
      <c r="IZ268">
        <v>0</v>
      </c>
      <c r="JD268">
        <v>0</v>
      </c>
      <c r="JK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1</v>
      </c>
      <c r="JX268">
        <v>0</v>
      </c>
      <c r="JY268">
        <v>0</v>
      </c>
      <c r="JZ268">
        <v>0</v>
      </c>
      <c r="KA268">
        <v>1</v>
      </c>
      <c r="KB268">
        <v>0</v>
      </c>
      <c r="KC268">
        <v>0</v>
      </c>
      <c r="KD268">
        <v>1</v>
      </c>
      <c r="KE268">
        <v>1</v>
      </c>
      <c r="KF268">
        <v>0</v>
      </c>
      <c r="KG268">
        <v>0</v>
      </c>
      <c r="KH268">
        <v>1</v>
      </c>
      <c r="KI268">
        <v>1</v>
      </c>
      <c r="KJ268">
        <v>1</v>
      </c>
      <c r="KK268">
        <v>0</v>
      </c>
      <c r="KL268">
        <v>1</v>
      </c>
      <c r="KM268">
        <v>0</v>
      </c>
      <c r="KN268">
        <v>0</v>
      </c>
      <c r="KO268">
        <v>0</v>
      </c>
      <c r="KP268">
        <v>1</v>
      </c>
      <c r="KQ268">
        <v>1</v>
      </c>
      <c r="KR268">
        <v>0</v>
      </c>
      <c r="KS268">
        <v>0</v>
      </c>
      <c r="KT268">
        <v>0</v>
      </c>
      <c r="KU268">
        <v>0</v>
      </c>
      <c r="KV268">
        <v>1</v>
      </c>
      <c r="KW268">
        <v>1</v>
      </c>
      <c r="KX268">
        <v>0</v>
      </c>
      <c r="KY268">
        <v>1</v>
      </c>
      <c r="KZ268">
        <v>1</v>
      </c>
      <c r="LA268">
        <v>0</v>
      </c>
      <c r="LB268">
        <v>324</v>
      </c>
      <c r="LC268">
        <v>0</v>
      </c>
      <c r="LD268">
        <v>0</v>
      </c>
      <c r="LE268">
        <v>0</v>
      </c>
      <c r="LF268">
        <v>309</v>
      </c>
      <c r="LG268">
        <v>309</v>
      </c>
      <c r="LH268">
        <v>0</v>
      </c>
      <c r="LI268">
        <v>0</v>
      </c>
      <c r="LJ268">
        <v>0</v>
      </c>
      <c r="LK268">
        <v>0</v>
      </c>
      <c r="LL268">
        <v>15</v>
      </c>
      <c r="LM268">
        <v>15</v>
      </c>
      <c r="LN268">
        <v>0</v>
      </c>
      <c r="LO268">
        <v>16</v>
      </c>
      <c r="LP268">
        <v>16</v>
      </c>
      <c r="LQ268">
        <v>0</v>
      </c>
      <c r="LR268">
        <v>151</v>
      </c>
      <c r="LS268">
        <v>173</v>
      </c>
      <c r="LT268">
        <v>13</v>
      </c>
      <c r="LU268">
        <v>104</v>
      </c>
      <c r="LV268">
        <v>81</v>
      </c>
      <c r="LW268">
        <v>125</v>
      </c>
      <c r="LX268">
        <v>1</v>
      </c>
      <c r="LY268">
        <v>0</v>
      </c>
      <c r="LZ268">
        <v>0</v>
      </c>
      <c r="MA268">
        <v>0</v>
      </c>
      <c r="MB268">
        <v>285</v>
      </c>
      <c r="MC268">
        <v>24</v>
      </c>
      <c r="MD268">
        <v>3</v>
      </c>
      <c r="ME268">
        <v>12</v>
      </c>
      <c r="MF268">
        <v>309</v>
      </c>
      <c r="MG268">
        <v>15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18</v>
      </c>
      <c r="MQ268">
        <v>0</v>
      </c>
      <c r="MR268">
        <v>0</v>
      </c>
      <c r="MS268">
        <v>0</v>
      </c>
      <c r="MT268">
        <v>17</v>
      </c>
      <c r="MU268">
        <v>17</v>
      </c>
      <c r="MV268">
        <v>0</v>
      </c>
      <c r="MW268">
        <v>0</v>
      </c>
      <c r="MX268">
        <v>0</v>
      </c>
      <c r="MY268">
        <v>0</v>
      </c>
      <c r="MZ268">
        <v>1</v>
      </c>
      <c r="NA268">
        <v>1</v>
      </c>
      <c r="NB268">
        <v>0</v>
      </c>
      <c r="NC268">
        <v>14</v>
      </c>
      <c r="ND268">
        <v>14</v>
      </c>
      <c r="NE268">
        <v>0</v>
      </c>
      <c r="NF268">
        <v>20</v>
      </c>
      <c r="NG268">
        <v>0</v>
      </c>
      <c r="NH268">
        <v>0</v>
      </c>
      <c r="NI268">
        <v>0</v>
      </c>
      <c r="NJ268">
        <v>16</v>
      </c>
      <c r="NK268">
        <v>16</v>
      </c>
      <c r="NL268">
        <v>0</v>
      </c>
      <c r="NM268">
        <v>0</v>
      </c>
      <c r="NN268">
        <v>0</v>
      </c>
      <c r="NO268">
        <v>0</v>
      </c>
      <c r="NP268">
        <v>4</v>
      </c>
      <c r="NQ268">
        <v>4</v>
      </c>
      <c r="NR268">
        <v>0</v>
      </c>
      <c r="NS268">
        <v>11</v>
      </c>
      <c r="NT268">
        <v>11</v>
      </c>
      <c r="NU268">
        <v>0</v>
      </c>
    </row>
    <row r="269" spans="1:385" x14ac:dyDescent="0.25">
      <c r="A269">
        <v>2022</v>
      </c>
      <c r="B269" t="s">
        <v>384</v>
      </c>
      <c r="C269">
        <v>3</v>
      </c>
      <c r="D269" t="s">
        <v>385</v>
      </c>
      <c r="E269" t="s">
        <v>386</v>
      </c>
      <c r="F269">
        <v>33</v>
      </c>
      <c r="G269" t="s">
        <v>387</v>
      </c>
      <c r="H269">
        <v>3303302</v>
      </c>
      <c r="I269" t="s">
        <v>388</v>
      </c>
      <c r="J269">
        <v>6</v>
      </c>
      <c r="K269" t="s">
        <v>385</v>
      </c>
      <c r="L269">
        <v>18</v>
      </c>
      <c r="M269">
        <v>330330205</v>
      </c>
      <c r="N269" t="s">
        <v>951</v>
      </c>
      <c r="O269">
        <v>33158266</v>
      </c>
      <c r="P269">
        <v>3</v>
      </c>
      <c r="R269">
        <v>1</v>
      </c>
      <c r="S269">
        <v>0</v>
      </c>
      <c r="T269" t="s">
        <v>952</v>
      </c>
      <c r="U269">
        <v>79</v>
      </c>
      <c r="W269" t="s">
        <v>611</v>
      </c>
      <c r="X269">
        <v>24315450</v>
      </c>
      <c r="Y269">
        <v>21</v>
      </c>
      <c r="Z269" t="s">
        <v>438</v>
      </c>
      <c r="AA269">
        <v>1</v>
      </c>
      <c r="AB269">
        <v>11001</v>
      </c>
      <c r="AC269" t="s">
        <v>393</v>
      </c>
      <c r="AD269" t="s">
        <v>406</v>
      </c>
      <c r="AE269">
        <v>1</v>
      </c>
      <c r="AF269">
        <v>0</v>
      </c>
      <c r="AG269">
        <v>0</v>
      </c>
      <c r="AH269">
        <v>0</v>
      </c>
      <c r="AI269">
        <v>0</v>
      </c>
      <c r="BE269">
        <v>1</v>
      </c>
      <c r="BF269">
        <v>3</v>
      </c>
      <c r="BI269">
        <v>1</v>
      </c>
      <c r="BJ269">
        <v>1</v>
      </c>
      <c r="BL269">
        <v>0</v>
      </c>
      <c r="BM269">
        <v>0</v>
      </c>
      <c r="BN269">
        <v>0</v>
      </c>
      <c r="BQ269">
        <v>0</v>
      </c>
      <c r="BS269">
        <v>0</v>
      </c>
      <c r="BT269">
        <v>0</v>
      </c>
      <c r="BU269">
        <v>0</v>
      </c>
      <c r="BW269">
        <v>1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1</v>
      </c>
      <c r="CE269">
        <v>0</v>
      </c>
      <c r="CG269">
        <v>0</v>
      </c>
      <c r="CH269">
        <v>0</v>
      </c>
      <c r="CI269">
        <v>1</v>
      </c>
      <c r="CJ269">
        <v>0</v>
      </c>
      <c r="CK269">
        <v>0</v>
      </c>
      <c r="CL269">
        <v>0</v>
      </c>
      <c r="CM269">
        <v>0</v>
      </c>
      <c r="CN269">
        <v>1</v>
      </c>
      <c r="CO269">
        <v>0</v>
      </c>
      <c r="CP269">
        <v>0</v>
      </c>
      <c r="CQ269">
        <v>0</v>
      </c>
      <c r="CR269">
        <v>0</v>
      </c>
      <c r="CV269">
        <v>0</v>
      </c>
      <c r="CW269">
        <v>0</v>
      </c>
      <c r="CX269">
        <v>0</v>
      </c>
      <c r="CY269">
        <v>1</v>
      </c>
      <c r="CZ269">
        <v>1</v>
      </c>
      <c r="DA269">
        <v>0</v>
      </c>
      <c r="DB269">
        <v>0</v>
      </c>
      <c r="DE269">
        <v>1</v>
      </c>
      <c r="DF269">
        <v>1</v>
      </c>
      <c r="DG269">
        <v>1</v>
      </c>
      <c r="DH269">
        <v>1</v>
      </c>
      <c r="DI269">
        <v>1</v>
      </c>
      <c r="DK269">
        <v>0</v>
      </c>
      <c r="DL269">
        <v>1</v>
      </c>
      <c r="DM269">
        <v>1</v>
      </c>
      <c r="DN269">
        <v>1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1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1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1</v>
      </c>
      <c r="EH269">
        <v>1</v>
      </c>
      <c r="EI269">
        <v>1</v>
      </c>
      <c r="EJ269">
        <v>0</v>
      </c>
      <c r="EK269">
        <v>1</v>
      </c>
      <c r="EL269">
        <v>0</v>
      </c>
      <c r="EM269">
        <v>0</v>
      </c>
      <c r="EN269">
        <v>0</v>
      </c>
      <c r="EQ269">
        <v>0</v>
      </c>
      <c r="ER269">
        <v>1</v>
      </c>
      <c r="ES269">
        <v>1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B269">
        <v>7</v>
      </c>
      <c r="FC269">
        <v>0</v>
      </c>
      <c r="FD269">
        <v>7</v>
      </c>
      <c r="FE269">
        <v>7</v>
      </c>
      <c r="FF269">
        <v>7</v>
      </c>
      <c r="FG269">
        <v>0</v>
      </c>
      <c r="FH269">
        <v>1</v>
      </c>
      <c r="FI269">
        <v>1</v>
      </c>
      <c r="FJ269">
        <v>1</v>
      </c>
      <c r="FK269">
        <v>0</v>
      </c>
      <c r="FL269">
        <v>1</v>
      </c>
      <c r="FM269">
        <v>0</v>
      </c>
      <c r="FN269">
        <v>1</v>
      </c>
      <c r="FO269">
        <v>1</v>
      </c>
      <c r="FP269">
        <v>1</v>
      </c>
      <c r="FQ269">
        <v>4</v>
      </c>
      <c r="FR269">
        <v>1</v>
      </c>
      <c r="FS269">
        <v>1</v>
      </c>
      <c r="FT269">
        <v>0</v>
      </c>
      <c r="FU269">
        <v>0</v>
      </c>
      <c r="FV269">
        <v>1</v>
      </c>
      <c r="FW269">
        <v>1</v>
      </c>
      <c r="GK269">
        <v>1</v>
      </c>
      <c r="GL269">
        <v>2</v>
      </c>
      <c r="GM269">
        <v>1</v>
      </c>
      <c r="GN269">
        <v>5</v>
      </c>
      <c r="GO269">
        <f t="shared" si="4"/>
        <v>7</v>
      </c>
      <c r="GP269">
        <v>0</v>
      </c>
      <c r="GS269">
        <v>1</v>
      </c>
      <c r="GT269">
        <v>0</v>
      </c>
      <c r="GU269">
        <v>1</v>
      </c>
      <c r="GV269">
        <v>0</v>
      </c>
      <c r="GW269">
        <v>0</v>
      </c>
      <c r="GX269">
        <v>0</v>
      </c>
      <c r="GY269">
        <v>0</v>
      </c>
      <c r="GZ269">
        <v>1</v>
      </c>
      <c r="HA269">
        <v>1</v>
      </c>
      <c r="HC269">
        <v>1</v>
      </c>
      <c r="HD269">
        <v>2</v>
      </c>
      <c r="HE269">
        <v>1</v>
      </c>
      <c r="HF269">
        <v>4</v>
      </c>
      <c r="HG269">
        <v>0</v>
      </c>
      <c r="HH269">
        <v>0</v>
      </c>
      <c r="HI269">
        <v>0</v>
      </c>
      <c r="HJ269">
        <v>0</v>
      </c>
      <c r="HK269">
        <v>1</v>
      </c>
      <c r="HL269">
        <v>1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1</v>
      </c>
      <c r="HT269">
        <v>3</v>
      </c>
      <c r="HU269">
        <v>1</v>
      </c>
      <c r="HV269">
        <v>1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1</v>
      </c>
      <c r="ID269">
        <v>1</v>
      </c>
      <c r="IE269">
        <v>0</v>
      </c>
      <c r="IF269">
        <v>0</v>
      </c>
      <c r="IG269">
        <v>1</v>
      </c>
      <c r="IN269">
        <v>1</v>
      </c>
      <c r="IO269">
        <v>1</v>
      </c>
      <c r="IP269">
        <v>1</v>
      </c>
      <c r="IQ269">
        <v>1</v>
      </c>
      <c r="IR269">
        <v>0</v>
      </c>
      <c r="IS269">
        <v>1</v>
      </c>
      <c r="IT269">
        <v>0</v>
      </c>
      <c r="IU269">
        <v>0</v>
      </c>
      <c r="IV269">
        <v>1</v>
      </c>
      <c r="IW269">
        <v>0</v>
      </c>
      <c r="IX269">
        <v>1</v>
      </c>
      <c r="IY269">
        <v>0</v>
      </c>
      <c r="IZ269">
        <v>0</v>
      </c>
      <c r="JD269">
        <v>0</v>
      </c>
      <c r="JK269">
        <v>0</v>
      </c>
      <c r="JR269">
        <v>1</v>
      </c>
      <c r="JS269">
        <v>1</v>
      </c>
      <c r="JT269">
        <v>0</v>
      </c>
      <c r="JU269">
        <v>0</v>
      </c>
      <c r="JV269">
        <v>0</v>
      </c>
      <c r="JW269">
        <v>1</v>
      </c>
      <c r="JX269">
        <v>0</v>
      </c>
      <c r="JY269">
        <v>0</v>
      </c>
      <c r="JZ269">
        <v>0</v>
      </c>
      <c r="KA269">
        <v>1</v>
      </c>
      <c r="KB269">
        <v>0</v>
      </c>
      <c r="KC269">
        <v>0</v>
      </c>
      <c r="KD269">
        <v>1</v>
      </c>
      <c r="KE269">
        <v>1</v>
      </c>
      <c r="KF269">
        <v>0</v>
      </c>
      <c r="KG269">
        <v>0</v>
      </c>
      <c r="KH269">
        <v>1</v>
      </c>
      <c r="KI269">
        <v>1</v>
      </c>
      <c r="KJ269">
        <v>0</v>
      </c>
      <c r="KK269">
        <v>0</v>
      </c>
      <c r="KL269">
        <v>1</v>
      </c>
      <c r="KM269">
        <v>1</v>
      </c>
      <c r="KN269">
        <v>1</v>
      </c>
      <c r="KO269">
        <v>1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1</v>
      </c>
      <c r="KZ269">
        <v>1</v>
      </c>
      <c r="LA269">
        <v>0</v>
      </c>
      <c r="LB269">
        <v>63</v>
      </c>
      <c r="LC269">
        <v>63</v>
      </c>
      <c r="LD269">
        <v>34</v>
      </c>
      <c r="LE269">
        <v>29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2</v>
      </c>
      <c r="LP269">
        <v>2</v>
      </c>
      <c r="LQ269">
        <v>0</v>
      </c>
      <c r="LR269">
        <v>31</v>
      </c>
      <c r="LS269">
        <v>32</v>
      </c>
      <c r="LT269">
        <v>10</v>
      </c>
      <c r="LU269">
        <v>20</v>
      </c>
      <c r="LV269">
        <v>9</v>
      </c>
      <c r="LW269">
        <v>23</v>
      </c>
      <c r="LX269">
        <v>1</v>
      </c>
      <c r="LY269">
        <v>0</v>
      </c>
      <c r="LZ269">
        <v>32</v>
      </c>
      <c r="MA269">
        <v>30</v>
      </c>
      <c r="MB269">
        <v>1</v>
      </c>
      <c r="MC269">
        <v>0</v>
      </c>
      <c r="MD269">
        <v>0</v>
      </c>
      <c r="ME269">
        <v>0</v>
      </c>
      <c r="MF269">
        <v>63</v>
      </c>
      <c r="MG269">
        <v>0</v>
      </c>
      <c r="MH269">
        <v>0</v>
      </c>
      <c r="MI269">
        <v>63</v>
      </c>
      <c r="MJ269">
        <v>34</v>
      </c>
      <c r="MK269">
        <v>29</v>
      </c>
      <c r="ML269">
        <v>0</v>
      </c>
      <c r="MM269">
        <v>0</v>
      </c>
      <c r="MN269">
        <v>0</v>
      </c>
      <c r="MO269">
        <v>0</v>
      </c>
      <c r="MP269">
        <v>13</v>
      </c>
      <c r="MQ269">
        <v>13</v>
      </c>
      <c r="MR269">
        <v>7</v>
      </c>
      <c r="MS269">
        <v>6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6</v>
      </c>
      <c r="ND269">
        <v>6</v>
      </c>
      <c r="NE269">
        <v>0</v>
      </c>
      <c r="NF269">
        <v>4</v>
      </c>
      <c r="NG269">
        <v>4</v>
      </c>
      <c r="NH269">
        <v>2</v>
      </c>
      <c r="NI269">
        <v>2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2</v>
      </c>
      <c r="NT269">
        <v>2</v>
      </c>
      <c r="NU269">
        <v>0</v>
      </c>
    </row>
    <row r="270" spans="1:385" x14ac:dyDescent="0.25">
      <c r="A270">
        <v>2022</v>
      </c>
      <c r="B270" t="s">
        <v>384</v>
      </c>
      <c r="C270">
        <v>3</v>
      </c>
      <c r="D270" t="s">
        <v>385</v>
      </c>
      <c r="E270" t="s">
        <v>386</v>
      </c>
      <c r="F270">
        <v>33</v>
      </c>
      <c r="G270" t="s">
        <v>387</v>
      </c>
      <c r="H270">
        <v>3303302</v>
      </c>
      <c r="I270" t="s">
        <v>388</v>
      </c>
      <c r="J270">
        <v>6</v>
      </c>
      <c r="K270" t="s">
        <v>385</v>
      </c>
      <c r="L270">
        <v>18</v>
      </c>
      <c r="M270">
        <v>330330205</v>
      </c>
      <c r="N270" t="s">
        <v>953</v>
      </c>
      <c r="O270">
        <v>33159033</v>
      </c>
      <c r="P270">
        <v>4</v>
      </c>
      <c r="Q270">
        <v>1</v>
      </c>
      <c r="R270">
        <v>1</v>
      </c>
      <c r="S270">
        <v>0</v>
      </c>
      <c r="T270" t="s">
        <v>585</v>
      </c>
      <c r="U270">
        <v>861</v>
      </c>
      <c r="W270" t="s">
        <v>458</v>
      </c>
      <c r="X270">
        <v>24110310</v>
      </c>
      <c r="Y270">
        <v>21</v>
      </c>
      <c r="Z270">
        <v>27200232</v>
      </c>
      <c r="AA270">
        <v>1</v>
      </c>
      <c r="AB270">
        <v>11001</v>
      </c>
      <c r="AC270" t="s">
        <v>485</v>
      </c>
      <c r="AD270" t="s">
        <v>954</v>
      </c>
      <c r="AI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2634340000108</v>
      </c>
      <c r="BD270">
        <v>2634340000108</v>
      </c>
      <c r="BE270">
        <v>1</v>
      </c>
      <c r="BF270">
        <v>3</v>
      </c>
      <c r="BI270">
        <v>1</v>
      </c>
      <c r="BJ270">
        <v>2</v>
      </c>
      <c r="BL270">
        <v>0</v>
      </c>
      <c r="BM270">
        <v>0</v>
      </c>
      <c r="BN270">
        <v>0</v>
      </c>
      <c r="BQ270">
        <v>0</v>
      </c>
      <c r="BS270">
        <v>0</v>
      </c>
      <c r="BT270">
        <v>0</v>
      </c>
      <c r="BU270">
        <v>0</v>
      </c>
      <c r="BW270">
        <v>1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1</v>
      </c>
      <c r="CE270">
        <v>0</v>
      </c>
      <c r="CG270">
        <v>0</v>
      </c>
      <c r="CH270">
        <v>0</v>
      </c>
      <c r="CI270">
        <v>1</v>
      </c>
      <c r="CJ270">
        <v>0</v>
      </c>
      <c r="CK270">
        <v>0</v>
      </c>
      <c r="CL270">
        <v>0</v>
      </c>
      <c r="CM270">
        <v>0</v>
      </c>
      <c r="CN270">
        <v>1</v>
      </c>
      <c r="CO270">
        <v>0</v>
      </c>
      <c r="CP270">
        <v>0</v>
      </c>
      <c r="CQ270">
        <v>0</v>
      </c>
      <c r="CR270">
        <v>0</v>
      </c>
      <c r="CV270">
        <v>0</v>
      </c>
      <c r="CW270">
        <v>0</v>
      </c>
      <c r="CX270">
        <v>0</v>
      </c>
      <c r="CY270">
        <v>1</v>
      </c>
      <c r="CZ270">
        <v>1</v>
      </c>
      <c r="DA270">
        <v>0</v>
      </c>
      <c r="DB270">
        <v>0</v>
      </c>
      <c r="DE270">
        <v>1</v>
      </c>
      <c r="DF270">
        <v>1</v>
      </c>
      <c r="DG270">
        <v>0</v>
      </c>
      <c r="DH270">
        <v>0</v>
      </c>
      <c r="DI270">
        <v>1</v>
      </c>
      <c r="DK270">
        <v>1</v>
      </c>
      <c r="DL270">
        <v>1</v>
      </c>
      <c r="DM270">
        <v>1</v>
      </c>
      <c r="DN270">
        <v>1</v>
      </c>
      <c r="DO270">
        <v>0</v>
      </c>
      <c r="DP270">
        <v>0</v>
      </c>
      <c r="DQ270">
        <v>0</v>
      </c>
      <c r="DR270">
        <v>1</v>
      </c>
      <c r="DS270">
        <v>0</v>
      </c>
      <c r="DT270">
        <v>1</v>
      </c>
      <c r="DU270">
        <v>1</v>
      </c>
      <c r="DV270">
        <v>1</v>
      </c>
      <c r="DW270">
        <v>0</v>
      </c>
      <c r="DX270">
        <v>0</v>
      </c>
      <c r="DY270">
        <v>0</v>
      </c>
      <c r="DZ270">
        <v>0</v>
      </c>
      <c r="EA270">
        <v>1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1</v>
      </c>
      <c r="EH270">
        <v>1</v>
      </c>
      <c r="EI270">
        <v>1</v>
      </c>
      <c r="EJ270">
        <v>0</v>
      </c>
      <c r="EK270">
        <v>1</v>
      </c>
      <c r="EL270">
        <v>0</v>
      </c>
      <c r="EM270">
        <v>0</v>
      </c>
      <c r="EN270">
        <v>0</v>
      </c>
      <c r="EQ270">
        <v>0</v>
      </c>
      <c r="ER270">
        <v>1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B270">
        <v>9</v>
      </c>
      <c r="FC270">
        <v>0</v>
      </c>
      <c r="FD270">
        <v>9</v>
      </c>
      <c r="FE270">
        <v>0</v>
      </c>
      <c r="FF270">
        <v>0</v>
      </c>
      <c r="FG270">
        <v>1</v>
      </c>
      <c r="FH270">
        <v>1</v>
      </c>
      <c r="FI270">
        <v>1</v>
      </c>
      <c r="FJ270">
        <v>1</v>
      </c>
      <c r="FK270">
        <v>0</v>
      </c>
      <c r="FL270">
        <v>0</v>
      </c>
      <c r="FM270">
        <v>0</v>
      </c>
      <c r="FN270">
        <v>1</v>
      </c>
      <c r="FO270">
        <v>2</v>
      </c>
      <c r="FP270">
        <v>1</v>
      </c>
      <c r="FQ270">
        <v>2</v>
      </c>
      <c r="FR270">
        <v>1</v>
      </c>
      <c r="FS270">
        <v>2</v>
      </c>
      <c r="FT270">
        <v>0</v>
      </c>
      <c r="FU270">
        <v>0</v>
      </c>
      <c r="FV270">
        <v>0</v>
      </c>
      <c r="FW270">
        <v>0</v>
      </c>
      <c r="GK270">
        <v>1</v>
      </c>
      <c r="GL270">
        <v>6</v>
      </c>
      <c r="GM270">
        <v>0</v>
      </c>
      <c r="GN270">
        <v>0</v>
      </c>
      <c r="GO270">
        <f t="shared" si="4"/>
        <v>6</v>
      </c>
      <c r="GP270">
        <v>0</v>
      </c>
      <c r="GS270">
        <v>1</v>
      </c>
      <c r="GT270">
        <v>0</v>
      </c>
      <c r="GU270">
        <v>1</v>
      </c>
      <c r="GV270">
        <v>0</v>
      </c>
      <c r="GW270">
        <v>0</v>
      </c>
      <c r="GX270">
        <v>0</v>
      </c>
      <c r="GY270">
        <v>0</v>
      </c>
      <c r="GZ270">
        <v>1</v>
      </c>
      <c r="HA270">
        <v>1</v>
      </c>
      <c r="HC270">
        <v>1</v>
      </c>
      <c r="HD270">
        <v>1</v>
      </c>
      <c r="HE270">
        <v>1</v>
      </c>
      <c r="HF270">
        <v>1</v>
      </c>
      <c r="HG270">
        <v>0</v>
      </c>
      <c r="HH270">
        <v>0</v>
      </c>
      <c r="HI270">
        <v>0</v>
      </c>
      <c r="HJ270">
        <v>0</v>
      </c>
      <c r="HK270">
        <v>1</v>
      </c>
      <c r="HL270">
        <v>1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1</v>
      </c>
      <c r="HV270">
        <v>1</v>
      </c>
      <c r="HW270">
        <v>1</v>
      </c>
      <c r="HX270">
        <v>1</v>
      </c>
      <c r="HY270">
        <v>0</v>
      </c>
      <c r="HZ270">
        <v>0</v>
      </c>
      <c r="IA270">
        <v>0</v>
      </c>
      <c r="IB270">
        <v>0</v>
      </c>
      <c r="IC270">
        <v>1</v>
      </c>
      <c r="ID270">
        <v>1</v>
      </c>
      <c r="IE270">
        <v>0</v>
      </c>
      <c r="IF270">
        <v>0</v>
      </c>
      <c r="IG270">
        <v>0</v>
      </c>
      <c r="IN270">
        <v>0</v>
      </c>
      <c r="IO270">
        <v>1</v>
      </c>
      <c r="IP270">
        <v>0</v>
      </c>
      <c r="IQ270">
        <v>0</v>
      </c>
      <c r="IR270">
        <v>0</v>
      </c>
      <c r="IS270">
        <v>1</v>
      </c>
      <c r="IT270">
        <v>1</v>
      </c>
      <c r="IU270">
        <v>0</v>
      </c>
      <c r="IV270">
        <v>1</v>
      </c>
      <c r="IW270">
        <v>0</v>
      </c>
      <c r="IX270">
        <v>0</v>
      </c>
      <c r="IY270">
        <v>0</v>
      </c>
      <c r="IZ270">
        <v>0</v>
      </c>
      <c r="JD270">
        <v>0</v>
      </c>
      <c r="JK270">
        <v>0</v>
      </c>
      <c r="JR270">
        <v>1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1</v>
      </c>
      <c r="KA270">
        <v>1</v>
      </c>
      <c r="KB270">
        <v>0</v>
      </c>
      <c r="KC270">
        <v>0</v>
      </c>
      <c r="KD270">
        <v>1</v>
      </c>
      <c r="KE270">
        <v>1</v>
      </c>
      <c r="KF270">
        <v>0</v>
      </c>
      <c r="KG270">
        <v>0</v>
      </c>
      <c r="KH270">
        <v>1</v>
      </c>
      <c r="KI270">
        <v>1</v>
      </c>
      <c r="KJ270">
        <v>0</v>
      </c>
      <c r="KK270">
        <v>0</v>
      </c>
      <c r="KL270">
        <v>1</v>
      </c>
      <c r="KM270">
        <v>1</v>
      </c>
      <c r="KN270">
        <v>1</v>
      </c>
      <c r="KO270">
        <v>1</v>
      </c>
      <c r="KP270">
        <v>1</v>
      </c>
      <c r="KQ270">
        <v>1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85</v>
      </c>
      <c r="LC270">
        <v>68</v>
      </c>
      <c r="LD270">
        <v>41</v>
      </c>
      <c r="LE270">
        <v>27</v>
      </c>
      <c r="LF270">
        <v>17</v>
      </c>
      <c r="LG270">
        <v>17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43</v>
      </c>
      <c r="LS270">
        <v>42</v>
      </c>
      <c r="LT270">
        <v>3</v>
      </c>
      <c r="LU270">
        <v>75</v>
      </c>
      <c r="LV270">
        <v>3</v>
      </c>
      <c r="LW270">
        <v>4</v>
      </c>
      <c r="LX270">
        <v>0</v>
      </c>
      <c r="LY270">
        <v>0</v>
      </c>
      <c r="LZ270">
        <v>40</v>
      </c>
      <c r="MA270">
        <v>28</v>
      </c>
      <c r="MB270">
        <v>17</v>
      </c>
      <c r="MC270">
        <v>0</v>
      </c>
      <c r="MD270">
        <v>0</v>
      </c>
      <c r="ME270">
        <v>0</v>
      </c>
      <c r="MF270">
        <v>85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7</v>
      </c>
      <c r="MQ270">
        <v>6</v>
      </c>
      <c r="MR270">
        <v>4</v>
      </c>
      <c r="MS270">
        <v>4</v>
      </c>
      <c r="MT270">
        <v>3</v>
      </c>
      <c r="MU270">
        <v>3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10</v>
      </c>
      <c r="NG270">
        <v>8</v>
      </c>
      <c r="NH270">
        <v>4</v>
      </c>
      <c r="NI270">
        <v>4</v>
      </c>
      <c r="NJ270">
        <v>2</v>
      </c>
      <c r="NK270">
        <v>2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</row>
    <row r="271" spans="1:385" x14ac:dyDescent="0.25">
      <c r="A271">
        <v>2022</v>
      </c>
      <c r="B271" t="s">
        <v>384</v>
      </c>
      <c r="C271">
        <v>3</v>
      </c>
      <c r="D271" t="s">
        <v>385</v>
      </c>
      <c r="E271" t="s">
        <v>386</v>
      </c>
      <c r="F271">
        <v>33</v>
      </c>
      <c r="G271" t="s">
        <v>387</v>
      </c>
      <c r="H271">
        <v>3303302</v>
      </c>
      <c r="I271" t="s">
        <v>388</v>
      </c>
      <c r="J271">
        <v>6</v>
      </c>
      <c r="K271" t="s">
        <v>385</v>
      </c>
      <c r="L271">
        <v>18</v>
      </c>
      <c r="M271">
        <v>330330205</v>
      </c>
      <c r="N271" t="s">
        <v>955</v>
      </c>
      <c r="O271">
        <v>33159327</v>
      </c>
      <c r="P271">
        <v>4</v>
      </c>
      <c r="Q271">
        <v>1</v>
      </c>
      <c r="R271">
        <v>1</v>
      </c>
      <c r="S271">
        <v>0</v>
      </c>
      <c r="T271" t="s">
        <v>956</v>
      </c>
      <c r="U271">
        <v>63</v>
      </c>
      <c r="W271" t="s">
        <v>617</v>
      </c>
      <c r="X271">
        <v>24355240</v>
      </c>
      <c r="Y271">
        <v>21</v>
      </c>
      <c r="Z271">
        <v>26086520</v>
      </c>
      <c r="AA271">
        <v>1</v>
      </c>
      <c r="AB271">
        <v>11001</v>
      </c>
      <c r="AC271" t="s">
        <v>393</v>
      </c>
      <c r="AD271" t="s">
        <v>394</v>
      </c>
      <c r="AI271">
        <v>0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6930073000169</v>
      </c>
      <c r="BD271">
        <v>99999999999999</v>
      </c>
      <c r="BE271">
        <v>1</v>
      </c>
      <c r="BF271">
        <v>4</v>
      </c>
      <c r="BI271">
        <v>1</v>
      </c>
      <c r="BJ271">
        <v>2</v>
      </c>
      <c r="BL271">
        <v>0</v>
      </c>
      <c r="BM271">
        <v>0</v>
      </c>
      <c r="BN271">
        <v>0</v>
      </c>
      <c r="BQ271">
        <v>0</v>
      </c>
      <c r="BS271">
        <v>0</v>
      </c>
      <c r="BT271">
        <v>0</v>
      </c>
      <c r="BU271">
        <v>0</v>
      </c>
      <c r="BW271">
        <v>1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1</v>
      </c>
      <c r="CE271">
        <v>0</v>
      </c>
      <c r="CG271">
        <v>0</v>
      </c>
      <c r="CH271">
        <v>0</v>
      </c>
      <c r="CI271">
        <v>1</v>
      </c>
      <c r="CJ271">
        <v>0</v>
      </c>
      <c r="CK271">
        <v>0</v>
      </c>
      <c r="CL271">
        <v>0</v>
      </c>
      <c r="CM271">
        <v>0</v>
      </c>
      <c r="CN271">
        <v>1</v>
      </c>
      <c r="CO271">
        <v>0</v>
      </c>
      <c r="CP271">
        <v>0</v>
      </c>
      <c r="CQ271">
        <v>0</v>
      </c>
      <c r="CR271">
        <v>0</v>
      </c>
      <c r="CV271">
        <v>1</v>
      </c>
      <c r="CW271">
        <v>1</v>
      </c>
      <c r="CX271">
        <v>1</v>
      </c>
      <c r="CY271">
        <v>0</v>
      </c>
      <c r="CZ271">
        <v>1</v>
      </c>
      <c r="DA271">
        <v>1</v>
      </c>
      <c r="DB271">
        <v>0</v>
      </c>
      <c r="DE271">
        <v>1</v>
      </c>
      <c r="DF271">
        <v>1</v>
      </c>
      <c r="DG271">
        <v>1</v>
      </c>
      <c r="DH271">
        <v>1</v>
      </c>
      <c r="DI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0</v>
      </c>
      <c r="DQ271">
        <v>1</v>
      </c>
      <c r="DR271">
        <v>1</v>
      </c>
      <c r="DS271">
        <v>0</v>
      </c>
      <c r="DT271">
        <v>1</v>
      </c>
      <c r="DU271">
        <v>1</v>
      </c>
      <c r="DV271">
        <v>1</v>
      </c>
      <c r="DW271">
        <v>0</v>
      </c>
      <c r="DX271">
        <v>1</v>
      </c>
      <c r="DY271">
        <v>0</v>
      </c>
      <c r="DZ271">
        <v>1</v>
      </c>
      <c r="EA271">
        <v>1</v>
      </c>
      <c r="EB271">
        <v>0</v>
      </c>
      <c r="EC271">
        <v>0</v>
      </c>
      <c r="ED271">
        <v>0</v>
      </c>
      <c r="EE271">
        <v>1</v>
      </c>
      <c r="EF271">
        <v>0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0</v>
      </c>
      <c r="EN271">
        <v>0</v>
      </c>
      <c r="EQ271">
        <v>0</v>
      </c>
      <c r="ER271">
        <v>1</v>
      </c>
      <c r="ES271">
        <v>0</v>
      </c>
      <c r="ET271">
        <v>0</v>
      </c>
      <c r="EU271">
        <v>1</v>
      </c>
      <c r="EV271">
        <v>1</v>
      </c>
      <c r="EW271">
        <v>0</v>
      </c>
      <c r="EX271">
        <v>0</v>
      </c>
      <c r="EY271">
        <v>0</v>
      </c>
      <c r="EZ271">
        <v>0</v>
      </c>
      <c r="FB271">
        <v>14</v>
      </c>
      <c r="FC271">
        <v>0</v>
      </c>
      <c r="FD271">
        <v>14</v>
      </c>
      <c r="FE271">
        <v>14</v>
      </c>
      <c r="FF271">
        <v>14</v>
      </c>
      <c r="FG271">
        <v>0</v>
      </c>
      <c r="FH271">
        <v>1</v>
      </c>
      <c r="FI271">
        <v>1</v>
      </c>
      <c r="FJ271">
        <v>1</v>
      </c>
      <c r="FK271">
        <v>1</v>
      </c>
      <c r="FL271">
        <v>1</v>
      </c>
      <c r="FM271">
        <v>0</v>
      </c>
      <c r="FN271">
        <v>1</v>
      </c>
      <c r="FO271">
        <v>2</v>
      </c>
      <c r="FP271">
        <v>1</v>
      </c>
      <c r="FQ271">
        <v>3</v>
      </c>
      <c r="FR271">
        <v>1</v>
      </c>
      <c r="FS271">
        <v>2</v>
      </c>
      <c r="FT271">
        <v>0</v>
      </c>
      <c r="FU271">
        <v>0</v>
      </c>
      <c r="FV271">
        <v>0</v>
      </c>
      <c r="FW271">
        <v>0</v>
      </c>
      <c r="GK271">
        <v>1</v>
      </c>
      <c r="GL271">
        <v>6</v>
      </c>
      <c r="GM271">
        <v>1</v>
      </c>
      <c r="GN271">
        <v>2</v>
      </c>
      <c r="GO271">
        <f t="shared" si="4"/>
        <v>8</v>
      </c>
      <c r="GP271">
        <v>0</v>
      </c>
      <c r="GS271">
        <v>1</v>
      </c>
      <c r="GT271">
        <v>1</v>
      </c>
      <c r="GU271">
        <v>1</v>
      </c>
      <c r="GV271">
        <v>1</v>
      </c>
      <c r="GW271">
        <v>1</v>
      </c>
      <c r="GX271">
        <v>1</v>
      </c>
      <c r="GY271">
        <v>1</v>
      </c>
      <c r="GZ271">
        <v>3</v>
      </c>
      <c r="HA271">
        <v>1</v>
      </c>
      <c r="HC271">
        <v>1</v>
      </c>
      <c r="HD271">
        <v>4</v>
      </c>
      <c r="HE271">
        <v>1</v>
      </c>
      <c r="HF271">
        <v>1</v>
      </c>
      <c r="HG271">
        <v>0</v>
      </c>
      <c r="HH271">
        <v>0</v>
      </c>
      <c r="HI271">
        <v>0</v>
      </c>
      <c r="HJ271">
        <v>0</v>
      </c>
      <c r="HK271">
        <v>1</v>
      </c>
      <c r="HL271">
        <v>1</v>
      </c>
      <c r="HM271">
        <v>0</v>
      </c>
      <c r="HN271">
        <v>0</v>
      </c>
      <c r="HO271">
        <v>1</v>
      </c>
      <c r="HP271">
        <v>1</v>
      </c>
      <c r="HQ271">
        <v>1</v>
      </c>
      <c r="HR271">
        <v>1</v>
      </c>
      <c r="HS271">
        <v>1</v>
      </c>
      <c r="HT271">
        <v>1</v>
      </c>
      <c r="HU271">
        <v>1</v>
      </c>
      <c r="HV271">
        <v>1</v>
      </c>
      <c r="HW271">
        <v>1</v>
      </c>
      <c r="HX271">
        <v>1</v>
      </c>
      <c r="HY271">
        <v>0</v>
      </c>
      <c r="HZ271">
        <v>0</v>
      </c>
      <c r="IA271">
        <v>0</v>
      </c>
      <c r="IB271">
        <v>0</v>
      </c>
      <c r="IC271">
        <v>1</v>
      </c>
      <c r="ID271">
        <v>1</v>
      </c>
      <c r="IE271">
        <v>0</v>
      </c>
      <c r="IF271">
        <v>0</v>
      </c>
      <c r="IG271">
        <v>1</v>
      </c>
      <c r="IN271">
        <v>1</v>
      </c>
      <c r="IO271">
        <v>1</v>
      </c>
      <c r="IP271">
        <v>1</v>
      </c>
      <c r="IQ271">
        <v>1</v>
      </c>
      <c r="IR271">
        <v>0</v>
      </c>
      <c r="IS271">
        <v>1</v>
      </c>
      <c r="IT271">
        <v>1</v>
      </c>
      <c r="IU271">
        <v>0</v>
      </c>
      <c r="IV271">
        <v>1</v>
      </c>
      <c r="IW271">
        <v>1</v>
      </c>
      <c r="IX271">
        <v>1</v>
      </c>
      <c r="IY271">
        <v>1</v>
      </c>
      <c r="IZ271">
        <v>0</v>
      </c>
      <c r="JD271">
        <v>0</v>
      </c>
      <c r="JK271">
        <v>1</v>
      </c>
      <c r="JL271">
        <v>0</v>
      </c>
      <c r="JM271">
        <v>1</v>
      </c>
      <c r="JN271">
        <v>0</v>
      </c>
      <c r="JO271">
        <v>0</v>
      </c>
      <c r="JP271">
        <v>0</v>
      </c>
      <c r="JQ271">
        <v>0</v>
      </c>
      <c r="JR271">
        <v>1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1</v>
      </c>
      <c r="KA271">
        <v>0</v>
      </c>
      <c r="KB271">
        <v>0</v>
      </c>
      <c r="KC271">
        <v>0</v>
      </c>
      <c r="KD271">
        <v>1</v>
      </c>
      <c r="KE271">
        <v>1</v>
      </c>
      <c r="KF271">
        <v>0</v>
      </c>
      <c r="KG271">
        <v>0</v>
      </c>
      <c r="KH271">
        <v>1</v>
      </c>
      <c r="KI271">
        <v>1</v>
      </c>
      <c r="KJ271">
        <v>0</v>
      </c>
      <c r="KK271">
        <v>0</v>
      </c>
      <c r="KL271">
        <v>1</v>
      </c>
      <c r="KM271">
        <v>1</v>
      </c>
      <c r="KN271">
        <v>1</v>
      </c>
      <c r="KO271">
        <v>1</v>
      </c>
      <c r="KP271">
        <v>1</v>
      </c>
      <c r="KQ271">
        <v>1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1</v>
      </c>
      <c r="KZ271">
        <v>1</v>
      </c>
      <c r="LA271">
        <v>0</v>
      </c>
      <c r="LB271">
        <v>81</v>
      </c>
      <c r="LC271">
        <v>48</v>
      </c>
      <c r="LD271">
        <v>25</v>
      </c>
      <c r="LE271">
        <v>23</v>
      </c>
      <c r="LF271">
        <v>33</v>
      </c>
      <c r="LG271">
        <v>33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2</v>
      </c>
      <c r="LP271">
        <v>2</v>
      </c>
      <c r="LQ271">
        <v>0</v>
      </c>
      <c r="LR271">
        <v>43</v>
      </c>
      <c r="LS271">
        <v>38</v>
      </c>
      <c r="LT271">
        <v>16</v>
      </c>
      <c r="LU271">
        <v>58</v>
      </c>
      <c r="LV271">
        <v>4</v>
      </c>
      <c r="LW271">
        <v>3</v>
      </c>
      <c r="LX271">
        <v>0</v>
      </c>
      <c r="LY271">
        <v>0</v>
      </c>
      <c r="LZ271">
        <v>24</v>
      </c>
      <c r="MA271">
        <v>23</v>
      </c>
      <c r="MB271">
        <v>34</v>
      </c>
      <c r="MC271">
        <v>0</v>
      </c>
      <c r="MD271">
        <v>0</v>
      </c>
      <c r="ME271">
        <v>0</v>
      </c>
      <c r="MF271">
        <v>81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12</v>
      </c>
      <c r="MQ271">
        <v>8</v>
      </c>
      <c r="MR271">
        <v>6</v>
      </c>
      <c r="MS271">
        <v>5</v>
      </c>
      <c r="MT271">
        <v>7</v>
      </c>
      <c r="MU271">
        <v>7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5</v>
      </c>
      <c r="ND271">
        <v>5</v>
      </c>
      <c r="NE271">
        <v>0</v>
      </c>
      <c r="NF271">
        <v>9</v>
      </c>
      <c r="NG271">
        <v>5</v>
      </c>
      <c r="NH271">
        <v>3</v>
      </c>
      <c r="NI271">
        <v>2</v>
      </c>
      <c r="NJ271">
        <v>4</v>
      </c>
      <c r="NK271">
        <v>4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2</v>
      </c>
      <c r="NT271">
        <v>2</v>
      </c>
      <c r="NU271">
        <v>0</v>
      </c>
    </row>
    <row r="272" spans="1:385" x14ac:dyDescent="0.25">
      <c r="A272">
        <v>2022</v>
      </c>
      <c r="B272" t="s">
        <v>384</v>
      </c>
      <c r="C272">
        <v>3</v>
      </c>
      <c r="D272" t="s">
        <v>385</v>
      </c>
      <c r="E272" t="s">
        <v>386</v>
      </c>
      <c r="F272">
        <v>33</v>
      </c>
      <c r="G272" t="s">
        <v>387</v>
      </c>
      <c r="H272">
        <v>3303302</v>
      </c>
      <c r="I272" t="s">
        <v>388</v>
      </c>
      <c r="J272">
        <v>6</v>
      </c>
      <c r="K272" t="s">
        <v>385</v>
      </c>
      <c r="L272">
        <v>18</v>
      </c>
      <c r="M272">
        <v>330330205</v>
      </c>
      <c r="N272" t="s">
        <v>957</v>
      </c>
      <c r="O272">
        <v>33159661</v>
      </c>
      <c r="P272">
        <v>4</v>
      </c>
      <c r="Q272">
        <v>1</v>
      </c>
      <c r="R272">
        <v>1</v>
      </c>
      <c r="S272">
        <v>0</v>
      </c>
      <c r="T272" t="s">
        <v>958</v>
      </c>
      <c r="U272">
        <v>869</v>
      </c>
      <c r="V272" t="s">
        <v>706</v>
      </c>
      <c r="W272" t="s">
        <v>835</v>
      </c>
      <c r="X272">
        <v>24342790</v>
      </c>
      <c r="Y272">
        <v>21</v>
      </c>
      <c r="Z272">
        <v>26082424</v>
      </c>
      <c r="AA272">
        <v>1</v>
      </c>
      <c r="AB272">
        <v>11001</v>
      </c>
      <c r="AC272" t="s">
        <v>485</v>
      </c>
      <c r="AD272" t="s">
        <v>394</v>
      </c>
      <c r="AI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7978173000128</v>
      </c>
      <c r="BD272">
        <v>7978173000128</v>
      </c>
      <c r="BE272">
        <v>0</v>
      </c>
      <c r="BI272">
        <v>1</v>
      </c>
      <c r="BJ272">
        <v>2</v>
      </c>
      <c r="BL272">
        <v>0</v>
      </c>
      <c r="BM272">
        <v>0</v>
      </c>
      <c r="BN272">
        <v>0</v>
      </c>
      <c r="BQ272">
        <v>0</v>
      </c>
      <c r="BS272">
        <v>0</v>
      </c>
      <c r="BT272">
        <v>0</v>
      </c>
      <c r="BU272">
        <v>0</v>
      </c>
      <c r="BW272">
        <v>1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1</v>
      </c>
      <c r="CE272">
        <v>0</v>
      </c>
      <c r="CG272">
        <v>0</v>
      </c>
      <c r="CH272">
        <v>0</v>
      </c>
      <c r="CI272">
        <v>1</v>
      </c>
      <c r="CJ272">
        <v>0</v>
      </c>
      <c r="CK272">
        <v>0</v>
      </c>
      <c r="CL272">
        <v>0</v>
      </c>
      <c r="CM272">
        <v>0</v>
      </c>
      <c r="CN272">
        <v>1</v>
      </c>
      <c r="CO272">
        <v>0</v>
      </c>
      <c r="CP272">
        <v>0</v>
      </c>
      <c r="CQ272">
        <v>0</v>
      </c>
      <c r="CR272">
        <v>0</v>
      </c>
      <c r="CV272">
        <v>1</v>
      </c>
      <c r="CW272">
        <v>0</v>
      </c>
      <c r="CX272">
        <v>0</v>
      </c>
      <c r="CY272">
        <v>0</v>
      </c>
      <c r="CZ272">
        <v>1</v>
      </c>
      <c r="DA272">
        <v>0</v>
      </c>
      <c r="DB272">
        <v>0</v>
      </c>
      <c r="DE272">
        <v>1</v>
      </c>
      <c r="DF272">
        <v>0</v>
      </c>
      <c r="DG272">
        <v>1</v>
      </c>
      <c r="DH272">
        <v>1</v>
      </c>
      <c r="DI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1</v>
      </c>
      <c r="DU272">
        <v>1</v>
      </c>
      <c r="DV272">
        <v>0</v>
      </c>
      <c r="DW272">
        <v>0</v>
      </c>
      <c r="DX272">
        <v>1</v>
      </c>
      <c r="DY272">
        <v>1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1</v>
      </c>
      <c r="EH272">
        <v>0</v>
      </c>
      <c r="EI272">
        <v>1</v>
      </c>
      <c r="EJ272">
        <v>0</v>
      </c>
      <c r="EK272">
        <v>1</v>
      </c>
      <c r="EL272">
        <v>0</v>
      </c>
      <c r="EM272">
        <v>0</v>
      </c>
      <c r="EN272">
        <v>0</v>
      </c>
      <c r="EQ272">
        <v>0</v>
      </c>
      <c r="ER272">
        <v>1</v>
      </c>
      <c r="ES272">
        <v>0</v>
      </c>
      <c r="ET272">
        <v>0</v>
      </c>
      <c r="EU272">
        <v>1</v>
      </c>
      <c r="EV272">
        <v>1</v>
      </c>
      <c r="EW272">
        <v>0</v>
      </c>
      <c r="EX272">
        <v>0</v>
      </c>
      <c r="EY272">
        <v>1</v>
      </c>
      <c r="EZ272">
        <v>0</v>
      </c>
      <c r="FB272">
        <v>8</v>
      </c>
      <c r="FC272">
        <v>0</v>
      </c>
      <c r="FD272">
        <v>8</v>
      </c>
      <c r="FE272">
        <v>8</v>
      </c>
      <c r="FF272">
        <v>8</v>
      </c>
      <c r="FG272">
        <v>0</v>
      </c>
      <c r="FH272">
        <v>1</v>
      </c>
      <c r="FI272">
        <v>1</v>
      </c>
      <c r="FJ272">
        <v>1</v>
      </c>
      <c r="FK272">
        <v>1</v>
      </c>
      <c r="FL272">
        <v>1</v>
      </c>
      <c r="FM272">
        <v>0</v>
      </c>
      <c r="FN272">
        <v>0</v>
      </c>
      <c r="FO272">
        <v>0</v>
      </c>
      <c r="FP272">
        <v>1</v>
      </c>
      <c r="FQ272">
        <v>1</v>
      </c>
      <c r="FR272">
        <v>1</v>
      </c>
      <c r="FS272">
        <v>1</v>
      </c>
      <c r="FT272">
        <v>1</v>
      </c>
      <c r="FU272">
        <v>1</v>
      </c>
      <c r="FV272">
        <v>1</v>
      </c>
      <c r="FW272">
        <v>1</v>
      </c>
      <c r="GK272">
        <v>1</v>
      </c>
      <c r="GL272">
        <v>2</v>
      </c>
      <c r="GM272">
        <v>1</v>
      </c>
      <c r="GN272">
        <v>7</v>
      </c>
      <c r="GO272">
        <f t="shared" si="4"/>
        <v>9</v>
      </c>
      <c r="GP272">
        <v>1</v>
      </c>
      <c r="GS272">
        <v>1</v>
      </c>
      <c r="GT272">
        <v>0</v>
      </c>
      <c r="GU272">
        <v>1</v>
      </c>
      <c r="GV272">
        <v>0</v>
      </c>
      <c r="GW272">
        <v>0</v>
      </c>
      <c r="GX272">
        <v>0</v>
      </c>
      <c r="GY272">
        <v>0</v>
      </c>
      <c r="GZ272">
        <v>2</v>
      </c>
      <c r="HA272">
        <v>1</v>
      </c>
      <c r="HC272">
        <v>1</v>
      </c>
      <c r="HD272">
        <v>2</v>
      </c>
      <c r="HE272">
        <v>1</v>
      </c>
      <c r="HF272">
        <v>2</v>
      </c>
      <c r="HG272">
        <v>0</v>
      </c>
      <c r="HH272">
        <v>0</v>
      </c>
      <c r="HI272">
        <v>0</v>
      </c>
      <c r="HJ272">
        <v>0</v>
      </c>
      <c r="HK272">
        <v>1</v>
      </c>
      <c r="HL272">
        <v>1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1</v>
      </c>
      <c r="HV272">
        <v>1</v>
      </c>
      <c r="HW272">
        <v>1</v>
      </c>
      <c r="HX272">
        <v>1</v>
      </c>
      <c r="HY272">
        <v>0</v>
      </c>
      <c r="HZ272">
        <v>0</v>
      </c>
      <c r="IA272">
        <v>1</v>
      </c>
      <c r="IB272">
        <v>1</v>
      </c>
      <c r="IC272">
        <v>1</v>
      </c>
      <c r="ID272">
        <v>1</v>
      </c>
      <c r="IE272">
        <v>0</v>
      </c>
      <c r="IF272">
        <v>0</v>
      </c>
      <c r="IG272">
        <v>0</v>
      </c>
      <c r="IN272">
        <v>1</v>
      </c>
      <c r="IO272">
        <v>0</v>
      </c>
      <c r="IP272">
        <v>0</v>
      </c>
      <c r="IQ272">
        <v>1</v>
      </c>
      <c r="IR272">
        <v>0</v>
      </c>
      <c r="IS272">
        <v>1</v>
      </c>
      <c r="IT272">
        <v>1</v>
      </c>
      <c r="IU272">
        <v>0</v>
      </c>
      <c r="IV272">
        <v>1</v>
      </c>
      <c r="IW272">
        <v>0</v>
      </c>
      <c r="IX272">
        <v>0</v>
      </c>
      <c r="IY272">
        <v>0</v>
      </c>
      <c r="IZ272">
        <v>0</v>
      </c>
      <c r="JD272">
        <v>0</v>
      </c>
      <c r="JK272">
        <v>0</v>
      </c>
      <c r="JR272">
        <v>1</v>
      </c>
      <c r="JS272">
        <v>0</v>
      </c>
      <c r="JT272">
        <v>1</v>
      </c>
      <c r="JU272">
        <v>0</v>
      </c>
      <c r="JV272">
        <v>0</v>
      </c>
      <c r="JW272">
        <v>1</v>
      </c>
      <c r="JX272">
        <v>0</v>
      </c>
      <c r="JY272">
        <v>0</v>
      </c>
      <c r="JZ272">
        <v>0</v>
      </c>
      <c r="KA272">
        <v>1</v>
      </c>
      <c r="KB272">
        <v>0</v>
      </c>
      <c r="KC272">
        <v>0</v>
      </c>
      <c r="KD272">
        <v>1</v>
      </c>
      <c r="KE272">
        <v>1</v>
      </c>
      <c r="KF272">
        <v>0</v>
      </c>
      <c r="KG272">
        <v>0</v>
      </c>
      <c r="KH272">
        <v>1</v>
      </c>
      <c r="KI272">
        <v>1</v>
      </c>
      <c r="KJ272">
        <v>0</v>
      </c>
      <c r="KK272">
        <v>0</v>
      </c>
      <c r="KL272">
        <v>1</v>
      </c>
      <c r="KM272">
        <v>0</v>
      </c>
      <c r="KN272">
        <v>0</v>
      </c>
      <c r="KO272">
        <v>0</v>
      </c>
      <c r="KP272">
        <v>1</v>
      </c>
      <c r="KQ272">
        <v>1</v>
      </c>
      <c r="KR272">
        <v>1</v>
      </c>
      <c r="KS272">
        <v>1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1</v>
      </c>
      <c r="KZ272">
        <v>1</v>
      </c>
      <c r="LA272">
        <v>0</v>
      </c>
      <c r="LB272">
        <v>353</v>
      </c>
      <c r="LC272">
        <v>0</v>
      </c>
      <c r="LD272">
        <v>0</v>
      </c>
      <c r="LE272">
        <v>0</v>
      </c>
      <c r="LF272">
        <v>271</v>
      </c>
      <c r="LG272">
        <v>131</v>
      </c>
      <c r="LH272">
        <v>140</v>
      </c>
      <c r="LI272">
        <v>82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4</v>
      </c>
      <c r="LP272">
        <v>4</v>
      </c>
      <c r="LQ272">
        <v>0</v>
      </c>
      <c r="LR272">
        <v>167</v>
      </c>
      <c r="LS272">
        <v>186</v>
      </c>
      <c r="LT272">
        <v>142</v>
      </c>
      <c r="LU272">
        <v>144</v>
      </c>
      <c r="LV272">
        <v>9</v>
      </c>
      <c r="LW272">
        <v>58</v>
      </c>
      <c r="LX272">
        <v>0</v>
      </c>
      <c r="LY272">
        <v>0</v>
      </c>
      <c r="LZ272">
        <v>0</v>
      </c>
      <c r="MA272">
        <v>0</v>
      </c>
      <c r="MB272">
        <v>115</v>
      </c>
      <c r="MC272">
        <v>146</v>
      </c>
      <c r="MD272">
        <v>82</v>
      </c>
      <c r="ME272">
        <v>10</v>
      </c>
      <c r="MF272">
        <v>353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33</v>
      </c>
      <c r="MP272">
        <v>20</v>
      </c>
      <c r="MQ272">
        <v>0</v>
      </c>
      <c r="MR272">
        <v>0</v>
      </c>
      <c r="MS272">
        <v>0</v>
      </c>
      <c r="MT272">
        <v>18</v>
      </c>
      <c r="MU272">
        <v>8</v>
      </c>
      <c r="MV272">
        <v>11</v>
      </c>
      <c r="MW272">
        <v>12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16</v>
      </c>
      <c r="ND272">
        <v>16</v>
      </c>
      <c r="NE272">
        <v>0</v>
      </c>
      <c r="NF272">
        <v>12</v>
      </c>
      <c r="NG272">
        <v>0</v>
      </c>
      <c r="NH272">
        <v>0</v>
      </c>
      <c r="NI272">
        <v>0</v>
      </c>
      <c r="NJ272">
        <v>9</v>
      </c>
      <c r="NK272">
        <v>5</v>
      </c>
      <c r="NL272">
        <v>4</v>
      </c>
      <c r="NM272">
        <v>3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4</v>
      </c>
      <c r="NT272">
        <v>4</v>
      </c>
      <c r="NU272">
        <v>0</v>
      </c>
    </row>
    <row r="273" spans="1:385" x14ac:dyDescent="0.25">
      <c r="A273">
        <v>2022</v>
      </c>
      <c r="B273" t="s">
        <v>384</v>
      </c>
      <c r="C273">
        <v>3</v>
      </c>
      <c r="D273" t="s">
        <v>385</v>
      </c>
      <c r="E273" t="s">
        <v>386</v>
      </c>
      <c r="F273">
        <v>33</v>
      </c>
      <c r="G273" t="s">
        <v>387</v>
      </c>
      <c r="H273">
        <v>3303302</v>
      </c>
      <c r="I273" t="s">
        <v>388</v>
      </c>
      <c r="J273">
        <v>6</v>
      </c>
      <c r="K273" t="s">
        <v>385</v>
      </c>
      <c r="L273">
        <v>18</v>
      </c>
      <c r="M273">
        <v>330330205</v>
      </c>
      <c r="N273" t="s">
        <v>820</v>
      </c>
      <c r="O273">
        <v>33160163</v>
      </c>
      <c r="P273">
        <v>4</v>
      </c>
      <c r="Q273">
        <v>1</v>
      </c>
      <c r="R273">
        <v>1</v>
      </c>
      <c r="S273">
        <v>0</v>
      </c>
      <c r="T273" t="s">
        <v>705</v>
      </c>
      <c r="U273">
        <v>2454</v>
      </c>
      <c r="W273" t="s">
        <v>646</v>
      </c>
      <c r="X273">
        <v>24320330</v>
      </c>
      <c r="Y273">
        <v>21</v>
      </c>
      <c r="Z273">
        <v>27162686</v>
      </c>
      <c r="AA273">
        <v>1</v>
      </c>
      <c r="AB273">
        <v>11001</v>
      </c>
      <c r="AC273" t="s">
        <v>959</v>
      </c>
      <c r="AD273" t="s">
        <v>497</v>
      </c>
      <c r="AI273">
        <v>0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26643740001101</v>
      </c>
      <c r="BD273">
        <v>26643740000130</v>
      </c>
      <c r="BE273">
        <v>1</v>
      </c>
      <c r="BF273">
        <v>2</v>
      </c>
      <c r="BI273">
        <v>1</v>
      </c>
      <c r="BJ273">
        <v>2</v>
      </c>
      <c r="BL273">
        <v>0</v>
      </c>
      <c r="BM273">
        <v>0</v>
      </c>
      <c r="BN273">
        <v>0</v>
      </c>
      <c r="BQ273">
        <v>0</v>
      </c>
      <c r="BS273">
        <v>0</v>
      </c>
      <c r="BT273">
        <v>0</v>
      </c>
      <c r="BU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1</v>
      </c>
      <c r="CE273">
        <v>0</v>
      </c>
      <c r="CG273">
        <v>0</v>
      </c>
      <c r="CH273">
        <v>0</v>
      </c>
      <c r="CI273">
        <v>0</v>
      </c>
      <c r="CJ273">
        <v>1</v>
      </c>
      <c r="CK273">
        <v>0</v>
      </c>
      <c r="CL273">
        <v>1</v>
      </c>
      <c r="CM273">
        <v>0</v>
      </c>
      <c r="CN273">
        <v>1</v>
      </c>
      <c r="CO273">
        <v>0</v>
      </c>
      <c r="CP273">
        <v>0</v>
      </c>
      <c r="CQ273">
        <v>0</v>
      </c>
      <c r="CR273">
        <v>0</v>
      </c>
      <c r="CV273">
        <v>1</v>
      </c>
      <c r="CW273">
        <v>0</v>
      </c>
      <c r="CX273">
        <v>0</v>
      </c>
      <c r="CY273">
        <v>0</v>
      </c>
      <c r="CZ273">
        <v>1</v>
      </c>
      <c r="DA273">
        <v>1</v>
      </c>
      <c r="DB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K273">
        <v>0</v>
      </c>
      <c r="DL273">
        <v>1</v>
      </c>
      <c r="DM273">
        <v>1</v>
      </c>
      <c r="DN273">
        <v>1</v>
      </c>
      <c r="DO273">
        <v>0</v>
      </c>
      <c r="DP273">
        <v>0</v>
      </c>
      <c r="DQ273">
        <v>1</v>
      </c>
      <c r="DR273">
        <v>0</v>
      </c>
      <c r="DS273">
        <v>0</v>
      </c>
      <c r="DT273">
        <v>1</v>
      </c>
      <c r="DU273">
        <v>1</v>
      </c>
      <c r="DV273">
        <v>1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0</v>
      </c>
      <c r="EC273">
        <v>0</v>
      </c>
      <c r="ED273">
        <v>1</v>
      </c>
      <c r="EE273">
        <v>1</v>
      </c>
      <c r="EF273">
        <v>0</v>
      </c>
      <c r="EG273">
        <v>1</v>
      </c>
      <c r="EH273">
        <v>1</v>
      </c>
      <c r="EI273">
        <v>1</v>
      </c>
      <c r="EJ273">
        <v>0</v>
      </c>
      <c r="EK273">
        <v>1</v>
      </c>
      <c r="EL273">
        <v>0</v>
      </c>
      <c r="EM273">
        <v>0</v>
      </c>
      <c r="EN273">
        <v>0</v>
      </c>
      <c r="EQ273">
        <v>0</v>
      </c>
      <c r="ER273">
        <v>1</v>
      </c>
      <c r="ES273">
        <v>0</v>
      </c>
      <c r="ET273">
        <v>0</v>
      </c>
      <c r="EU273">
        <v>1</v>
      </c>
      <c r="EV273">
        <v>1</v>
      </c>
      <c r="EW273">
        <v>0</v>
      </c>
      <c r="EX273">
        <v>0</v>
      </c>
      <c r="EY273">
        <v>0</v>
      </c>
      <c r="EZ273">
        <v>0</v>
      </c>
      <c r="FB273">
        <v>18</v>
      </c>
      <c r="FC273">
        <v>0</v>
      </c>
      <c r="FD273">
        <v>18</v>
      </c>
      <c r="FE273">
        <v>18</v>
      </c>
      <c r="FF273">
        <v>4</v>
      </c>
      <c r="FG273">
        <v>0</v>
      </c>
      <c r="FH273">
        <v>1</v>
      </c>
      <c r="FI273">
        <v>1</v>
      </c>
      <c r="FJ273">
        <v>1</v>
      </c>
      <c r="FK273">
        <v>1</v>
      </c>
      <c r="FL273">
        <v>1</v>
      </c>
      <c r="FM273">
        <v>0</v>
      </c>
      <c r="FN273">
        <v>1</v>
      </c>
      <c r="FO273">
        <v>5</v>
      </c>
      <c r="FP273">
        <v>1</v>
      </c>
      <c r="FQ273">
        <v>8</v>
      </c>
      <c r="FR273">
        <v>0</v>
      </c>
      <c r="FS273">
        <v>0</v>
      </c>
      <c r="FT273">
        <v>0</v>
      </c>
      <c r="FU273">
        <v>0</v>
      </c>
      <c r="FV273">
        <v>1</v>
      </c>
      <c r="FW273">
        <v>20</v>
      </c>
      <c r="GK273">
        <v>0</v>
      </c>
      <c r="GL273">
        <v>0</v>
      </c>
      <c r="GM273">
        <v>1</v>
      </c>
      <c r="GN273">
        <v>18</v>
      </c>
      <c r="GO273">
        <f t="shared" si="4"/>
        <v>18</v>
      </c>
      <c r="GP273">
        <v>80</v>
      </c>
      <c r="GS273">
        <v>1</v>
      </c>
      <c r="GT273">
        <v>1</v>
      </c>
      <c r="GU273">
        <v>1</v>
      </c>
      <c r="GV273">
        <v>1</v>
      </c>
      <c r="GW273">
        <v>0</v>
      </c>
      <c r="GX273">
        <v>1</v>
      </c>
      <c r="GY273">
        <v>0</v>
      </c>
      <c r="GZ273">
        <v>3</v>
      </c>
      <c r="HA273">
        <v>1</v>
      </c>
      <c r="HC273">
        <v>1</v>
      </c>
      <c r="HD273">
        <v>4</v>
      </c>
      <c r="HE273">
        <v>1</v>
      </c>
      <c r="HF273">
        <v>13</v>
      </c>
      <c r="HG273">
        <v>0</v>
      </c>
      <c r="HH273">
        <v>0</v>
      </c>
      <c r="HI273">
        <v>1</v>
      </c>
      <c r="HJ273">
        <v>1</v>
      </c>
      <c r="HK273">
        <v>0</v>
      </c>
      <c r="HL273">
        <v>0</v>
      </c>
      <c r="HM273">
        <v>0</v>
      </c>
      <c r="HN273">
        <v>0</v>
      </c>
      <c r="HO273">
        <v>1</v>
      </c>
      <c r="HP273">
        <v>1</v>
      </c>
      <c r="HQ273">
        <v>1</v>
      </c>
      <c r="HR273">
        <v>1</v>
      </c>
      <c r="HS273">
        <v>1</v>
      </c>
      <c r="HT273">
        <v>8</v>
      </c>
      <c r="HU273">
        <v>1</v>
      </c>
      <c r="HV273">
        <v>1</v>
      </c>
      <c r="HW273">
        <v>1</v>
      </c>
      <c r="HX273">
        <v>1</v>
      </c>
      <c r="HY273">
        <v>1</v>
      </c>
      <c r="HZ273">
        <v>3</v>
      </c>
      <c r="IA273">
        <v>1</v>
      </c>
      <c r="IB273">
        <v>2</v>
      </c>
      <c r="IC273">
        <v>1</v>
      </c>
      <c r="ID273">
        <v>2</v>
      </c>
      <c r="IE273">
        <v>0</v>
      </c>
      <c r="IF273">
        <v>0</v>
      </c>
      <c r="IG273">
        <v>0</v>
      </c>
      <c r="IN273">
        <v>0</v>
      </c>
      <c r="IO273">
        <v>0</v>
      </c>
      <c r="IP273">
        <v>1</v>
      </c>
      <c r="IQ273">
        <v>1</v>
      </c>
      <c r="IR273">
        <v>1</v>
      </c>
      <c r="IS273">
        <v>1</v>
      </c>
      <c r="IT273">
        <v>1</v>
      </c>
      <c r="IU273">
        <v>0</v>
      </c>
      <c r="IV273">
        <v>1</v>
      </c>
      <c r="IW273">
        <v>0</v>
      </c>
      <c r="IX273">
        <v>0</v>
      </c>
      <c r="IY273">
        <v>0</v>
      </c>
      <c r="IZ273">
        <v>0</v>
      </c>
      <c r="JD273">
        <v>0</v>
      </c>
      <c r="JK273">
        <v>1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1</v>
      </c>
      <c r="JR273">
        <v>1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1</v>
      </c>
      <c r="KA273">
        <v>1</v>
      </c>
      <c r="KB273">
        <v>0</v>
      </c>
      <c r="KC273">
        <v>0</v>
      </c>
      <c r="KD273">
        <v>1</v>
      </c>
      <c r="KE273">
        <v>1</v>
      </c>
      <c r="KF273">
        <v>0</v>
      </c>
      <c r="KG273">
        <v>0</v>
      </c>
      <c r="KH273">
        <v>1</v>
      </c>
      <c r="KI273">
        <v>1</v>
      </c>
      <c r="KJ273">
        <v>0</v>
      </c>
      <c r="KK273">
        <v>0</v>
      </c>
      <c r="KL273">
        <v>1</v>
      </c>
      <c r="KM273">
        <v>0</v>
      </c>
      <c r="KN273">
        <v>0</v>
      </c>
      <c r="KO273">
        <v>0</v>
      </c>
      <c r="KP273">
        <v>1</v>
      </c>
      <c r="KQ273">
        <v>1</v>
      </c>
      <c r="KR273">
        <v>1</v>
      </c>
      <c r="KS273">
        <v>1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1</v>
      </c>
      <c r="KZ273">
        <v>1</v>
      </c>
      <c r="LA273">
        <v>0</v>
      </c>
      <c r="LB273">
        <v>456</v>
      </c>
      <c r="LC273">
        <v>0</v>
      </c>
      <c r="LD273">
        <v>0</v>
      </c>
      <c r="LE273">
        <v>0</v>
      </c>
      <c r="LF273">
        <v>356</v>
      </c>
      <c r="LG273">
        <v>167</v>
      </c>
      <c r="LH273">
        <v>189</v>
      </c>
      <c r="LI273">
        <v>100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14</v>
      </c>
      <c r="LP273">
        <v>14</v>
      </c>
      <c r="LQ273">
        <v>0</v>
      </c>
      <c r="LR273">
        <v>224</v>
      </c>
      <c r="LS273">
        <v>232</v>
      </c>
      <c r="LT273">
        <v>257</v>
      </c>
      <c r="LU273">
        <v>189</v>
      </c>
      <c r="LV273">
        <v>1</v>
      </c>
      <c r="LW273">
        <v>9</v>
      </c>
      <c r="LX273">
        <v>0</v>
      </c>
      <c r="LY273">
        <v>0</v>
      </c>
      <c r="LZ273">
        <v>0</v>
      </c>
      <c r="MA273">
        <v>1</v>
      </c>
      <c r="MB273">
        <v>167</v>
      </c>
      <c r="MC273">
        <v>188</v>
      </c>
      <c r="MD273">
        <v>100</v>
      </c>
      <c r="ME273">
        <v>0</v>
      </c>
      <c r="MF273">
        <v>456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46</v>
      </c>
      <c r="MQ273">
        <v>0</v>
      </c>
      <c r="MR273">
        <v>0</v>
      </c>
      <c r="MS273">
        <v>0</v>
      </c>
      <c r="MT273">
        <v>37</v>
      </c>
      <c r="MU273">
        <v>17</v>
      </c>
      <c r="MV273">
        <v>25</v>
      </c>
      <c r="MW273">
        <v>23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42</v>
      </c>
      <c r="ND273">
        <v>42</v>
      </c>
      <c r="NE273">
        <v>0</v>
      </c>
      <c r="NF273">
        <v>19</v>
      </c>
      <c r="NG273">
        <v>0</v>
      </c>
      <c r="NH273">
        <v>0</v>
      </c>
      <c r="NI273">
        <v>0</v>
      </c>
      <c r="NJ273">
        <v>16</v>
      </c>
      <c r="NK273">
        <v>8</v>
      </c>
      <c r="NL273">
        <v>8</v>
      </c>
      <c r="NM273">
        <v>3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12</v>
      </c>
      <c r="NT273">
        <v>12</v>
      </c>
      <c r="NU273">
        <v>0</v>
      </c>
    </row>
    <row r="274" spans="1:385" x14ac:dyDescent="0.25">
      <c r="A274">
        <v>2022</v>
      </c>
      <c r="B274" t="s">
        <v>384</v>
      </c>
      <c r="C274">
        <v>3</v>
      </c>
      <c r="D274" t="s">
        <v>385</v>
      </c>
      <c r="E274" t="s">
        <v>386</v>
      </c>
      <c r="F274">
        <v>33</v>
      </c>
      <c r="G274" t="s">
        <v>387</v>
      </c>
      <c r="H274">
        <v>3303302</v>
      </c>
      <c r="I274" t="s">
        <v>388</v>
      </c>
      <c r="J274">
        <v>6</v>
      </c>
      <c r="K274" t="s">
        <v>385</v>
      </c>
      <c r="L274">
        <v>18</v>
      </c>
      <c r="M274">
        <v>330330205</v>
      </c>
      <c r="N274" t="s">
        <v>960</v>
      </c>
      <c r="O274">
        <v>33160490</v>
      </c>
      <c r="P274">
        <v>4</v>
      </c>
      <c r="Q274">
        <v>1</v>
      </c>
      <c r="R274">
        <v>1</v>
      </c>
      <c r="S274">
        <v>0</v>
      </c>
      <c r="T274" t="s">
        <v>874</v>
      </c>
      <c r="U274" t="s">
        <v>536</v>
      </c>
      <c r="V274" t="s">
        <v>961</v>
      </c>
      <c r="W274" t="s">
        <v>759</v>
      </c>
      <c r="X274">
        <v>24346040</v>
      </c>
      <c r="Y274">
        <v>21</v>
      </c>
      <c r="Z274">
        <v>35879419</v>
      </c>
      <c r="AA274">
        <v>1</v>
      </c>
      <c r="AB274">
        <v>11001</v>
      </c>
      <c r="AC274" t="s">
        <v>527</v>
      </c>
      <c r="AD274" t="s">
        <v>497</v>
      </c>
      <c r="AI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5829720000188</v>
      </c>
      <c r="BD274">
        <v>5829720000188</v>
      </c>
      <c r="BE274">
        <v>1</v>
      </c>
      <c r="BF274">
        <v>2</v>
      </c>
      <c r="BI274">
        <v>1</v>
      </c>
      <c r="BJ274">
        <v>1</v>
      </c>
      <c r="BL274">
        <v>0</v>
      </c>
      <c r="BM274">
        <v>0</v>
      </c>
      <c r="BN274">
        <v>0</v>
      </c>
      <c r="BQ274">
        <v>0</v>
      </c>
      <c r="BS274">
        <v>0</v>
      </c>
      <c r="BT274">
        <v>0</v>
      </c>
      <c r="BU274">
        <v>0</v>
      </c>
      <c r="BW274">
        <v>1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1</v>
      </c>
      <c r="CE274">
        <v>0</v>
      </c>
      <c r="CG274">
        <v>0</v>
      </c>
      <c r="CH274">
        <v>0</v>
      </c>
      <c r="CI274">
        <v>1</v>
      </c>
      <c r="CJ274">
        <v>0</v>
      </c>
      <c r="CK274">
        <v>0</v>
      </c>
      <c r="CL274">
        <v>0</v>
      </c>
      <c r="CM274">
        <v>0</v>
      </c>
      <c r="CN274">
        <v>1</v>
      </c>
      <c r="CO274">
        <v>0</v>
      </c>
      <c r="CP274">
        <v>0</v>
      </c>
      <c r="CQ274">
        <v>0</v>
      </c>
      <c r="CR274">
        <v>0</v>
      </c>
      <c r="CV274">
        <v>0</v>
      </c>
      <c r="CW274">
        <v>0</v>
      </c>
      <c r="CX274">
        <v>0</v>
      </c>
      <c r="CY274">
        <v>1</v>
      </c>
      <c r="CZ274">
        <v>1</v>
      </c>
      <c r="DA274">
        <v>0</v>
      </c>
      <c r="DB274">
        <v>0</v>
      </c>
      <c r="DE274">
        <v>1</v>
      </c>
      <c r="DF274">
        <v>1</v>
      </c>
      <c r="DG274">
        <v>1</v>
      </c>
      <c r="DH274">
        <v>1</v>
      </c>
      <c r="DI274">
        <v>1</v>
      </c>
      <c r="DK274">
        <v>1</v>
      </c>
      <c r="DL274">
        <v>1</v>
      </c>
      <c r="DM274">
        <v>1</v>
      </c>
      <c r="DN274">
        <v>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0</v>
      </c>
      <c r="DV274">
        <v>1</v>
      </c>
      <c r="DW274">
        <v>0</v>
      </c>
      <c r="DX274">
        <v>1</v>
      </c>
      <c r="DY274">
        <v>1</v>
      </c>
      <c r="DZ274">
        <v>0</v>
      </c>
      <c r="EA274">
        <v>1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1</v>
      </c>
      <c r="EH274">
        <v>1</v>
      </c>
      <c r="EI274">
        <v>1</v>
      </c>
      <c r="EJ274">
        <v>0</v>
      </c>
      <c r="EK274">
        <v>1</v>
      </c>
      <c r="EL274">
        <v>0</v>
      </c>
      <c r="EM274">
        <v>0</v>
      </c>
      <c r="EN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1</v>
      </c>
      <c r="EW274">
        <v>0</v>
      </c>
      <c r="EX274">
        <v>0</v>
      </c>
      <c r="EY274">
        <v>0</v>
      </c>
      <c r="EZ274">
        <v>0</v>
      </c>
      <c r="FB274">
        <v>8</v>
      </c>
      <c r="FC274">
        <v>0</v>
      </c>
      <c r="FD274">
        <v>8</v>
      </c>
      <c r="FE274">
        <v>8</v>
      </c>
      <c r="FF274">
        <v>2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0</v>
      </c>
      <c r="FN274">
        <v>1</v>
      </c>
      <c r="FO274">
        <v>2</v>
      </c>
      <c r="FP274">
        <v>1</v>
      </c>
      <c r="FQ274">
        <v>2</v>
      </c>
      <c r="FR274">
        <v>1</v>
      </c>
      <c r="FS274">
        <v>3</v>
      </c>
      <c r="FT274">
        <v>0</v>
      </c>
      <c r="FU274">
        <v>0</v>
      </c>
      <c r="FV274">
        <v>0</v>
      </c>
      <c r="FW274">
        <v>0</v>
      </c>
      <c r="GK274">
        <v>0</v>
      </c>
      <c r="GL274">
        <v>0</v>
      </c>
      <c r="GM274">
        <v>0</v>
      </c>
      <c r="GN274">
        <v>0</v>
      </c>
      <c r="GO274">
        <f t="shared" si="4"/>
        <v>0</v>
      </c>
      <c r="GP274">
        <v>0</v>
      </c>
      <c r="GS274">
        <v>1</v>
      </c>
      <c r="GT274">
        <v>0</v>
      </c>
      <c r="GU274">
        <v>1</v>
      </c>
      <c r="GV274">
        <v>1</v>
      </c>
      <c r="GW274">
        <v>0</v>
      </c>
      <c r="GX274">
        <v>0</v>
      </c>
      <c r="GY274">
        <v>0</v>
      </c>
      <c r="GZ274">
        <v>3</v>
      </c>
      <c r="HA274">
        <v>1</v>
      </c>
      <c r="HC274">
        <v>1</v>
      </c>
      <c r="HD274">
        <v>2</v>
      </c>
      <c r="HE274">
        <v>1</v>
      </c>
      <c r="HF274">
        <v>2</v>
      </c>
      <c r="HG274">
        <v>1</v>
      </c>
      <c r="HH274">
        <v>1</v>
      </c>
      <c r="HI274">
        <v>0</v>
      </c>
      <c r="HJ274">
        <v>0</v>
      </c>
      <c r="HK274">
        <v>1</v>
      </c>
      <c r="HL274">
        <v>1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1</v>
      </c>
      <c r="HT274">
        <v>1</v>
      </c>
      <c r="HU274">
        <v>1</v>
      </c>
      <c r="HV274">
        <v>1</v>
      </c>
      <c r="HW274">
        <v>1</v>
      </c>
      <c r="HX274">
        <v>1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N274">
        <v>0</v>
      </c>
      <c r="IO274">
        <v>1</v>
      </c>
      <c r="IP274">
        <v>0</v>
      </c>
      <c r="IQ274">
        <v>1</v>
      </c>
      <c r="IR274">
        <v>0</v>
      </c>
      <c r="IS274">
        <v>1</v>
      </c>
      <c r="IT274">
        <v>1</v>
      </c>
      <c r="IU274">
        <v>0</v>
      </c>
      <c r="IV274">
        <v>1</v>
      </c>
      <c r="IW274">
        <v>0</v>
      </c>
      <c r="IX274">
        <v>0</v>
      </c>
      <c r="IY274">
        <v>0</v>
      </c>
      <c r="IZ274">
        <v>0</v>
      </c>
      <c r="JD274">
        <v>0</v>
      </c>
      <c r="JK274">
        <v>0</v>
      </c>
      <c r="JR274">
        <v>1</v>
      </c>
      <c r="JS274">
        <v>9</v>
      </c>
      <c r="JT274">
        <v>9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1</v>
      </c>
      <c r="KA274">
        <v>9</v>
      </c>
      <c r="KB274">
        <v>0</v>
      </c>
      <c r="KC274">
        <v>0</v>
      </c>
      <c r="KD274">
        <v>1</v>
      </c>
      <c r="KE274">
        <v>1</v>
      </c>
      <c r="KF274">
        <v>0</v>
      </c>
      <c r="KG274">
        <v>0</v>
      </c>
      <c r="KH274">
        <v>1</v>
      </c>
      <c r="KI274">
        <v>1</v>
      </c>
      <c r="KJ274">
        <v>0</v>
      </c>
      <c r="KK274">
        <v>0</v>
      </c>
      <c r="KL274">
        <v>1</v>
      </c>
      <c r="KM274">
        <v>0</v>
      </c>
      <c r="KN274">
        <v>0</v>
      </c>
      <c r="KO274">
        <v>0</v>
      </c>
      <c r="KP274">
        <v>1</v>
      </c>
      <c r="KQ274">
        <v>1</v>
      </c>
      <c r="KR274">
        <v>1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81</v>
      </c>
      <c r="LC274">
        <v>0</v>
      </c>
      <c r="LD274">
        <v>0</v>
      </c>
      <c r="LE274">
        <v>0</v>
      </c>
      <c r="LF274">
        <v>81</v>
      </c>
      <c r="LG274">
        <v>43</v>
      </c>
      <c r="LH274">
        <v>38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40</v>
      </c>
      <c r="LS274">
        <v>41</v>
      </c>
      <c r="LT274">
        <v>15</v>
      </c>
      <c r="LU274">
        <v>45</v>
      </c>
      <c r="LV274">
        <v>4</v>
      </c>
      <c r="LW274">
        <v>17</v>
      </c>
      <c r="LX274">
        <v>0</v>
      </c>
      <c r="LY274">
        <v>0</v>
      </c>
      <c r="LZ274">
        <v>0</v>
      </c>
      <c r="MA274">
        <v>0</v>
      </c>
      <c r="MB274">
        <v>43</v>
      </c>
      <c r="MC274">
        <v>37</v>
      </c>
      <c r="MD274">
        <v>1</v>
      </c>
      <c r="ME274">
        <v>0</v>
      </c>
      <c r="MF274">
        <v>81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12</v>
      </c>
      <c r="MQ274">
        <v>0</v>
      </c>
      <c r="MR274">
        <v>0</v>
      </c>
      <c r="MS274">
        <v>0</v>
      </c>
      <c r="MT274">
        <v>12</v>
      </c>
      <c r="MU274">
        <v>5</v>
      </c>
      <c r="MV274">
        <v>8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9</v>
      </c>
      <c r="NG274">
        <v>0</v>
      </c>
      <c r="NH274">
        <v>0</v>
      </c>
      <c r="NI274">
        <v>0</v>
      </c>
      <c r="NJ274">
        <v>9</v>
      </c>
      <c r="NK274">
        <v>5</v>
      </c>
      <c r="NL274">
        <v>4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</row>
    <row r="275" spans="1:385" x14ac:dyDescent="0.25">
      <c r="A275">
        <v>2022</v>
      </c>
      <c r="B275" t="s">
        <v>384</v>
      </c>
      <c r="C275">
        <v>3</v>
      </c>
      <c r="D275" t="s">
        <v>385</v>
      </c>
      <c r="E275" t="s">
        <v>386</v>
      </c>
      <c r="F275">
        <v>33</v>
      </c>
      <c r="G275" t="s">
        <v>387</v>
      </c>
      <c r="H275">
        <v>3303302</v>
      </c>
      <c r="I275" t="s">
        <v>388</v>
      </c>
      <c r="J275">
        <v>6</v>
      </c>
      <c r="K275" t="s">
        <v>385</v>
      </c>
      <c r="L275">
        <v>18</v>
      </c>
      <c r="M275">
        <v>330330205</v>
      </c>
      <c r="N275" t="s">
        <v>962</v>
      </c>
      <c r="O275">
        <v>33160546</v>
      </c>
      <c r="P275">
        <v>4</v>
      </c>
      <c r="R275">
        <v>1</v>
      </c>
      <c r="T275" t="s">
        <v>963</v>
      </c>
      <c r="U275">
        <v>243</v>
      </c>
      <c r="W275" t="s">
        <v>564</v>
      </c>
      <c r="X275">
        <v>24360410</v>
      </c>
      <c r="Y275">
        <v>21</v>
      </c>
      <c r="Z275">
        <v>27112127</v>
      </c>
      <c r="AA275">
        <v>1</v>
      </c>
      <c r="AB275">
        <v>11001</v>
      </c>
      <c r="GO275">
        <f t="shared" si="4"/>
        <v>0</v>
      </c>
    </row>
    <row r="276" spans="1:385" x14ac:dyDescent="0.25">
      <c r="A276">
        <v>2022</v>
      </c>
      <c r="B276" t="s">
        <v>384</v>
      </c>
      <c r="C276">
        <v>3</v>
      </c>
      <c r="D276" t="s">
        <v>385</v>
      </c>
      <c r="E276" t="s">
        <v>386</v>
      </c>
      <c r="F276">
        <v>33</v>
      </c>
      <c r="G276" t="s">
        <v>387</v>
      </c>
      <c r="H276">
        <v>3303302</v>
      </c>
      <c r="I276" t="s">
        <v>388</v>
      </c>
      <c r="J276">
        <v>6</v>
      </c>
      <c r="K276" t="s">
        <v>385</v>
      </c>
      <c r="L276">
        <v>18</v>
      </c>
      <c r="M276">
        <v>330330205</v>
      </c>
      <c r="N276" t="s">
        <v>964</v>
      </c>
      <c r="O276">
        <v>33161429</v>
      </c>
      <c r="P276">
        <v>4</v>
      </c>
      <c r="Q276">
        <v>1</v>
      </c>
      <c r="R276">
        <v>1</v>
      </c>
      <c r="S276">
        <v>0</v>
      </c>
      <c r="T276" t="s">
        <v>965</v>
      </c>
      <c r="U276" t="s">
        <v>604</v>
      </c>
      <c r="V276" t="s">
        <v>966</v>
      </c>
      <c r="W276" t="s">
        <v>706</v>
      </c>
      <c r="X276">
        <v>24342320</v>
      </c>
      <c r="Y276">
        <v>21</v>
      </c>
      <c r="Z276">
        <v>26091387</v>
      </c>
      <c r="AA276">
        <v>1</v>
      </c>
      <c r="AB276">
        <v>11001</v>
      </c>
      <c r="AC276" t="s">
        <v>393</v>
      </c>
      <c r="AD276" t="s">
        <v>394</v>
      </c>
      <c r="AI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8254743000108</v>
      </c>
      <c r="BD276">
        <v>8254743000108</v>
      </c>
      <c r="BE276">
        <v>1</v>
      </c>
      <c r="BF276">
        <v>2</v>
      </c>
      <c r="BI276">
        <v>1</v>
      </c>
      <c r="BJ276">
        <v>2</v>
      </c>
      <c r="BL276">
        <v>0</v>
      </c>
      <c r="BM276">
        <v>0</v>
      </c>
      <c r="BN276">
        <v>0</v>
      </c>
      <c r="BQ276">
        <v>0</v>
      </c>
      <c r="BS276">
        <v>0</v>
      </c>
      <c r="BT276">
        <v>1</v>
      </c>
      <c r="BU276">
        <v>0</v>
      </c>
      <c r="BW276">
        <v>1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1</v>
      </c>
      <c r="CE276">
        <v>0</v>
      </c>
      <c r="CG276">
        <v>0</v>
      </c>
      <c r="CH276">
        <v>0</v>
      </c>
      <c r="CI276">
        <v>1</v>
      </c>
      <c r="CJ276">
        <v>0</v>
      </c>
      <c r="CK276">
        <v>0</v>
      </c>
      <c r="CL276">
        <v>0</v>
      </c>
      <c r="CM276">
        <v>0</v>
      </c>
      <c r="CN276">
        <v>1</v>
      </c>
      <c r="CO276">
        <v>0</v>
      </c>
      <c r="CP276">
        <v>0</v>
      </c>
      <c r="CQ276">
        <v>0</v>
      </c>
      <c r="CR276">
        <v>0</v>
      </c>
      <c r="CV276">
        <v>0</v>
      </c>
      <c r="CW276">
        <v>0</v>
      </c>
      <c r="CX276">
        <v>1</v>
      </c>
      <c r="CY276">
        <v>0</v>
      </c>
      <c r="CZ276">
        <v>1</v>
      </c>
      <c r="DA276">
        <v>0</v>
      </c>
      <c r="DB276">
        <v>1</v>
      </c>
      <c r="DE276">
        <v>1</v>
      </c>
      <c r="DF276">
        <v>0</v>
      </c>
      <c r="DG276">
        <v>0</v>
      </c>
      <c r="DH276">
        <v>0</v>
      </c>
      <c r="DI276">
        <v>0</v>
      </c>
      <c r="DK276">
        <v>1</v>
      </c>
      <c r="DL276">
        <v>1</v>
      </c>
      <c r="DM276">
        <v>1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1</v>
      </c>
      <c r="DU276">
        <v>0</v>
      </c>
      <c r="DV276">
        <v>0</v>
      </c>
      <c r="DW276">
        <v>0</v>
      </c>
      <c r="DX276">
        <v>1</v>
      </c>
      <c r="DY276">
        <v>1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1</v>
      </c>
      <c r="EH276">
        <v>1</v>
      </c>
      <c r="EI276">
        <v>1</v>
      </c>
      <c r="EJ276">
        <v>0</v>
      </c>
      <c r="EK276">
        <v>1</v>
      </c>
      <c r="EL276">
        <v>0</v>
      </c>
      <c r="EM276">
        <v>0</v>
      </c>
      <c r="EN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1</v>
      </c>
      <c r="FB276">
        <v>8</v>
      </c>
      <c r="FC276">
        <v>0</v>
      </c>
      <c r="FD276">
        <v>8</v>
      </c>
      <c r="FE276">
        <v>0</v>
      </c>
      <c r="FF276">
        <v>0</v>
      </c>
      <c r="FG276">
        <v>0</v>
      </c>
      <c r="FH276">
        <v>1</v>
      </c>
      <c r="FI276">
        <v>1</v>
      </c>
      <c r="FJ276">
        <v>1</v>
      </c>
      <c r="FK276">
        <v>1</v>
      </c>
      <c r="FL276">
        <v>0</v>
      </c>
      <c r="FM276">
        <v>0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2</v>
      </c>
      <c r="FT276">
        <v>0</v>
      </c>
      <c r="FU276">
        <v>0</v>
      </c>
      <c r="FV276">
        <v>1</v>
      </c>
      <c r="FW276">
        <v>2</v>
      </c>
      <c r="GK276">
        <v>0</v>
      </c>
      <c r="GL276">
        <v>0</v>
      </c>
      <c r="GM276">
        <v>0</v>
      </c>
      <c r="GN276">
        <v>0</v>
      </c>
      <c r="GO276">
        <f t="shared" si="4"/>
        <v>0</v>
      </c>
      <c r="GP276">
        <v>0</v>
      </c>
      <c r="GS276">
        <v>1</v>
      </c>
      <c r="GT276">
        <v>0</v>
      </c>
      <c r="GU276">
        <v>0</v>
      </c>
      <c r="GV276">
        <v>1</v>
      </c>
      <c r="GW276">
        <v>0</v>
      </c>
      <c r="GX276">
        <v>0</v>
      </c>
      <c r="GY276">
        <v>0</v>
      </c>
      <c r="GZ276">
        <v>0</v>
      </c>
      <c r="HA276">
        <v>1</v>
      </c>
      <c r="HC276">
        <v>1</v>
      </c>
      <c r="HD276">
        <v>5</v>
      </c>
      <c r="HE276">
        <v>1</v>
      </c>
      <c r="HF276">
        <v>7</v>
      </c>
      <c r="HG276">
        <v>0</v>
      </c>
      <c r="HH276">
        <v>0</v>
      </c>
      <c r="HI276">
        <v>0</v>
      </c>
      <c r="HJ276">
        <v>0</v>
      </c>
      <c r="HK276">
        <v>1</v>
      </c>
      <c r="HL276">
        <v>3</v>
      </c>
      <c r="HM276">
        <v>0</v>
      </c>
      <c r="HN276">
        <v>0</v>
      </c>
      <c r="HO276">
        <v>0</v>
      </c>
      <c r="HP276">
        <v>0</v>
      </c>
      <c r="HQ276">
        <v>1</v>
      </c>
      <c r="HR276">
        <v>1</v>
      </c>
      <c r="HS276">
        <v>0</v>
      </c>
      <c r="HT276">
        <v>0</v>
      </c>
      <c r="HU276">
        <v>0</v>
      </c>
      <c r="HV276">
        <v>0</v>
      </c>
      <c r="HW276">
        <v>1</v>
      </c>
      <c r="HX276">
        <v>1</v>
      </c>
      <c r="HY276">
        <v>0</v>
      </c>
      <c r="HZ276">
        <v>0</v>
      </c>
      <c r="IA276">
        <v>0</v>
      </c>
      <c r="IB276">
        <v>0</v>
      </c>
      <c r="IC276">
        <v>1</v>
      </c>
      <c r="ID276">
        <v>2</v>
      </c>
      <c r="IE276">
        <v>0</v>
      </c>
      <c r="IF276">
        <v>0</v>
      </c>
      <c r="IG276">
        <v>0</v>
      </c>
      <c r="IN276">
        <v>1</v>
      </c>
      <c r="IO276">
        <v>1</v>
      </c>
      <c r="IP276">
        <v>0</v>
      </c>
      <c r="IQ276">
        <v>0</v>
      </c>
      <c r="IR276">
        <v>1</v>
      </c>
      <c r="IS276">
        <v>1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D276">
        <v>0</v>
      </c>
      <c r="JK276">
        <v>9</v>
      </c>
      <c r="JR276">
        <v>9</v>
      </c>
      <c r="JS276">
        <v>9</v>
      </c>
      <c r="JT276">
        <v>9</v>
      </c>
      <c r="JU276">
        <v>0</v>
      </c>
      <c r="JV276">
        <v>0</v>
      </c>
      <c r="JW276">
        <v>0</v>
      </c>
      <c r="JX276">
        <v>1</v>
      </c>
      <c r="JY276">
        <v>0</v>
      </c>
      <c r="JZ276">
        <v>0</v>
      </c>
      <c r="KA276">
        <v>9</v>
      </c>
      <c r="KB276">
        <v>0</v>
      </c>
      <c r="KC276">
        <v>0</v>
      </c>
      <c r="KD276">
        <v>1</v>
      </c>
      <c r="KE276">
        <v>1</v>
      </c>
      <c r="KF276">
        <v>0</v>
      </c>
      <c r="KG276">
        <v>0</v>
      </c>
      <c r="KH276">
        <v>1</v>
      </c>
      <c r="KI276">
        <v>1</v>
      </c>
      <c r="KJ276">
        <v>0</v>
      </c>
      <c r="KK276">
        <v>0</v>
      </c>
      <c r="KL276">
        <v>1</v>
      </c>
      <c r="KM276">
        <v>0</v>
      </c>
      <c r="KN276">
        <v>0</v>
      </c>
      <c r="KO276">
        <v>0</v>
      </c>
      <c r="KP276">
        <v>1</v>
      </c>
      <c r="KQ276">
        <v>1</v>
      </c>
      <c r="KR276">
        <v>1</v>
      </c>
      <c r="KS276">
        <v>1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583</v>
      </c>
      <c r="LC276">
        <v>0</v>
      </c>
      <c r="LD276">
        <v>0</v>
      </c>
      <c r="LE276">
        <v>0</v>
      </c>
      <c r="LF276">
        <v>344</v>
      </c>
      <c r="LG276">
        <v>142</v>
      </c>
      <c r="LH276">
        <v>202</v>
      </c>
      <c r="LI276">
        <v>239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299</v>
      </c>
      <c r="LS276">
        <v>284</v>
      </c>
      <c r="LT276">
        <v>239</v>
      </c>
      <c r="LU276">
        <v>296</v>
      </c>
      <c r="LV276">
        <v>3</v>
      </c>
      <c r="LW276">
        <v>44</v>
      </c>
      <c r="LX276">
        <v>0</v>
      </c>
      <c r="LY276">
        <v>1</v>
      </c>
      <c r="LZ276">
        <v>0</v>
      </c>
      <c r="MA276">
        <v>1</v>
      </c>
      <c r="MB276">
        <v>139</v>
      </c>
      <c r="MC276">
        <v>202</v>
      </c>
      <c r="MD276">
        <v>238</v>
      </c>
      <c r="ME276">
        <v>3</v>
      </c>
      <c r="MF276">
        <v>583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37</v>
      </c>
      <c r="MQ276">
        <v>0</v>
      </c>
      <c r="MR276">
        <v>0</v>
      </c>
      <c r="MS276">
        <v>0</v>
      </c>
      <c r="MT276">
        <v>30</v>
      </c>
      <c r="MU276">
        <v>12</v>
      </c>
      <c r="MV276">
        <v>22</v>
      </c>
      <c r="MW276">
        <v>24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19</v>
      </c>
      <c r="NG276">
        <v>0</v>
      </c>
      <c r="NH276">
        <v>0</v>
      </c>
      <c r="NI276">
        <v>0</v>
      </c>
      <c r="NJ276">
        <v>13</v>
      </c>
      <c r="NK276">
        <v>6</v>
      </c>
      <c r="NL276">
        <v>7</v>
      </c>
      <c r="NM276">
        <v>6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</row>
    <row r="277" spans="1:385" x14ac:dyDescent="0.25">
      <c r="A277">
        <v>2022</v>
      </c>
      <c r="B277" t="s">
        <v>384</v>
      </c>
      <c r="C277">
        <v>3</v>
      </c>
      <c r="D277" t="s">
        <v>385</v>
      </c>
      <c r="E277" t="s">
        <v>386</v>
      </c>
      <c r="F277">
        <v>33</v>
      </c>
      <c r="G277" t="s">
        <v>387</v>
      </c>
      <c r="H277">
        <v>3303302</v>
      </c>
      <c r="I277" t="s">
        <v>388</v>
      </c>
      <c r="J277">
        <v>6</v>
      </c>
      <c r="K277" t="s">
        <v>385</v>
      </c>
      <c r="L277">
        <v>18</v>
      </c>
      <c r="M277">
        <v>330330205</v>
      </c>
      <c r="N277" t="s">
        <v>967</v>
      </c>
      <c r="O277">
        <v>33162301</v>
      </c>
      <c r="P277">
        <v>3</v>
      </c>
      <c r="R277">
        <v>1</v>
      </c>
      <c r="S277">
        <v>0</v>
      </c>
      <c r="T277" t="s">
        <v>968</v>
      </c>
      <c r="U277">
        <v>2</v>
      </c>
      <c r="W277" t="s">
        <v>400</v>
      </c>
      <c r="X277">
        <v>24230058</v>
      </c>
      <c r="Y277">
        <v>21</v>
      </c>
      <c r="Z277">
        <v>27107071</v>
      </c>
      <c r="AA277">
        <v>1</v>
      </c>
      <c r="AB277">
        <v>11001</v>
      </c>
      <c r="AC277" t="s">
        <v>393</v>
      </c>
      <c r="AD277" t="s">
        <v>406</v>
      </c>
      <c r="AE277">
        <v>1</v>
      </c>
      <c r="AF277">
        <v>0</v>
      </c>
      <c r="AG277">
        <v>0</v>
      </c>
      <c r="AH277">
        <v>0</v>
      </c>
      <c r="AI277">
        <v>0</v>
      </c>
      <c r="BE277">
        <v>1</v>
      </c>
      <c r="BF277">
        <v>3</v>
      </c>
      <c r="BI277">
        <v>1</v>
      </c>
      <c r="BJ277">
        <v>1</v>
      </c>
      <c r="BL277">
        <v>0</v>
      </c>
      <c r="BM277">
        <v>0</v>
      </c>
      <c r="BN277">
        <v>0</v>
      </c>
      <c r="BQ277">
        <v>0</v>
      </c>
      <c r="BS277">
        <v>0</v>
      </c>
      <c r="BT277">
        <v>0</v>
      </c>
      <c r="BU277">
        <v>0</v>
      </c>
      <c r="BW277">
        <v>1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1</v>
      </c>
      <c r="CE277">
        <v>0</v>
      </c>
      <c r="CG277">
        <v>0</v>
      </c>
      <c r="CH277">
        <v>0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1</v>
      </c>
      <c r="CO277">
        <v>0</v>
      </c>
      <c r="CP277">
        <v>0</v>
      </c>
      <c r="CQ277">
        <v>0</v>
      </c>
      <c r="CR277">
        <v>0</v>
      </c>
      <c r="CV277">
        <v>1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E277">
        <v>1</v>
      </c>
      <c r="DF277">
        <v>1</v>
      </c>
      <c r="DG277">
        <v>1</v>
      </c>
      <c r="DH277">
        <v>0</v>
      </c>
      <c r="DI277">
        <v>1</v>
      </c>
      <c r="DK277">
        <v>0</v>
      </c>
      <c r="DL277">
        <v>1</v>
      </c>
      <c r="DM277">
        <v>1</v>
      </c>
      <c r="DN277">
        <v>1</v>
      </c>
      <c r="DO277">
        <v>0</v>
      </c>
      <c r="DP277">
        <v>0</v>
      </c>
      <c r="DQ277">
        <v>0</v>
      </c>
      <c r="DR277">
        <v>1</v>
      </c>
      <c r="DS277">
        <v>0</v>
      </c>
      <c r="DT277">
        <v>0</v>
      </c>
      <c r="DU277">
        <v>1</v>
      </c>
      <c r="DV277">
        <v>1</v>
      </c>
      <c r="DW277">
        <v>0</v>
      </c>
      <c r="DX277">
        <v>1</v>
      </c>
      <c r="DY277">
        <v>0</v>
      </c>
      <c r="DZ277">
        <v>1</v>
      </c>
      <c r="EA277">
        <v>1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1</v>
      </c>
      <c r="EH277">
        <v>1</v>
      </c>
      <c r="EI277">
        <v>1</v>
      </c>
      <c r="EJ277">
        <v>0</v>
      </c>
      <c r="EK277">
        <v>1</v>
      </c>
      <c r="EL277">
        <v>1</v>
      </c>
      <c r="EM277">
        <v>0</v>
      </c>
      <c r="EN277">
        <v>0</v>
      </c>
      <c r="EQ277">
        <v>0</v>
      </c>
      <c r="ER277">
        <v>1</v>
      </c>
      <c r="ES277">
        <v>0</v>
      </c>
      <c r="ET277">
        <v>0</v>
      </c>
      <c r="EU277">
        <v>0</v>
      </c>
      <c r="EV277">
        <v>1</v>
      </c>
      <c r="EW277">
        <v>0</v>
      </c>
      <c r="EX277">
        <v>0</v>
      </c>
      <c r="EY277">
        <v>0</v>
      </c>
      <c r="EZ277">
        <v>0</v>
      </c>
      <c r="FB277">
        <v>6</v>
      </c>
      <c r="FC277">
        <v>0</v>
      </c>
      <c r="FD277">
        <v>6</v>
      </c>
      <c r="FE277">
        <v>6</v>
      </c>
      <c r="FF277">
        <v>1</v>
      </c>
      <c r="FG277">
        <v>0</v>
      </c>
      <c r="FH277">
        <v>1</v>
      </c>
      <c r="FI277">
        <v>1</v>
      </c>
      <c r="FJ277">
        <v>1</v>
      </c>
      <c r="FK277">
        <v>1</v>
      </c>
      <c r="FL277">
        <v>0</v>
      </c>
      <c r="FM277">
        <v>0</v>
      </c>
      <c r="FN277">
        <v>1</v>
      </c>
      <c r="FO277">
        <v>2</v>
      </c>
      <c r="FP277">
        <v>1</v>
      </c>
      <c r="FQ277">
        <v>3</v>
      </c>
      <c r="FR277">
        <v>1</v>
      </c>
      <c r="FS277">
        <v>4</v>
      </c>
      <c r="FT277">
        <v>0</v>
      </c>
      <c r="FU277">
        <v>0</v>
      </c>
      <c r="FV277">
        <v>0</v>
      </c>
      <c r="FW277">
        <v>0</v>
      </c>
      <c r="GK277">
        <v>0</v>
      </c>
      <c r="GL277">
        <v>0</v>
      </c>
      <c r="GM277">
        <v>0</v>
      </c>
      <c r="GN277">
        <v>0</v>
      </c>
      <c r="GO277">
        <f t="shared" si="4"/>
        <v>0</v>
      </c>
      <c r="GP277">
        <v>0</v>
      </c>
      <c r="GS277">
        <v>1</v>
      </c>
      <c r="GT277">
        <v>0</v>
      </c>
      <c r="GU277">
        <v>1</v>
      </c>
      <c r="GV277">
        <v>0</v>
      </c>
      <c r="GW277">
        <v>0</v>
      </c>
      <c r="GX277">
        <v>0</v>
      </c>
      <c r="GY277">
        <v>0</v>
      </c>
      <c r="GZ277">
        <v>1</v>
      </c>
      <c r="HA277">
        <v>0</v>
      </c>
      <c r="HC277">
        <v>1</v>
      </c>
      <c r="HD277">
        <v>1</v>
      </c>
      <c r="HE277">
        <v>1</v>
      </c>
      <c r="HF277">
        <v>5</v>
      </c>
      <c r="HG277">
        <v>0</v>
      </c>
      <c r="HH277">
        <v>0</v>
      </c>
      <c r="HI277">
        <v>0</v>
      </c>
      <c r="HJ277">
        <v>0</v>
      </c>
      <c r="HK277">
        <v>1</v>
      </c>
      <c r="HL277">
        <v>1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1</v>
      </c>
      <c r="HT277">
        <v>4</v>
      </c>
      <c r="HU277">
        <v>1</v>
      </c>
      <c r="HV277">
        <v>2</v>
      </c>
      <c r="HW277">
        <v>1</v>
      </c>
      <c r="HX277">
        <v>1</v>
      </c>
      <c r="HY277">
        <v>0</v>
      </c>
      <c r="HZ277">
        <v>0</v>
      </c>
      <c r="IA277">
        <v>0</v>
      </c>
      <c r="IB277">
        <v>0</v>
      </c>
      <c r="IC277">
        <v>1</v>
      </c>
      <c r="ID277">
        <v>1</v>
      </c>
      <c r="IE277">
        <v>0</v>
      </c>
      <c r="IF277">
        <v>0</v>
      </c>
      <c r="IG277">
        <v>1</v>
      </c>
      <c r="IN277">
        <v>0</v>
      </c>
      <c r="IO277">
        <v>0</v>
      </c>
      <c r="IP277">
        <v>0</v>
      </c>
      <c r="IQ277">
        <v>1</v>
      </c>
      <c r="IR277">
        <v>0</v>
      </c>
      <c r="IS277">
        <v>1</v>
      </c>
      <c r="IT277">
        <v>1</v>
      </c>
      <c r="IU277">
        <v>0</v>
      </c>
      <c r="IV277">
        <v>1</v>
      </c>
      <c r="IW277">
        <v>0</v>
      </c>
      <c r="IX277">
        <v>1</v>
      </c>
      <c r="IY277">
        <v>0</v>
      </c>
      <c r="IZ277">
        <v>0</v>
      </c>
      <c r="JD277">
        <v>0</v>
      </c>
      <c r="JK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1</v>
      </c>
      <c r="JX277">
        <v>0</v>
      </c>
      <c r="JY277">
        <v>0</v>
      </c>
      <c r="JZ277">
        <v>0</v>
      </c>
      <c r="KA277">
        <v>1</v>
      </c>
      <c r="KB277">
        <v>0</v>
      </c>
      <c r="KC277">
        <v>0</v>
      </c>
      <c r="KD277">
        <v>1</v>
      </c>
      <c r="KE277">
        <v>1</v>
      </c>
      <c r="KF277">
        <v>0</v>
      </c>
      <c r="KG277">
        <v>0</v>
      </c>
      <c r="KH277">
        <v>1</v>
      </c>
      <c r="KI277">
        <v>1</v>
      </c>
      <c r="KJ277">
        <v>0</v>
      </c>
      <c r="KK277">
        <v>0</v>
      </c>
      <c r="KL277">
        <v>1</v>
      </c>
      <c r="KM277">
        <v>0</v>
      </c>
      <c r="KN277">
        <v>0</v>
      </c>
      <c r="KO277">
        <v>0</v>
      </c>
      <c r="KP277">
        <v>1</v>
      </c>
      <c r="KQ277">
        <v>1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1</v>
      </c>
      <c r="KZ277">
        <v>1</v>
      </c>
      <c r="LA277">
        <v>0</v>
      </c>
      <c r="LB277">
        <v>108</v>
      </c>
      <c r="LC277">
        <v>0</v>
      </c>
      <c r="LD277">
        <v>0</v>
      </c>
      <c r="LE277">
        <v>0</v>
      </c>
      <c r="LF277">
        <v>108</v>
      </c>
      <c r="LG277">
        <v>108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5</v>
      </c>
      <c r="LP277">
        <v>5</v>
      </c>
      <c r="LQ277">
        <v>0</v>
      </c>
      <c r="LR277">
        <v>50</v>
      </c>
      <c r="LS277">
        <v>58</v>
      </c>
      <c r="LT277">
        <v>44</v>
      </c>
      <c r="LU277">
        <v>35</v>
      </c>
      <c r="LV277">
        <v>7</v>
      </c>
      <c r="LW277">
        <v>21</v>
      </c>
      <c r="LX277">
        <v>1</v>
      </c>
      <c r="LY277">
        <v>0</v>
      </c>
      <c r="LZ277">
        <v>0</v>
      </c>
      <c r="MA277">
        <v>0</v>
      </c>
      <c r="MB277">
        <v>108</v>
      </c>
      <c r="MC277">
        <v>0</v>
      </c>
      <c r="MD277">
        <v>0</v>
      </c>
      <c r="ME277">
        <v>0</v>
      </c>
      <c r="MF277">
        <v>108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108</v>
      </c>
      <c r="MM277">
        <v>108</v>
      </c>
      <c r="MN277">
        <v>0</v>
      </c>
      <c r="MO277">
        <v>0</v>
      </c>
      <c r="MP277">
        <v>10</v>
      </c>
      <c r="MQ277">
        <v>0</v>
      </c>
      <c r="MR277">
        <v>0</v>
      </c>
      <c r="MS277">
        <v>0</v>
      </c>
      <c r="MT277">
        <v>10</v>
      </c>
      <c r="MU277">
        <v>10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7</v>
      </c>
      <c r="ND277">
        <v>7</v>
      </c>
      <c r="NE277">
        <v>0</v>
      </c>
      <c r="NF277">
        <v>6</v>
      </c>
      <c r="NG277">
        <v>0</v>
      </c>
      <c r="NH277">
        <v>0</v>
      </c>
      <c r="NI277">
        <v>0</v>
      </c>
      <c r="NJ277">
        <v>6</v>
      </c>
      <c r="NK277">
        <v>6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3</v>
      </c>
      <c r="NT277">
        <v>3</v>
      </c>
      <c r="NU277">
        <v>0</v>
      </c>
    </row>
    <row r="278" spans="1:385" x14ac:dyDescent="0.25">
      <c r="A278">
        <v>2022</v>
      </c>
      <c r="B278" t="s">
        <v>384</v>
      </c>
      <c r="C278">
        <v>3</v>
      </c>
      <c r="D278" t="s">
        <v>385</v>
      </c>
      <c r="E278" t="s">
        <v>386</v>
      </c>
      <c r="F278">
        <v>33</v>
      </c>
      <c r="G278" t="s">
        <v>387</v>
      </c>
      <c r="H278">
        <v>3303302</v>
      </c>
      <c r="I278" t="s">
        <v>388</v>
      </c>
      <c r="J278">
        <v>6</v>
      </c>
      <c r="K278" t="s">
        <v>385</v>
      </c>
      <c r="L278">
        <v>18</v>
      </c>
      <c r="M278">
        <v>330330205</v>
      </c>
      <c r="N278" t="s">
        <v>969</v>
      </c>
      <c r="O278">
        <v>33162310</v>
      </c>
      <c r="P278">
        <v>3</v>
      </c>
      <c r="R278">
        <v>1</v>
      </c>
      <c r="S278">
        <v>0</v>
      </c>
      <c r="T278" t="s">
        <v>423</v>
      </c>
      <c r="U278">
        <v>148</v>
      </c>
      <c r="W278" t="s">
        <v>424</v>
      </c>
      <c r="X278">
        <v>24240130</v>
      </c>
      <c r="Y278">
        <v>21</v>
      </c>
      <c r="Z278">
        <v>27225332</v>
      </c>
      <c r="AA278">
        <v>1</v>
      </c>
      <c r="AB278">
        <v>11001</v>
      </c>
      <c r="AC278" t="s">
        <v>393</v>
      </c>
      <c r="AD278" t="s">
        <v>406</v>
      </c>
      <c r="AE278">
        <v>1</v>
      </c>
      <c r="AF278">
        <v>0</v>
      </c>
      <c r="AG278">
        <v>0</v>
      </c>
      <c r="AH278">
        <v>0</v>
      </c>
      <c r="AI278">
        <v>0</v>
      </c>
      <c r="BE278">
        <v>1</v>
      </c>
      <c r="BF278">
        <v>3</v>
      </c>
      <c r="BI278">
        <v>1</v>
      </c>
      <c r="BJ278">
        <v>1</v>
      </c>
      <c r="BL278">
        <v>0</v>
      </c>
      <c r="BM278">
        <v>0</v>
      </c>
      <c r="BN278">
        <v>0</v>
      </c>
      <c r="BQ278">
        <v>0</v>
      </c>
      <c r="BS278">
        <v>0</v>
      </c>
      <c r="BT278">
        <v>0</v>
      </c>
      <c r="BU278">
        <v>0</v>
      </c>
      <c r="BW278">
        <v>1</v>
      </c>
      <c r="BX278">
        <v>1</v>
      </c>
      <c r="BY278">
        <v>0</v>
      </c>
      <c r="BZ278">
        <v>0</v>
      </c>
      <c r="CA278">
        <v>0</v>
      </c>
      <c r="CB278">
        <v>0</v>
      </c>
      <c r="CC278">
        <v>1</v>
      </c>
      <c r="CE278">
        <v>0</v>
      </c>
      <c r="CG278">
        <v>0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0</v>
      </c>
      <c r="CN278">
        <v>1</v>
      </c>
      <c r="CO278">
        <v>0</v>
      </c>
      <c r="CP278">
        <v>0</v>
      </c>
      <c r="CQ278">
        <v>0</v>
      </c>
      <c r="CR278">
        <v>0</v>
      </c>
      <c r="CV278">
        <v>1</v>
      </c>
      <c r="CW278">
        <v>0</v>
      </c>
      <c r="CX278">
        <v>1</v>
      </c>
      <c r="CY278">
        <v>0</v>
      </c>
      <c r="CZ278">
        <v>1</v>
      </c>
      <c r="DA278">
        <v>0</v>
      </c>
      <c r="DB278">
        <v>0</v>
      </c>
      <c r="DE278">
        <v>1</v>
      </c>
      <c r="DF278">
        <v>1</v>
      </c>
      <c r="DG278">
        <v>0</v>
      </c>
      <c r="DH278">
        <v>1</v>
      </c>
      <c r="DI278">
        <v>1</v>
      </c>
      <c r="DK278">
        <v>0</v>
      </c>
      <c r="DL278">
        <v>0</v>
      </c>
      <c r="DM278">
        <v>1</v>
      </c>
      <c r="DN278">
        <v>1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1</v>
      </c>
      <c r="DU278">
        <v>1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1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1</v>
      </c>
      <c r="EH278">
        <v>0</v>
      </c>
      <c r="EI278">
        <v>1</v>
      </c>
      <c r="EJ278">
        <v>0</v>
      </c>
      <c r="EK278">
        <v>1</v>
      </c>
      <c r="EL278">
        <v>1</v>
      </c>
      <c r="EM278">
        <v>0</v>
      </c>
      <c r="EN278">
        <v>0</v>
      </c>
      <c r="EQ278">
        <v>0</v>
      </c>
      <c r="ER278">
        <v>1</v>
      </c>
      <c r="ES278">
        <v>0</v>
      </c>
      <c r="ET278">
        <v>0</v>
      </c>
      <c r="EU278">
        <v>1</v>
      </c>
      <c r="EV278">
        <v>0</v>
      </c>
      <c r="EW278">
        <v>0</v>
      </c>
      <c r="EX278">
        <v>0</v>
      </c>
      <c r="EY278">
        <v>0</v>
      </c>
      <c r="EZ278">
        <v>0</v>
      </c>
      <c r="FB278">
        <v>5</v>
      </c>
      <c r="FC278">
        <v>0</v>
      </c>
      <c r="FD278">
        <v>5</v>
      </c>
      <c r="FE278">
        <v>5</v>
      </c>
      <c r="FF278">
        <v>1</v>
      </c>
      <c r="FG278">
        <v>0</v>
      </c>
      <c r="FH278">
        <v>1</v>
      </c>
      <c r="FI278">
        <v>0</v>
      </c>
      <c r="FJ278">
        <v>0</v>
      </c>
      <c r="FK278">
        <v>1</v>
      </c>
      <c r="FL278">
        <v>0</v>
      </c>
      <c r="FM278">
        <v>0</v>
      </c>
      <c r="FN278">
        <v>1</v>
      </c>
      <c r="FO278">
        <v>5</v>
      </c>
      <c r="FP278">
        <v>1</v>
      </c>
      <c r="FQ278">
        <v>1</v>
      </c>
      <c r="FR278">
        <v>1</v>
      </c>
      <c r="FS278">
        <v>5</v>
      </c>
      <c r="FT278">
        <v>0</v>
      </c>
      <c r="FU278">
        <v>0</v>
      </c>
      <c r="FV278">
        <v>1</v>
      </c>
      <c r="FW278">
        <v>1</v>
      </c>
      <c r="GK278">
        <v>0</v>
      </c>
      <c r="GL278">
        <v>0</v>
      </c>
      <c r="GM278">
        <v>0</v>
      </c>
      <c r="GN278">
        <v>0</v>
      </c>
      <c r="GO278">
        <f t="shared" si="4"/>
        <v>0</v>
      </c>
      <c r="GP278">
        <v>0</v>
      </c>
      <c r="GS278">
        <v>1</v>
      </c>
      <c r="GT278">
        <v>0</v>
      </c>
      <c r="GU278">
        <v>1</v>
      </c>
      <c r="GV278">
        <v>0</v>
      </c>
      <c r="GW278">
        <v>0</v>
      </c>
      <c r="GX278">
        <v>0</v>
      </c>
      <c r="GY278">
        <v>0</v>
      </c>
      <c r="GZ278">
        <v>2</v>
      </c>
      <c r="HA278">
        <v>1</v>
      </c>
      <c r="HC278">
        <v>1</v>
      </c>
      <c r="HD278">
        <v>2</v>
      </c>
      <c r="HE278">
        <v>1</v>
      </c>
      <c r="HF278">
        <v>3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1</v>
      </c>
      <c r="HT278">
        <v>3</v>
      </c>
      <c r="HU278">
        <v>1</v>
      </c>
      <c r="HV278">
        <v>1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1</v>
      </c>
      <c r="ID278">
        <v>1</v>
      </c>
      <c r="IE278">
        <v>0</v>
      </c>
      <c r="IF278">
        <v>0</v>
      </c>
      <c r="IG278">
        <v>1</v>
      </c>
      <c r="IN278">
        <v>1</v>
      </c>
      <c r="IO278">
        <v>1</v>
      </c>
      <c r="IP278">
        <v>0</v>
      </c>
      <c r="IQ278">
        <v>1</v>
      </c>
      <c r="IR278">
        <v>0</v>
      </c>
      <c r="IS278">
        <v>1</v>
      </c>
      <c r="IT278">
        <v>1</v>
      </c>
      <c r="IU278">
        <v>0</v>
      </c>
      <c r="IV278">
        <v>1</v>
      </c>
      <c r="IW278">
        <v>0</v>
      </c>
      <c r="IX278">
        <v>1</v>
      </c>
      <c r="IY278">
        <v>0</v>
      </c>
      <c r="IZ278">
        <v>0</v>
      </c>
      <c r="JD278">
        <v>0</v>
      </c>
      <c r="JK278">
        <v>0</v>
      </c>
      <c r="JR278">
        <v>1</v>
      </c>
      <c r="JS278">
        <v>0</v>
      </c>
      <c r="JT278">
        <v>0</v>
      </c>
      <c r="JU278">
        <v>0</v>
      </c>
      <c r="JV278">
        <v>0</v>
      </c>
      <c r="JW278">
        <v>1</v>
      </c>
      <c r="JX278">
        <v>0</v>
      </c>
      <c r="JY278">
        <v>0</v>
      </c>
      <c r="JZ278">
        <v>0</v>
      </c>
      <c r="KA278">
        <v>1</v>
      </c>
      <c r="KB278">
        <v>1</v>
      </c>
      <c r="KC278">
        <v>0</v>
      </c>
      <c r="KD278">
        <v>1</v>
      </c>
      <c r="KE278">
        <v>1</v>
      </c>
      <c r="KF278">
        <v>0</v>
      </c>
      <c r="KG278">
        <v>0</v>
      </c>
      <c r="KH278">
        <v>1</v>
      </c>
      <c r="KI278">
        <v>1</v>
      </c>
      <c r="KJ278">
        <v>0</v>
      </c>
      <c r="KK278">
        <v>0</v>
      </c>
      <c r="KL278">
        <v>1</v>
      </c>
      <c r="KM278">
        <v>1</v>
      </c>
      <c r="KN278">
        <v>1</v>
      </c>
      <c r="KO278">
        <v>1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1</v>
      </c>
      <c r="KZ278">
        <v>1</v>
      </c>
      <c r="LA278">
        <v>0</v>
      </c>
      <c r="LB278">
        <v>82</v>
      </c>
      <c r="LC278">
        <v>82</v>
      </c>
      <c r="LD278">
        <v>42</v>
      </c>
      <c r="LE278">
        <v>40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6</v>
      </c>
      <c r="LP278">
        <v>6</v>
      </c>
      <c r="LQ278">
        <v>0</v>
      </c>
      <c r="LR278">
        <v>38</v>
      </c>
      <c r="LS278">
        <v>44</v>
      </c>
      <c r="LT278">
        <v>56</v>
      </c>
      <c r="LU278">
        <v>15</v>
      </c>
      <c r="LV278">
        <v>6</v>
      </c>
      <c r="LW278">
        <v>5</v>
      </c>
      <c r="LX278">
        <v>0</v>
      </c>
      <c r="LY278">
        <v>0</v>
      </c>
      <c r="LZ278">
        <v>36</v>
      </c>
      <c r="MA278">
        <v>42</v>
      </c>
      <c r="MB278">
        <v>4</v>
      </c>
      <c r="MC278">
        <v>0</v>
      </c>
      <c r="MD278">
        <v>0</v>
      </c>
      <c r="ME278">
        <v>0</v>
      </c>
      <c r="MF278">
        <v>82</v>
      </c>
      <c r="MG278">
        <v>0</v>
      </c>
      <c r="MH278">
        <v>0</v>
      </c>
      <c r="MI278">
        <v>82</v>
      </c>
      <c r="MJ278">
        <v>42</v>
      </c>
      <c r="MK278">
        <v>40</v>
      </c>
      <c r="ML278">
        <v>0</v>
      </c>
      <c r="MM278">
        <v>0</v>
      </c>
      <c r="MN278">
        <v>0</v>
      </c>
      <c r="MO278">
        <v>0</v>
      </c>
      <c r="MP278">
        <v>8</v>
      </c>
      <c r="MQ278">
        <v>8</v>
      </c>
      <c r="MR278">
        <v>5</v>
      </c>
      <c r="MS278">
        <v>3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7</v>
      </c>
      <c r="ND278">
        <v>7</v>
      </c>
      <c r="NE278">
        <v>0</v>
      </c>
      <c r="NF278">
        <v>5</v>
      </c>
      <c r="NG278">
        <v>5</v>
      </c>
      <c r="NH278">
        <v>3</v>
      </c>
      <c r="NI278">
        <v>2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4</v>
      </c>
      <c r="NT278">
        <v>4</v>
      </c>
      <c r="NU278">
        <v>0</v>
      </c>
    </row>
    <row r="279" spans="1:385" x14ac:dyDescent="0.25">
      <c r="A279">
        <v>2022</v>
      </c>
      <c r="B279" t="s">
        <v>384</v>
      </c>
      <c r="C279">
        <v>3</v>
      </c>
      <c r="D279" t="s">
        <v>385</v>
      </c>
      <c r="E279" t="s">
        <v>386</v>
      </c>
      <c r="F279">
        <v>33</v>
      </c>
      <c r="G279" t="s">
        <v>387</v>
      </c>
      <c r="H279">
        <v>3303302</v>
      </c>
      <c r="I279" t="s">
        <v>388</v>
      </c>
      <c r="J279">
        <v>6</v>
      </c>
      <c r="K279" t="s">
        <v>385</v>
      </c>
      <c r="L279">
        <v>18</v>
      </c>
      <c r="M279">
        <v>330330205</v>
      </c>
      <c r="N279" t="s">
        <v>970</v>
      </c>
      <c r="O279">
        <v>33162328</v>
      </c>
      <c r="P279">
        <v>4</v>
      </c>
      <c r="Q279">
        <v>1</v>
      </c>
      <c r="R279">
        <v>1</v>
      </c>
      <c r="S279">
        <v>0</v>
      </c>
      <c r="T279" t="s">
        <v>971</v>
      </c>
      <c r="U279">
        <v>113</v>
      </c>
      <c r="W279" t="s">
        <v>449</v>
      </c>
      <c r="X279">
        <v>24240030</v>
      </c>
      <c r="Y279">
        <v>21</v>
      </c>
      <c r="Z279">
        <v>21996637</v>
      </c>
      <c r="AA279">
        <v>1</v>
      </c>
      <c r="AB279">
        <v>11001</v>
      </c>
      <c r="AC279" t="s">
        <v>393</v>
      </c>
      <c r="AD279" t="s">
        <v>429</v>
      </c>
      <c r="AI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60916731001770</v>
      </c>
      <c r="BD279">
        <v>60916731000103</v>
      </c>
      <c r="BE279">
        <v>1</v>
      </c>
      <c r="BF279">
        <v>3</v>
      </c>
      <c r="BI279">
        <v>1</v>
      </c>
      <c r="BJ279">
        <v>1</v>
      </c>
      <c r="BL279">
        <v>0</v>
      </c>
      <c r="BM279">
        <v>0</v>
      </c>
      <c r="BN279">
        <v>0</v>
      </c>
      <c r="BQ279">
        <v>0</v>
      </c>
      <c r="BS279">
        <v>0</v>
      </c>
      <c r="BT279">
        <v>0</v>
      </c>
      <c r="BU279">
        <v>0</v>
      </c>
      <c r="BW279">
        <v>1</v>
      </c>
      <c r="BX279">
        <v>1</v>
      </c>
      <c r="BY279">
        <v>0</v>
      </c>
      <c r="BZ279">
        <v>0</v>
      </c>
      <c r="CA279">
        <v>0</v>
      </c>
      <c r="CB279">
        <v>0</v>
      </c>
      <c r="CC279">
        <v>1</v>
      </c>
      <c r="CE279">
        <v>0</v>
      </c>
      <c r="CG279">
        <v>0</v>
      </c>
      <c r="CH279">
        <v>0</v>
      </c>
      <c r="CI279">
        <v>1</v>
      </c>
      <c r="CJ279">
        <v>0</v>
      </c>
      <c r="CK279">
        <v>0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0</v>
      </c>
      <c r="CR279">
        <v>0</v>
      </c>
      <c r="CV279">
        <v>1</v>
      </c>
      <c r="CW279">
        <v>0</v>
      </c>
      <c r="CX279">
        <v>0</v>
      </c>
      <c r="CY279">
        <v>0</v>
      </c>
      <c r="CZ279">
        <v>1</v>
      </c>
      <c r="DA279">
        <v>1</v>
      </c>
      <c r="DB279">
        <v>0</v>
      </c>
      <c r="DE279">
        <v>1</v>
      </c>
      <c r="DF279">
        <v>1</v>
      </c>
      <c r="DG279">
        <v>1</v>
      </c>
      <c r="DH279">
        <v>1</v>
      </c>
      <c r="DI279">
        <v>1</v>
      </c>
      <c r="DK279">
        <v>1</v>
      </c>
      <c r="DL279">
        <v>1</v>
      </c>
      <c r="DM279">
        <v>1</v>
      </c>
      <c r="DN279">
        <v>1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1</v>
      </c>
      <c r="DV279">
        <v>1</v>
      </c>
      <c r="DW279">
        <v>0</v>
      </c>
      <c r="DX279">
        <v>0</v>
      </c>
      <c r="DY279">
        <v>0</v>
      </c>
      <c r="DZ279">
        <v>0</v>
      </c>
      <c r="EA279">
        <v>1</v>
      </c>
      <c r="EB279">
        <v>0</v>
      </c>
      <c r="EC279">
        <v>0</v>
      </c>
      <c r="ED279">
        <v>0</v>
      </c>
      <c r="EE279">
        <v>1</v>
      </c>
      <c r="EF279">
        <v>0</v>
      </c>
      <c r="EG279">
        <v>1</v>
      </c>
      <c r="EH279">
        <v>1</v>
      </c>
      <c r="EI279">
        <v>1</v>
      </c>
      <c r="EJ279">
        <v>0</v>
      </c>
      <c r="EK279">
        <v>1</v>
      </c>
      <c r="EL279">
        <v>0</v>
      </c>
      <c r="EM279">
        <v>0</v>
      </c>
      <c r="EN279">
        <v>0</v>
      </c>
      <c r="EQ279">
        <v>0</v>
      </c>
      <c r="ER279">
        <v>1</v>
      </c>
      <c r="ES279">
        <v>1</v>
      </c>
      <c r="ET279">
        <v>0</v>
      </c>
      <c r="EU279">
        <v>0</v>
      </c>
      <c r="EV279">
        <v>1</v>
      </c>
      <c r="EW279">
        <v>0</v>
      </c>
      <c r="EX279">
        <v>0</v>
      </c>
      <c r="EY279">
        <v>0</v>
      </c>
      <c r="EZ279">
        <v>0</v>
      </c>
      <c r="FB279">
        <v>5</v>
      </c>
      <c r="FC279">
        <v>0</v>
      </c>
      <c r="FD279">
        <v>5</v>
      </c>
      <c r="FE279">
        <v>5</v>
      </c>
      <c r="FF279">
        <v>5</v>
      </c>
      <c r="FG279">
        <v>0</v>
      </c>
      <c r="FH279">
        <v>1</v>
      </c>
      <c r="FI279">
        <v>1</v>
      </c>
      <c r="FJ279">
        <v>1</v>
      </c>
      <c r="FK279">
        <v>1</v>
      </c>
      <c r="FL279">
        <v>1</v>
      </c>
      <c r="FM279">
        <v>0</v>
      </c>
      <c r="FN279">
        <v>1</v>
      </c>
      <c r="FO279">
        <v>5</v>
      </c>
      <c r="FP279">
        <v>1</v>
      </c>
      <c r="FQ279">
        <v>5</v>
      </c>
      <c r="FR279">
        <v>1</v>
      </c>
      <c r="FS279">
        <v>5</v>
      </c>
      <c r="FT279">
        <v>0</v>
      </c>
      <c r="FU279">
        <v>0</v>
      </c>
      <c r="FV279">
        <v>1</v>
      </c>
      <c r="FW279">
        <v>6</v>
      </c>
      <c r="GK279">
        <v>1</v>
      </c>
      <c r="GL279">
        <v>5</v>
      </c>
      <c r="GM279">
        <v>0</v>
      </c>
      <c r="GN279">
        <v>0</v>
      </c>
      <c r="GO279">
        <f t="shared" si="4"/>
        <v>5</v>
      </c>
      <c r="GP279">
        <v>0</v>
      </c>
      <c r="GS279">
        <v>1</v>
      </c>
      <c r="GT279">
        <v>0</v>
      </c>
      <c r="GU279">
        <v>1</v>
      </c>
      <c r="GV279">
        <v>1</v>
      </c>
      <c r="GW279">
        <v>0</v>
      </c>
      <c r="GX279">
        <v>0</v>
      </c>
      <c r="GY279">
        <v>0</v>
      </c>
      <c r="GZ279">
        <v>3</v>
      </c>
      <c r="HA279">
        <v>1</v>
      </c>
      <c r="HC279">
        <v>1</v>
      </c>
      <c r="HD279">
        <v>2</v>
      </c>
      <c r="HE279">
        <v>1</v>
      </c>
      <c r="HF279">
        <v>4</v>
      </c>
      <c r="HG279">
        <v>0</v>
      </c>
      <c r="HH279">
        <v>0</v>
      </c>
      <c r="HI279">
        <v>0</v>
      </c>
      <c r="HJ279">
        <v>0</v>
      </c>
      <c r="HK279">
        <v>1</v>
      </c>
      <c r="HL279">
        <v>1</v>
      </c>
      <c r="HM279">
        <v>0</v>
      </c>
      <c r="HN279">
        <v>0</v>
      </c>
      <c r="HO279">
        <v>1</v>
      </c>
      <c r="HP279">
        <v>1</v>
      </c>
      <c r="HQ279">
        <v>0</v>
      </c>
      <c r="HR279">
        <v>0</v>
      </c>
      <c r="HS279">
        <v>1</v>
      </c>
      <c r="HT279">
        <v>2</v>
      </c>
      <c r="HU279">
        <v>1</v>
      </c>
      <c r="HV279">
        <v>1</v>
      </c>
      <c r="HW279">
        <v>1</v>
      </c>
      <c r="HX279">
        <v>1</v>
      </c>
      <c r="HY279">
        <v>1</v>
      </c>
      <c r="HZ279">
        <v>1</v>
      </c>
      <c r="IA279">
        <v>0</v>
      </c>
      <c r="IB279">
        <v>0</v>
      </c>
      <c r="IC279">
        <v>1</v>
      </c>
      <c r="ID279">
        <v>2</v>
      </c>
      <c r="IE279">
        <v>1</v>
      </c>
      <c r="IF279">
        <v>1</v>
      </c>
      <c r="IG279">
        <v>1</v>
      </c>
      <c r="IN279">
        <v>1</v>
      </c>
      <c r="IO279">
        <v>1</v>
      </c>
      <c r="IP279">
        <v>0</v>
      </c>
      <c r="IQ279">
        <v>1</v>
      </c>
      <c r="IR279">
        <v>0</v>
      </c>
      <c r="IS279">
        <v>1</v>
      </c>
      <c r="IT279">
        <v>1</v>
      </c>
      <c r="IU279">
        <v>0</v>
      </c>
      <c r="IV279">
        <v>1</v>
      </c>
      <c r="IW279">
        <v>0</v>
      </c>
      <c r="IX279">
        <v>0</v>
      </c>
      <c r="IY279">
        <v>0</v>
      </c>
      <c r="IZ279">
        <v>0</v>
      </c>
      <c r="JD279">
        <v>0</v>
      </c>
      <c r="JK279">
        <v>0</v>
      </c>
      <c r="JR279">
        <v>1</v>
      </c>
      <c r="JS279">
        <v>0</v>
      </c>
      <c r="JT279">
        <v>1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1</v>
      </c>
      <c r="KA279">
        <v>1</v>
      </c>
      <c r="KB279">
        <v>0</v>
      </c>
      <c r="KC279">
        <v>0</v>
      </c>
      <c r="KD279">
        <v>1</v>
      </c>
      <c r="KE279">
        <v>1</v>
      </c>
      <c r="KF279">
        <v>0</v>
      </c>
      <c r="KG279">
        <v>0</v>
      </c>
      <c r="KH279">
        <v>1</v>
      </c>
      <c r="KI279">
        <v>1</v>
      </c>
      <c r="KJ279">
        <v>0</v>
      </c>
      <c r="KK279">
        <v>0</v>
      </c>
      <c r="KL279">
        <v>1</v>
      </c>
      <c r="KM279">
        <v>1</v>
      </c>
      <c r="KN279">
        <v>0</v>
      </c>
      <c r="KO279">
        <v>1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1</v>
      </c>
      <c r="KZ279">
        <v>1</v>
      </c>
      <c r="LA279">
        <v>0</v>
      </c>
      <c r="LB279">
        <v>122</v>
      </c>
      <c r="LC279">
        <v>122</v>
      </c>
      <c r="LD279">
        <v>0</v>
      </c>
      <c r="LE279">
        <v>122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6</v>
      </c>
      <c r="LP279">
        <v>6</v>
      </c>
      <c r="LQ279">
        <v>0</v>
      </c>
      <c r="LR279">
        <v>54</v>
      </c>
      <c r="LS279">
        <v>68</v>
      </c>
      <c r="LT279">
        <v>22</v>
      </c>
      <c r="LU279">
        <v>47</v>
      </c>
      <c r="LV279">
        <v>22</v>
      </c>
      <c r="LW279">
        <v>31</v>
      </c>
      <c r="LX279">
        <v>0</v>
      </c>
      <c r="LY279">
        <v>0</v>
      </c>
      <c r="LZ279">
        <v>39</v>
      </c>
      <c r="MA279">
        <v>79</v>
      </c>
      <c r="MB279">
        <v>4</v>
      </c>
      <c r="MC279">
        <v>0</v>
      </c>
      <c r="MD279">
        <v>0</v>
      </c>
      <c r="ME279">
        <v>0</v>
      </c>
      <c r="MF279">
        <v>122</v>
      </c>
      <c r="MG279">
        <v>0</v>
      </c>
      <c r="MH279">
        <v>0</v>
      </c>
      <c r="MI279">
        <v>122</v>
      </c>
      <c r="MJ279">
        <v>0</v>
      </c>
      <c r="MK279">
        <v>122</v>
      </c>
      <c r="ML279">
        <v>0</v>
      </c>
      <c r="MM279">
        <v>0</v>
      </c>
      <c r="MN279">
        <v>0</v>
      </c>
      <c r="MO279">
        <v>0</v>
      </c>
      <c r="MP279">
        <v>10</v>
      </c>
      <c r="MQ279">
        <v>10</v>
      </c>
      <c r="MR279">
        <v>0</v>
      </c>
      <c r="MS279">
        <v>10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8</v>
      </c>
      <c r="ND279">
        <v>8</v>
      </c>
      <c r="NE279">
        <v>0</v>
      </c>
      <c r="NF279">
        <v>5</v>
      </c>
      <c r="NG279">
        <v>5</v>
      </c>
      <c r="NH279">
        <v>0</v>
      </c>
      <c r="NI279">
        <v>5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4</v>
      </c>
      <c r="NT279">
        <v>4</v>
      </c>
      <c r="NU279">
        <v>0</v>
      </c>
    </row>
    <row r="280" spans="1:385" x14ac:dyDescent="0.25">
      <c r="A280">
        <v>2022</v>
      </c>
      <c r="B280" t="s">
        <v>384</v>
      </c>
      <c r="C280">
        <v>3</v>
      </c>
      <c r="D280" t="s">
        <v>385</v>
      </c>
      <c r="E280" t="s">
        <v>386</v>
      </c>
      <c r="F280">
        <v>33</v>
      </c>
      <c r="G280" t="s">
        <v>387</v>
      </c>
      <c r="H280">
        <v>3303302</v>
      </c>
      <c r="I280" t="s">
        <v>388</v>
      </c>
      <c r="J280">
        <v>6</v>
      </c>
      <c r="K280" t="s">
        <v>385</v>
      </c>
      <c r="L280">
        <v>18</v>
      </c>
      <c r="M280">
        <v>330330205</v>
      </c>
      <c r="N280" t="s">
        <v>972</v>
      </c>
      <c r="O280">
        <v>33162352</v>
      </c>
      <c r="P280">
        <v>4</v>
      </c>
      <c r="Q280">
        <v>2</v>
      </c>
      <c r="R280">
        <v>1</v>
      </c>
      <c r="S280">
        <v>0</v>
      </c>
      <c r="T280" t="s">
        <v>705</v>
      </c>
      <c r="U280">
        <v>3003</v>
      </c>
      <c r="W280" t="s">
        <v>617</v>
      </c>
      <c r="X280">
        <v>24350310</v>
      </c>
      <c r="Y280">
        <v>21</v>
      </c>
      <c r="Z280">
        <v>26080622</v>
      </c>
      <c r="AA280">
        <v>1</v>
      </c>
      <c r="AB280">
        <v>11001</v>
      </c>
      <c r="AC280" t="s">
        <v>393</v>
      </c>
      <c r="AD280" t="s">
        <v>406</v>
      </c>
      <c r="AI280">
        <v>1</v>
      </c>
      <c r="AJ280">
        <v>1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</v>
      </c>
      <c r="BC280">
        <v>7225462000156</v>
      </c>
      <c r="BD280">
        <v>7225462000156</v>
      </c>
      <c r="BE280">
        <v>1</v>
      </c>
      <c r="BF280">
        <v>3</v>
      </c>
      <c r="BI280">
        <v>1</v>
      </c>
      <c r="BJ280">
        <v>3</v>
      </c>
      <c r="BL280">
        <v>0</v>
      </c>
      <c r="BM280">
        <v>0</v>
      </c>
      <c r="BN280">
        <v>0</v>
      </c>
      <c r="BQ280">
        <v>0</v>
      </c>
      <c r="BS280">
        <v>0</v>
      </c>
      <c r="BT280">
        <v>0</v>
      </c>
      <c r="BU280">
        <v>0</v>
      </c>
      <c r="BW280">
        <v>1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E280">
        <v>0</v>
      </c>
      <c r="CG280">
        <v>0</v>
      </c>
      <c r="CH280">
        <v>0</v>
      </c>
      <c r="CI280">
        <v>1</v>
      </c>
      <c r="CJ280">
        <v>0</v>
      </c>
      <c r="CK280">
        <v>0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0</v>
      </c>
      <c r="CR280">
        <v>0</v>
      </c>
      <c r="CV280">
        <v>1</v>
      </c>
      <c r="CW280">
        <v>0</v>
      </c>
      <c r="CX280">
        <v>0</v>
      </c>
      <c r="CY280">
        <v>0</v>
      </c>
      <c r="CZ280">
        <v>1</v>
      </c>
      <c r="DA280">
        <v>0</v>
      </c>
      <c r="DB280">
        <v>0</v>
      </c>
      <c r="DE280">
        <v>1</v>
      </c>
      <c r="DF280">
        <v>1</v>
      </c>
      <c r="DG280">
        <v>0</v>
      </c>
      <c r="DH280">
        <v>0</v>
      </c>
      <c r="DI280">
        <v>1</v>
      </c>
      <c r="DK280">
        <v>0</v>
      </c>
      <c r="DL280">
        <v>0</v>
      </c>
      <c r="DM280">
        <v>1</v>
      </c>
      <c r="DN280">
        <v>1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1</v>
      </c>
      <c r="DV280">
        <v>1</v>
      </c>
      <c r="DW280">
        <v>0</v>
      </c>
      <c r="DX280">
        <v>0</v>
      </c>
      <c r="DY280">
        <v>0</v>
      </c>
      <c r="DZ280">
        <v>0</v>
      </c>
      <c r="EA280">
        <v>1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1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Q280">
        <v>0</v>
      </c>
      <c r="ER280">
        <v>1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B280">
        <v>5</v>
      </c>
      <c r="FC280">
        <v>0</v>
      </c>
      <c r="FD280">
        <v>5</v>
      </c>
      <c r="FE280">
        <v>0</v>
      </c>
      <c r="FF280">
        <v>0</v>
      </c>
      <c r="FG280">
        <v>0</v>
      </c>
      <c r="FH280">
        <v>1</v>
      </c>
      <c r="FI280">
        <v>0</v>
      </c>
      <c r="FJ280">
        <v>0</v>
      </c>
      <c r="FK280">
        <v>1</v>
      </c>
      <c r="FL280">
        <v>0</v>
      </c>
      <c r="FM280">
        <v>0</v>
      </c>
      <c r="FN280">
        <v>1</v>
      </c>
      <c r="FO280">
        <v>1</v>
      </c>
      <c r="FP280">
        <v>1</v>
      </c>
      <c r="FQ280">
        <v>3</v>
      </c>
      <c r="FR280">
        <v>1</v>
      </c>
      <c r="FS280">
        <v>5</v>
      </c>
      <c r="FT280">
        <v>0</v>
      </c>
      <c r="FU280">
        <v>0</v>
      </c>
      <c r="FV280">
        <v>0</v>
      </c>
      <c r="FW280">
        <v>0</v>
      </c>
      <c r="GK280">
        <v>0</v>
      </c>
      <c r="GL280">
        <v>0</v>
      </c>
      <c r="GM280">
        <v>0</v>
      </c>
      <c r="GN280">
        <v>0</v>
      </c>
      <c r="GO280">
        <f t="shared" si="4"/>
        <v>0</v>
      </c>
      <c r="GP280">
        <v>0</v>
      </c>
      <c r="GS280">
        <v>1</v>
      </c>
      <c r="GT280">
        <v>0</v>
      </c>
      <c r="GU280">
        <v>1</v>
      </c>
      <c r="GV280">
        <v>0</v>
      </c>
      <c r="GW280">
        <v>0</v>
      </c>
      <c r="GX280">
        <v>0</v>
      </c>
      <c r="GY280">
        <v>0</v>
      </c>
      <c r="GZ280">
        <v>1</v>
      </c>
      <c r="HA280">
        <v>1</v>
      </c>
      <c r="HC280">
        <v>0</v>
      </c>
      <c r="HD280">
        <v>0</v>
      </c>
      <c r="HE280">
        <v>1</v>
      </c>
      <c r="HF280">
        <v>2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1</v>
      </c>
      <c r="HP280">
        <v>1</v>
      </c>
      <c r="HQ280">
        <v>0</v>
      </c>
      <c r="HR280">
        <v>0</v>
      </c>
      <c r="HS280">
        <v>1</v>
      </c>
      <c r="HT280">
        <v>2</v>
      </c>
      <c r="HU280">
        <v>1</v>
      </c>
      <c r="HV280">
        <v>1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1</v>
      </c>
      <c r="IN280">
        <v>0</v>
      </c>
      <c r="IO280">
        <v>1</v>
      </c>
      <c r="IP280">
        <v>0</v>
      </c>
      <c r="IQ280">
        <v>0</v>
      </c>
      <c r="IR280">
        <v>0</v>
      </c>
      <c r="IS280">
        <v>1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D280">
        <v>0</v>
      </c>
      <c r="JK280">
        <v>0</v>
      </c>
      <c r="JR280">
        <v>1</v>
      </c>
      <c r="JS280">
        <v>1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1</v>
      </c>
      <c r="KA280">
        <v>1</v>
      </c>
      <c r="KB280">
        <v>0</v>
      </c>
      <c r="KC280">
        <v>0</v>
      </c>
      <c r="KD280">
        <v>1</v>
      </c>
      <c r="KE280">
        <v>1</v>
      </c>
      <c r="KF280">
        <v>0</v>
      </c>
      <c r="KG280">
        <v>0</v>
      </c>
      <c r="KH280">
        <v>1</v>
      </c>
      <c r="KI280">
        <v>1</v>
      </c>
      <c r="KJ280">
        <v>0</v>
      </c>
      <c r="KK280">
        <v>0</v>
      </c>
      <c r="KL280">
        <v>1</v>
      </c>
      <c r="KM280">
        <v>1</v>
      </c>
      <c r="KN280">
        <v>1</v>
      </c>
      <c r="KO280">
        <v>1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1</v>
      </c>
      <c r="KZ280">
        <v>1</v>
      </c>
      <c r="LA280">
        <v>0</v>
      </c>
      <c r="LB280">
        <v>96</v>
      </c>
      <c r="LC280">
        <v>96</v>
      </c>
      <c r="LD280">
        <v>57</v>
      </c>
      <c r="LE280">
        <v>39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2</v>
      </c>
      <c r="LP280">
        <v>2</v>
      </c>
      <c r="LQ280">
        <v>0</v>
      </c>
      <c r="LR280">
        <v>49</v>
      </c>
      <c r="LS280">
        <v>47</v>
      </c>
      <c r="LT280">
        <v>5</v>
      </c>
      <c r="LU280">
        <v>17</v>
      </c>
      <c r="LV280">
        <v>9</v>
      </c>
      <c r="LW280">
        <v>65</v>
      </c>
      <c r="LX280">
        <v>0</v>
      </c>
      <c r="LY280">
        <v>0</v>
      </c>
      <c r="LZ280">
        <v>53</v>
      </c>
      <c r="MA280">
        <v>41</v>
      </c>
      <c r="MB280">
        <v>2</v>
      </c>
      <c r="MC280">
        <v>0</v>
      </c>
      <c r="MD280">
        <v>0</v>
      </c>
      <c r="ME280">
        <v>0</v>
      </c>
      <c r="MF280">
        <v>96</v>
      </c>
      <c r="MG280">
        <v>0</v>
      </c>
      <c r="MH280">
        <v>0</v>
      </c>
      <c r="MI280">
        <v>96</v>
      </c>
      <c r="MJ280">
        <v>57</v>
      </c>
      <c r="MK280">
        <v>39</v>
      </c>
      <c r="ML280">
        <v>0</v>
      </c>
      <c r="MM280">
        <v>0</v>
      </c>
      <c r="MN280">
        <v>0</v>
      </c>
      <c r="MO280">
        <v>0</v>
      </c>
      <c r="MP280">
        <v>8</v>
      </c>
      <c r="MQ280">
        <v>8</v>
      </c>
      <c r="MR280">
        <v>5</v>
      </c>
      <c r="MS280">
        <v>3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3</v>
      </c>
      <c r="ND280">
        <v>3</v>
      </c>
      <c r="NE280">
        <v>0</v>
      </c>
      <c r="NF280">
        <v>5</v>
      </c>
      <c r="NG280">
        <v>5</v>
      </c>
      <c r="NH280">
        <v>3</v>
      </c>
      <c r="NI280">
        <v>2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2</v>
      </c>
      <c r="NT280">
        <v>2</v>
      </c>
      <c r="NU280">
        <v>0</v>
      </c>
    </row>
    <row r="281" spans="1:385" x14ac:dyDescent="0.25">
      <c r="A281">
        <v>2022</v>
      </c>
      <c r="B281" t="s">
        <v>384</v>
      </c>
      <c r="C281">
        <v>3</v>
      </c>
      <c r="D281" t="s">
        <v>385</v>
      </c>
      <c r="E281" t="s">
        <v>386</v>
      </c>
      <c r="F281">
        <v>33</v>
      </c>
      <c r="G281" t="s">
        <v>387</v>
      </c>
      <c r="H281">
        <v>3303302</v>
      </c>
      <c r="I281" t="s">
        <v>388</v>
      </c>
      <c r="J281">
        <v>6</v>
      </c>
      <c r="K281" t="s">
        <v>385</v>
      </c>
      <c r="L281">
        <v>18</v>
      </c>
      <c r="M281">
        <v>330330205</v>
      </c>
      <c r="N281" t="s">
        <v>973</v>
      </c>
      <c r="O281">
        <v>33162360</v>
      </c>
      <c r="P281">
        <v>3</v>
      </c>
      <c r="R281">
        <v>1</v>
      </c>
      <c r="S281">
        <v>0</v>
      </c>
      <c r="T281" t="s">
        <v>548</v>
      </c>
      <c r="U281" t="s">
        <v>412</v>
      </c>
      <c r="W281" t="s">
        <v>455</v>
      </c>
      <c r="X281">
        <v>24365170</v>
      </c>
      <c r="Y281">
        <v>21</v>
      </c>
      <c r="Z281">
        <v>26127953</v>
      </c>
      <c r="AA281">
        <v>1</v>
      </c>
      <c r="AB281">
        <v>11001</v>
      </c>
      <c r="AC281" t="s">
        <v>393</v>
      </c>
      <c r="AD281" t="s">
        <v>406</v>
      </c>
      <c r="AE281">
        <v>1</v>
      </c>
      <c r="AF281">
        <v>0</v>
      </c>
      <c r="AG281">
        <v>0</v>
      </c>
      <c r="AH281">
        <v>0</v>
      </c>
      <c r="AI281">
        <v>0</v>
      </c>
      <c r="BE281">
        <v>1</v>
      </c>
      <c r="BF281">
        <v>3</v>
      </c>
      <c r="BI281">
        <v>1</v>
      </c>
      <c r="BJ281">
        <v>1</v>
      </c>
      <c r="BL281">
        <v>0</v>
      </c>
      <c r="BM281">
        <v>0</v>
      </c>
      <c r="BN281">
        <v>0</v>
      </c>
      <c r="BQ281">
        <v>0</v>
      </c>
      <c r="BS281">
        <v>0</v>
      </c>
      <c r="BT281">
        <v>0</v>
      </c>
      <c r="BU281">
        <v>0</v>
      </c>
      <c r="BW281">
        <v>1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1</v>
      </c>
      <c r="CE281">
        <v>0</v>
      </c>
      <c r="CG281">
        <v>0</v>
      </c>
      <c r="CH281">
        <v>0</v>
      </c>
      <c r="CI281">
        <v>1</v>
      </c>
      <c r="CJ281">
        <v>0</v>
      </c>
      <c r="CK281">
        <v>0</v>
      </c>
      <c r="CL281">
        <v>0</v>
      </c>
      <c r="CM281">
        <v>0</v>
      </c>
      <c r="CN281">
        <v>1</v>
      </c>
      <c r="CO281">
        <v>0</v>
      </c>
      <c r="CP281">
        <v>0</v>
      </c>
      <c r="CQ281">
        <v>0</v>
      </c>
      <c r="CR281">
        <v>0</v>
      </c>
      <c r="CV281">
        <v>0</v>
      </c>
      <c r="CW281">
        <v>0</v>
      </c>
      <c r="CX281">
        <v>0</v>
      </c>
      <c r="CY281">
        <v>1</v>
      </c>
      <c r="CZ281">
        <v>1</v>
      </c>
      <c r="DA281">
        <v>0</v>
      </c>
      <c r="DB281">
        <v>0</v>
      </c>
      <c r="DE281">
        <v>1</v>
      </c>
      <c r="DF281">
        <v>1</v>
      </c>
      <c r="DG281">
        <v>0</v>
      </c>
      <c r="DH281">
        <v>1</v>
      </c>
      <c r="DI281">
        <v>1</v>
      </c>
      <c r="DK281">
        <v>0</v>
      </c>
      <c r="DL281">
        <v>0</v>
      </c>
      <c r="DM281">
        <v>1</v>
      </c>
      <c r="DN281">
        <v>1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1</v>
      </c>
      <c r="DU281">
        <v>1</v>
      </c>
      <c r="DV281">
        <v>1</v>
      </c>
      <c r="DW281">
        <v>0</v>
      </c>
      <c r="DX281">
        <v>0</v>
      </c>
      <c r="DY281">
        <v>0</v>
      </c>
      <c r="DZ281">
        <v>0</v>
      </c>
      <c r="EA281">
        <v>1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1</v>
      </c>
      <c r="EJ281">
        <v>0</v>
      </c>
      <c r="EK281">
        <v>1</v>
      </c>
      <c r="EL281">
        <v>1</v>
      </c>
      <c r="EM281">
        <v>0</v>
      </c>
      <c r="EN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1</v>
      </c>
      <c r="FB281">
        <v>6</v>
      </c>
      <c r="FC281">
        <v>0</v>
      </c>
      <c r="FD281">
        <v>6</v>
      </c>
      <c r="FE281">
        <v>6</v>
      </c>
      <c r="FF281">
        <v>0</v>
      </c>
      <c r="FG281">
        <v>0</v>
      </c>
      <c r="FH281">
        <v>1</v>
      </c>
      <c r="FI281">
        <v>0</v>
      </c>
      <c r="FJ281">
        <v>1</v>
      </c>
      <c r="FK281">
        <v>1</v>
      </c>
      <c r="FL281">
        <v>1</v>
      </c>
      <c r="FM281">
        <v>0</v>
      </c>
      <c r="FN281">
        <v>0</v>
      </c>
      <c r="FO281">
        <v>0</v>
      </c>
      <c r="FP281">
        <v>1</v>
      </c>
      <c r="FQ281">
        <v>1</v>
      </c>
      <c r="FR281">
        <v>1</v>
      </c>
      <c r="FS281">
        <v>7</v>
      </c>
      <c r="FT281">
        <v>0</v>
      </c>
      <c r="FU281">
        <v>0</v>
      </c>
      <c r="FV281">
        <v>1</v>
      </c>
      <c r="FW281">
        <v>1</v>
      </c>
      <c r="GK281">
        <v>1</v>
      </c>
      <c r="GL281">
        <v>2</v>
      </c>
      <c r="GM281">
        <v>0</v>
      </c>
      <c r="GN281">
        <v>0</v>
      </c>
      <c r="GO281">
        <f t="shared" si="4"/>
        <v>2</v>
      </c>
      <c r="GP281">
        <v>0</v>
      </c>
      <c r="GS281">
        <v>1</v>
      </c>
      <c r="GT281">
        <v>0</v>
      </c>
      <c r="GU281">
        <v>1</v>
      </c>
      <c r="GV281">
        <v>0</v>
      </c>
      <c r="GW281">
        <v>0</v>
      </c>
      <c r="GX281">
        <v>0</v>
      </c>
      <c r="GY281">
        <v>0</v>
      </c>
      <c r="GZ281">
        <v>2</v>
      </c>
      <c r="HA281">
        <v>1</v>
      </c>
      <c r="HC281">
        <v>0</v>
      </c>
      <c r="HD281">
        <v>0</v>
      </c>
      <c r="HE281">
        <v>1</v>
      </c>
      <c r="HF281">
        <v>5</v>
      </c>
      <c r="HG281">
        <v>0</v>
      </c>
      <c r="HH281">
        <v>0</v>
      </c>
      <c r="HI281">
        <v>0</v>
      </c>
      <c r="HJ281">
        <v>0</v>
      </c>
      <c r="HK281">
        <v>1</v>
      </c>
      <c r="HL281">
        <v>1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1</v>
      </c>
      <c r="HT281">
        <v>4</v>
      </c>
      <c r="HU281">
        <v>1</v>
      </c>
      <c r="HV281">
        <v>1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1</v>
      </c>
      <c r="ID281">
        <v>1</v>
      </c>
      <c r="IE281">
        <v>0</v>
      </c>
      <c r="IF281">
        <v>0</v>
      </c>
      <c r="IG281">
        <v>1</v>
      </c>
      <c r="IN281">
        <v>1</v>
      </c>
      <c r="IO281">
        <v>1</v>
      </c>
      <c r="IP281">
        <v>0</v>
      </c>
      <c r="IQ281">
        <v>1</v>
      </c>
      <c r="IR281">
        <v>1</v>
      </c>
      <c r="IS281">
        <v>1</v>
      </c>
      <c r="IT281">
        <v>1</v>
      </c>
      <c r="IU281">
        <v>0</v>
      </c>
      <c r="IV281">
        <v>1</v>
      </c>
      <c r="IW281">
        <v>0</v>
      </c>
      <c r="IX281">
        <v>0</v>
      </c>
      <c r="IY281">
        <v>0</v>
      </c>
      <c r="IZ281">
        <v>0</v>
      </c>
      <c r="JD281">
        <v>0</v>
      </c>
      <c r="JK281">
        <v>0</v>
      </c>
      <c r="JR281">
        <v>1</v>
      </c>
      <c r="JS281">
        <v>0</v>
      </c>
      <c r="JT281">
        <v>9</v>
      </c>
      <c r="JU281">
        <v>0</v>
      </c>
      <c r="JV281">
        <v>0</v>
      </c>
      <c r="JW281">
        <v>1</v>
      </c>
      <c r="JX281">
        <v>0</v>
      </c>
      <c r="JY281">
        <v>0</v>
      </c>
      <c r="JZ281">
        <v>0</v>
      </c>
      <c r="KA281">
        <v>1</v>
      </c>
      <c r="KB281">
        <v>0</v>
      </c>
      <c r="KC281">
        <v>0</v>
      </c>
      <c r="KD281">
        <v>1</v>
      </c>
      <c r="KE281">
        <v>1</v>
      </c>
      <c r="KF281">
        <v>0</v>
      </c>
      <c r="KG281">
        <v>0</v>
      </c>
      <c r="KH281">
        <v>1</v>
      </c>
      <c r="KI281">
        <v>1</v>
      </c>
      <c r="KJ281">
        <v>0</v>
      </c>
      <c r="KK281">
        <v>0</v>
      </c>
      <c r="KL281">
        <v>1</v>
      </c>
      <c r="KM281">
        <v>1</v>
      </c>
      <c r="KN281">
        <v>1</v>
      </c>
      <c r="KO281">
        <v>1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1</v>
      </c>
      <c r="KZ281">
        <v>1</v>
      </c>
      <c r="LA281">
        <v>0</v>
      </c>
      <c r="LB281">
        <v>93</v>
      </c>
      <c r="LC281">
        <v>93</v>
      </c>
      <c r="LD281">
        <v>57</v>
      </c>
      <c r="LE281">
        <v>36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2</v>
      </c>
      <c r="LP281">
        <v>2</v>
      </c>
      <c r="LQ281">
        <v>0</v>
      </c>
      <c r="LR281">
        <v>46</v>
      </c>
      <c r="LS281">
        <v>47</v>
      </c>
      <c r="LT281">
        <v>16</v>
      </c>
      <c r="LU281">
        <v>19</v>
      </c>
      <c r="LV281">
        <v>15</v>
      </c>
      <c r="LW281">
        <v>43</v>
      </c>
      <c r="LX281">
        <v>0</v>
      </c>
      <c r="LY281">
        <v>0</v>
      </c>
      <c r="LZ281">
        <v>52</v>
      </c>
      <c r="MA281">
        <v>38</v>
      </c>
      <c r="MB281">
        <v>3</v>
      </c>
      <c r="MC281">
        <v>0</v>
      </c>
      <c r="MD281">
        <v>0</v>
      </c>
      <c r="ME281">
        <v>0</v>
      </c>
      <c r="MF281">
        <v>93</v>
      </c>
      <c r="MG281">
        <v>0</v>
      </c>
      <c r="MH281">
        <v>0</v>
      </c>
      <c r="MI281">
        <v>93</v>
      </c>
      <c r="MJ281">
        <v>57</v>
      </c>
      <c r="MK281">
        <v>36</v>
      </c>
      <c r="ML281">
        <v>0</v>
      </c>
      <c r="MM281">
        <v>0</v>
      </c>
      <c r="MN281">
        <v>0</v>
      </c>
      <c r="MO281">
        <v>0</v>
      </c>
      <c r="MP281">
        <v>16</v>
      </c>
      <c r="MQ281">
        <v>16</v>
      </c>
      <c r="MR281">
        <v>11</v>
      </c>
      <c r="MS281">
        <v>5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6</v>
      </c>
      <c r="ND281">
        <v>6</v>
      </c>
      <c r="NE281">
        <v>0</v>
      </c>
      <c r="NF281">
        <v>6</v>
      </c>
      <c r="NG281">
        <v>6</v>
      </c>
      <c r="NH281">
        <v>4</v>
      </c>
      <c r="NI281">
        <v>2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2</v>
      </c>
      <c r="NT281">
        <v>2</v>
      </c>
      <c r="NU281">
        <v>0</v>
      </c>
    </row>
    <row r="282" spans="1:385" x14ac:dyDescent="0.25">
      <c r="A282">
        <v>2022</v>
      </c>
      <c r="B282" t="s">
        <v>384</v>
      </c>
      <c r="C282">
        <v>3</v>
      </c>
      <c r="D282" t="s">
        <v>385</v>
      </c>
      <c r="E282" t="s">
        <v>386</v>
      </c>
      <c r="F282">
        <v>33</v>
      </c>
      <c r="G282" t="s">
        <v>387</v>
      </c>
      <c r="H282">
        <v>3303302</v>
      </c>
      <c r="I282" t="s">
        <v>388</v>
      </c>
      <c r="J282">
        <v>6</v>
      </c>
      <c r="K282" t="s">
        <v>385</v>
      </c>
      <c r="L282">
        <v>18</v>
      </c>
      <c r="M282">
        <v>330330205</v>
      </c>
      <c r="N282" t="s">
        <v>974</v>
      </c>
      <c r="O282">
        <v>33162581</v>
      </c>
      <c r="P282">
        <v>4</v>
      </c>
      <c r="Q282">
        <v>2</v>
      </c>
      <c r="R282">
        <v>1</v>
      </c>
      <c r="S282">
        <v>0</v>
      </c>
      <c r="T282" t="s">
        <v>801</v>
      </c>
      <c r="U282">
        <v>56</v>
      </c>
      <c r="W282" t="s">
        <v>455</v>
      </c>
      <c r="X282">
        <v>24360018</v>
      </c>
      <c r="Y282">
        <v>21</v>
      </c>
      <c r="Z282">
        <v>27109356</v>
      </c>
      <c r="AA282">
        <v>1</v>
      </c>
      <c r="AB282">
        <v>11001</v>
      </c>
      <c r="AC282" t="s">
        <v>393</v>
      </c>
      <c r="AD282" t="s">
        <v>406</v>
      </c>
      <c r="AI282">
        <v>1</v>
      </c>
      <c r="AJ282">
        <v>1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</v>
      </c>
      <c r="BC282">
        <v>30143036000357</v>
      </c>
      <c r="BD282">
        <v>30143036000195</v>
      </c>
      <c r="BE282">
        <v>2</v>
      </c>
      <c r="BF282">
        <v>3</v>
      </c>
      <c r="BI282">
        <v>1</v>
      </c>
      <c r="BJ282">
        <v>1</v>
      </c>
      <c r="BL282">
        <v>0</v>
      </c>
      <c r="BM282">
        <v>0</v>
      </c>
      <c r="BN282">
        <v>0</v>
      </c>
      <c r="BQ282">
        <v>0</v>
      </c>
      <c r="BS282">
        <v>0</v>
      </c>
      <c r="BT282">
        <v>0</v>
      </c>
      <c r="BU282">
        <v>0</v>
      </c>
      <c r="BW282">
        <v>1</v>
      </c>
      <c r="BX282">
        <v>1</v>
      </c>
      <c r="BY282">
        <v>0</v>
      </c>
      <c r="BZ282">
        <v>0</v>
      </c>
      <c r="CA282">
        <v>0</v>
      </c>
      <c r="CB282">
        <v>0</v>
      </c>
      <c r="CC282">
        <v>1</v>
      </c>
      <c r="CE282">
        <v>0</v>
      </c>
      <c r="CG282">
        <v>0</v>
      </c>
      <c r="CH282">
        <v>0</v>
      </c>
      <c r="CI282">
        <v>1</v>
      </c>
      <c r="CJ282">
        <v>0</v>
      </c>
      <c r="CK282">
        <v>0</v>
      </c>
      <c r="CL282">
        <v>0</v>
      </c>
      <c r="CM282">
        <v>0</v>
      </c>
      <c r="CN282">
        <v>1</v>
      </c>
      <c r="CO282">
        <v>0</v>
      </c>
      <c r="CP282">
        <v>0</v>
      </c>
      <c r="CQ282">
        <v>0</v>
      </c>
      <c r="CR282">
        <v>0</v>
      </c>
      <c r="CV282">
        <v>0</v>
      </c>
      <c r="CW282">
        <v>0</v>
      </c>
      <c r="CX282">
        <v>0</v>
      </c>
      <c r="CY282">
        <v>1</v>
      </c>
      <c r="CZ282">
        <v>1</v>
      </c>
      <c r="DA282">
        <v>0</v>
      </c>
      <c r="DB282">
        <v>1</v>
      </c>
      <c r="DE282">
        <v>1</v>
      </c>
      <c r="DF282">
        <v>1</v>
      </c>
      <c r="DG282">
        <v>0</v>
      </c>
      <c r="DH282">
        <v>0</v>
      </c>
      <c r="DI282">
        <v>1</v>
      </c>
      <c r="DK282">
        <v>1</v>
      </c>
      <c r="DL282">
        <v>1</v>
      </c>
      <c r="DM282">
        <v>1</v>
      </c>
      <c r="DN282">
        <v>1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1</v>
      </c>
      <c r="DU282">
        <v>1</v>
      </c>
      <c r="DV282">
        <v>1</v>
      </c>
      <c r="DW282">
        <v>0</v>
      </c>
      <c r="DX282">
        <v>0</v>
      </c>
      <c r="DY282">
        <v>0</v>
      </c>
      <c r="DZ282">
        <v>0</v>
      </c>
      <c r="EA282">
        <v>1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1</v>
      </c>
      <c r="EH282">
        <v>1</v>
      </c>
      <c r="EI282">
        <v>1</v>
      </c>
      <c r="EJ282">
        <v>0</v>
      </c>
      <c r="EK282">
        <v>1</v>
      </c>
      <c r="EL282">
        <v>0</v>
      </c>
      <c r="EM282">
        <v>0</v>
      </c>
      <c r="EN282">
        <v>0</v>
      </c>
      <c r="EQ282">
        <v>0</v>
      </c>
      <c r="ER282">
        <v>0</v>
      </c>
      <c r="ES282">
        <v>0</v>
      </c>
      <c r="ET282">
        <v>0</v>
      </c>
      <c r="EU282">
        <v>1</v>
      </c>
      <c r="EV282">
        <v>0</v>
      </c>
      <c r="EW282">
        <v>0</v>
      </c>
      <c r="EX282">
        <v>0</v>
      </c>
      <c r="EY282">
        <v>1</v>
      </c>
      <c r="EZ282">
        <v>0</v>
      </c>
      <c r="FB282">
        <v>4</v>
      </c>
      <c r="FC282">
        <v>0</v>
      </c>
      <c r="FD282">
        <v>4</v>
      </c>
      <c r="FE282">
        <v>2</v>
      </c>
      <c r="FF282">
        <v>0</v>
      </c>
      <c r="FG282">
        <v>0</v>
      </c>
      <c r="FH282">
        <v>1</v>
      </c>
      <c r="FI282">
        <v>0</v>
      </c>
      <c r="FJ282">
        <v>1</v>
      </c>
      <c r="FK282">
        <v>1</v>
      </c>
      <c r="FL282">
        <v>1</v>
      </c>
      <c r="FM282">
        <v>0</v>
      </c>
      <c r="FN282">
        <v>1</v>
      </c>
      <c r="FO282">
        <v>2</v>
      </c>
      <c r="FP282">
        <v>1</v>
      </c>
      <c r="FQ282">
        <v>4</v>
      </c>
      <c r="FR282">
        <v>1</v>
      </c>
      <c r="FS282">
        <v>2</v>
      </c>
      <c r="FT282">
        <v>0</v>
      </c>
      <c r="FU282">
        <v>0</v>
      </c>
      <c r="FV282">
        <v>0</v>
      </c>
      <c r="FW282">
        <v>0</v>
      </c>
      <c r="GK282">
        <v>1</v>
      </c>
      <c r="GL282">
        <v>1</v>
      </c>
      <c r="GM282">
        <v>1</v>
      </c>
      <c r="GN282">
        <v>1</v>
      </c>
      <c r="GO282">
        <f t="shared" si="4"/>
        <v>2</v>
      </c>
      <c r="GP282">
        <v>0</v>
      </c>
      <c r="GS282">
        <v>1</v>
      </c>
      <c r="GT282">
        <v>0</v>
      </c>
      <c r="GU282">
        <v>1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1</v>
      </c>
      <c r="HC282">
        <v>1</v>
      </c>
      <c r="HD282">
        <v>1</v>
      </c>
      <c r="HE282">
        <v>1</v>
      </c>
      <c r="HF282">
        <v>2</v>
      </c>
      <c r="HG282">
        <v>0</v>
      </c>
      <c r="HH282">
        <v>0</v>
      </c>
      <c r="HI282">
        <v>0</v>
      </c>
      <c r="HJ282">
        <v>0</v>
      </c>
      <c r="HK282">
        <v>1</v>
      </c>
      <c r="HL282">
        <v>1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1</v>
      </c>
      <c r="HT282">
        <v>2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1</v>
      </c>
      <c r="IN282">
        <v>0</v>
      </c>
      <c r="IO282">
        <v>1</v>
      </c>
      <c r="IP282">
        <v>0</v>
      </c>
      <c r="IQ282">
        <v>1</v>
      </c>
      <c r="IR282">
        <v>1</v>
      </c>
      <c r="IS282">
        <v>1</v>
      </c>
      <c r="IT282">
        <v>1</v>
      </c>
      <c r="IU282">
        <v>0</v>
      </c>
      <c r="IV282">
        <v>1</v>
      </c>
      <c r="IW282">
        <v>0</v>
      </c>
      <c r="IX282">
        <v>0</v>
      </c>
      <c r="IY282">
        <v>0</v>
      </c>
      <c r="IZ282">
        <v>0</v>
      </c>
      <c r="JD282">
        <v>0</v>
      </c>
      <c r="JK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1</v>
      </c>
      <c r="KA282">
        <v>0</v>
      </c>
      <c r="KB282">
        <v>0</v>
      </c>
      <c r="KC282">
        <v>0</v>
      </c>
      <c r="KD282">
        <v>1</v>
      </c>
      <c r="KE282">
        <v>1</v>
      </c>
      <c r="KF282">
        <v>0</v>
      </c>
      <c r="KG282">
        <v>0</v>
      </c>
      <c r="KH282">
        <v>1</v>
      </c>
      <c r="KI282">
        <v>1</v>
      </c>
      <c r="KJ282">
        <v>0</v>
      </c>
      <c r="KK282">
        <v>0</v>
      </c>
      <c r="KL282">
        <v>1</v>
      </c>
      <c r="KM282">
        <v>1</v>
      </c>
      <c r="KN282">
        <v>1</v>
      </c>
      <c r="KO282">
        <v>1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69</v>
      </c>
      <c r="LC282">
        <v>69</v>
      </c>
      <c r="LD282">
        <v>42</v>
      </c>
      <c r="LE282">
        <v>27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35</v>
      </c>
      <c r="LS282">
        <v>34</v>
      </c>
      <c r="LT282">
        <v>64</v>
      </c>
      <c r="LU282">
        <v>0</v>
      </c>
      <c r="LV282">
        <v>2</v>
      </c>
      <c r="LW282">
        <v>3</v>
      </c>
      <c r="LX282">
        <v>0</v>
      </c>
      <c r="LY282">
        <v>0</v>
      </c>
      <c r="LZ282">
        <v>39</v>
      </c>
      <c r="MA282">
        <v>27</v>
      </c>
      <c r="MB282">
        <v>3</v>
      </c>
      <c r="MC282">
        <v>0</v>
      </c>
      <c r="MD282">
        <v>0</v>
      </c>
      <c r="ME282">
        <v>0</v>
      </c>
      <c r="MF282">
        <v>69</v>
      </c>
      <c r="MG282">
        <v>0</v>
      </c>
      <c r="MH282">
        <v>0</v>
      </c>
      <c r="MI282">
        <v>69</v>
      </c>
      <c r="MJ282">
        <v>42</v>
      </c>
      <c r="MK282">
        <v>27</v>
      </c>
      <c r="ML282">
        <v>0</v>
      </c>
      <c r="MM282">
        <v>0</v>
      </c>
      <c r="MN282">
        <v>0</v>
      </c>
      <c r="MO282">
        <v>0</v>
      </c>
      <c r="MP282">
        <v>7</v>
      </c>
      <c r="MQ282">
        <v>7</v>
      </c>
      <c r="MR282">
        <v>3</v>
      </c>
      <c r="MS282">
        <v>4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4</v>
      </c>
      <c r="NG282">
        <v>4</v>
      </c>
      <c r="NH282">
        <v>2</v>
      </c>
      <c r="NI282">
        <v>2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</row>
    <row r="283" spans="1:385" x14ac:dyDescent="0.25">
      <c r="A283">
        <v>2022</v>
      </c>
      <c r="B283" t="s">
        <v>384</v>
      </c>
      <c r="C283">
        <v>3</v>
      </c>
      <c r="D283" t="s">
        <v>385</v>
      </c>
      <c r="E283" t="s">
        <v>386</v>
      </c>
      <c r="F283">
        <v>33</v>
      </c>
      <c r="G283" t="s">
        <v>387</v>
      </c>
      <c r="H283">
        <v>3303302</v>
      </c>
      <c r="I283" t="s">
        <v>388</v>
      </c>
      <c r="J283">
        <v>6</v>
      </c>
      <c r="K283" t="s">
        <v>385</v>
      </c>
      <c r="L283">
        <v>18</v>
      </c>
      <c r="M283">
        <v>330330205</v>
      </c>
      <c r="N283" t="s">
        <v>975</v>
      </c>
      <c r="O283">
        <v>33162808</v>
      </c>
      <c r="P283">
        <v>4</v>
      </c>
      <c r="R283">
        <v>1</v>
      </c>
      <c r="T283" t="s">
        <v>976</v>
      </c>
      <c r="U283">
        <v>163</v>
      </c>
      <c r="W283" t="s">
        <v>464</v>
      </c>
      <c r="X283">
        <v>24370284</v>
      </c>
      <c r="Y283">
        <v>21</v>
      </c>
      <c r="Z283">
        <v>37013704</v>
      </c>
      <c r="AA283">
        <v>1</v>
      </c>
      <c r="AB283">
        <v>11001</v>
      </c>
      <c r="GO283">
        <f t="shared" si="4"/>
        <v>0</v>
      </c>
    </row>
    <row r="284" spans="1:385" x14ac:dyDescent="0.25">
      <c r="A284">
        <v>2022</v>
      </c>
      <c r="B284" t="s">
        <v>384</v>
      </c>
      <c r="C284">
        <v>3</v>
      </c>
      <c r="D284" t="s">
        <v>385</v>
      </c>
      <c r="E284" t="s">
        <v>386</v>
      </c>
      <c r="F284">
        <v>33</v>
      </c>
      <c r="G284" t="s">
        <v>387</v>
      </c>
      <c r="H284">
        <v>3303302</v>
      </c>
      <c r="I284" t="s">
        <v>388</v>
      </c>
      <c r="J284">
        <v>6</v>
      </c>
      <c r="K284" t="s">
        <v>385</v>
      </c>
      <c r="L284">
        <v>18</v>
      </c>
      <c r="M284">
        <v>330330205</v>
      </c>
      <c r="N284" t="s">
        <v>977</v>
      </c>
      <c r="O284">
        <v>33164991</v>
      </c>
      <c r="P284">
        <v>4</v>
      </c>
      <c r="Q284">
        <v>1</v>
      </c>
      <c r="R284">
        <v>1</v>
      </c>
      <c r="S284">
        <v>0</v>
      </c>
      <c r="T284" t="s">
        <v>936</v>
      </c>
      <c r="U284">
        <v>122</v>
      </c>
      <c r="W284" t="s">
        <v>449</v>
      </c>
      <c r="X284">
        <v>24230420</v>
      </c>
      <c r="Y284">
        <v>21</v>
      </c>
      <c r="Z284">
        <v>35878373</v>
      </c>
      <c r="AA284">
        <v>1</v>
      </c>
      <c r="AB284">
        <v>11001</v>
      </c>
      <c r="AC284" t="s">
        <v>393</v>
      </c>
      <c r="AD284" t="s">
        <v>502</v>
      </c>
      <c r="AI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13121073000183</v>
      </c>
      <c r="BD284">
        <v>13121073000183</v>
      </c>
      <c r="BE284">
        <v>1</v>
      </c>
      <c r="BF284">
        <v>2</v>
      </c>
      <c r="BI284">
        <v>1</v>
      </c>
      <c r="BJ284">
        <v>2</v>
      </c>
      <c r="BL284">
        <v>0</v>
      </c>
      <c r="BM284">
        <v>0</v>
      </c>
      <c r="BN284">
        <v>0</v>
      </c>
      <c r="BQ284">
        <v>0</v>
      </c>
      <c r="BS284">
        <v>0</v>
      </c>
      <c r="BT284">
        <v>0</v>
      </c>
      <c r="BU284">
        <v>0</v>
      </c>
      <c r="BW284">
        <v>1</v>
      </c>
      <c r="BX284">
        <v>1</v>
      </c>
      <c r="BY284">
        <v>0</v>
      </c>
      <c r="BZ284">
        <v>0</v>
      </c>
      <c r="CA284">
        <v>0</v>
      </c>
      <c r="CB284">
        <v>0</v>
      </c>
      <c r="CC284">
        <v>1</v>
      </c>
      <c r="CE284">
        <v>0</v>
      </c>
      <c r="CG284">
        <v>0</v>
      </c>
      <c r="CH284">
        <v>0</v>
      </c>
      <c r="CI284">
        <v>1</v>
      </c>
      <c r="CJ284">
        <v>0</v>
      </c>
      <c r="CK284">
        <v>0</v>
      </c>
      <c r="CL284">
        <v>0</v>
      </c>
      <c r="CM284">
        <v>0</v>
      </c>
      <c r="CN284">
        <v>1</v>
      </c>
      <c r="CO284">
        <v>0</v>
      </c>
      <c r="CP284">
        <v>0</v>
      </c>
      <c r="CQ284">
        <v>0</v>
      </c>
      <c r="CR284">
        <v>0</v>
      </c>
      <c r="CV284">
        <v>0</v>
      </c>
      <c r="CW284">
        <v>0</v>
      </c>
      <c r="CX284">
        <v>0</v>
      </c>
      <c r="CY284">
        <v>1</v>
      </c>
      <c r="CZ284">
        <v>1</v>
      </c>
      <c r="DA284">
        <v>0</v>
      </c>
      <c r="DB284">
        <v>0</v>
      </c>
      <c r="DE284">
        <v>1</v>
      </c>
      <c r="DF284">
        <v>0</v>
      </c>
      <c r="DG284">
        <v>1</v>
      </c>
      <c r="DH284">
        <v>0</v>
      </c>
      <c r="DI284">
        <v>1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1</v>
      </c>
      <c r="DV284">
        <v>1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1</v>
      </c>
      <c r="EH284">
        <v>0</v>
      </c>
      <c r="EI284">
        <v>1</v>
      </c>
      <c r="EJ284">
        <v>0</v>
      </c>
      <c r="EK284">
        <v>1</v>
      </c>
      <c r="EL284">
        <v>0</v>
      </c>
      <c r="EM284">
        <v>0</v>
      </c>
      <c r="EN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1</v>
      </c>
      <c r="EW284">
        <v>0</v>
      </c>
      <c r="EX284">
        <v>0</v>
      </c>
      <c r="EY284">
        <v>0</v>
      </c>
      <c r="EZ284">
        <v>0</v>
      </c>
      <c r="FB284">
        <v>6</v>
      </c>
      <c r="FC284">
        <v>0</v>
      </c>
      <c r="FD284">
        <v>6</v>
      </c>
      <c r="FE284">
        <v>6</v>
      </c>
      <c r="FF284">
        <v>6</v>
      </c>
      <c r="FG284">
        <v>1</v>
      </c>
      <c r="FH284">
        <v>1</v>
      </c>
      <c r="FI284">
        <v>1</v>
      </c>
      <c r="FJ284">
        <v>1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1</v>
      </c>
      <c r="FS284">
        <v>1</v>
      </c>
      <c r="FT284">
        <v>0</v>
      </c>
      <c r="FU284">
        <v>0</v>
      </c>
      <c r="FV284">
        <v>0</v>
      </c>
      <c r="FW284">
        <v>0</v>
      </c>
      <c r="GK284">
        <v>0</v>
      </c>
      <c r="GL284">
        <v>0</v>
      </c>
      <c r="GM284">
        <v>1</v>
      </c>
      <c r="GN284">
        <v>2</v>
      </c>
      <c r="GO284">
        <f t="shared" si="4"/>
        <v>2</v>
      </c>
      <c r="GP284">
        <v>0</v>
      </c>
      <c r="GS284">
        <v>1</v>
      </c>
      <c r="GT284">
        <v>0</v>
      </c>
      <c r="GU284">
        <v>1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1</v>
      </c>
      <c r="HC284">
        <v>1</v>
      </c>
      <c r="HD284">
        <v>1</v>
      </c>
      <c r="HE284">
        <v>1</v>
      </c>
      <c r="HF284">
        <v>1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1</v>
      </c>
      <c r="HR284">
        <v>1</v>
      </c>
      <c r="HS284">
        <v>0</v>
      </c>
      <c r="HT284">
        <v>0</v>
      </c>
      <c r="HU284">
        <v>1</v>
      </c>
      <c r="HV284">
        <v>1</v>
      </c>
      <c r="HW284">
        <v>1</v>
      </c>
      <c r="HX284">
        <v>1</v>
      </c>
      <c r="HY284">
        <v>0</v>
      </c>
      <c r="HZ284">
        <v>0</v>
      </c>
      <c r="IA284">
        <v>0</v>
      </c>
      <c r="IB284">
        <v>0</v>
      </c>
      <c r="IC284">
        <v>1</v>
      </c>
      <c r="ID284">
        <v>1</v>
      </c>
      <c r="IE284">
        <v>0</v>
      </c>
      <c r="IF284">
        <v>0</v>
      </c>
      <c r="IG284">
        <v>0</v>
      </c>
      <c r="IN284">
        <v>0</v>
      </c>
      <c r="IO284">
        <v>1</v>
      </c>
      <c r="IP284">
        <v>0</v>
      </c>
      <c r="IQ284">
        <v>0</v>
      </c>
      <c r="IR284">
        <v>0</v>
      </c>
      <c r="IS284">
        <v>1</v>
      </c>
      <c r="IT284">
        <v>0</v>
      </c>
      <c r="IU284">
        <v>0</v>
      </c>
      <c r="IV284">
        <v>1</v>
      </c>
      <c r="IW284">
        <v>0</v>
      </c>
      <c r="IX284">
        <v>0</v>
      </c>
      <c r="IY284">
        <v>0</v>
      </c>
      <c r="IZ284">
        <v>0</v>
      </c>
      <c r="JD284">
        <v>0</v>
      </c>
      <c r="JK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1</v>
      </c>
      <c r="KA284">
        <v>0</v>
      </c>
      <c r="KB284">
        <v>0</v>
      </c>
      <c r="KC284">
        <v>0</v>
      </c>
      <c r="KD284">
        <v>1</v>
      </c>
      <c r="KE284">
        <v>1</v>
      </c>
      <c r="KF284">
        <v>0</v>
      </c>
      <c r="KG284">
        <v>0</v>
      </c>
      <c r="KH284">
        <v>1</v>
      </c>
      <c r="KI284">
        <v>1</v>
      </c>
      <c r="KJ284">
        <v>0</v>
      </c>
      <c r="KK284">
        <v>0</v>
      </c>
      <c r="KL284">
        <v>1</v>
      </c>
      <c r="KM284">
        <v>1</v>
      </c>
      <c r="KN284">
        <v>1</v>
      </c>
      <c r="KO284">
        <v>1</v>
      </c>
      <c r="KP284">
        <v>1</v>
      </c>
      <c r="KQ284">
        <v>1</v>
      </c>
      <c r="KR284">
        <v>1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1</v>
      </c>
      <c r="KZ284">
        <v>1</v>
      </c>
      <c r="LA284">
        <v>0</v>
      </c>
      <c r="LB284">
        <v>64</v>
      </c>
      <c r="LC284">
        <v>9</v>
      </c>
      <c r="LD284">
        <v>4</v>
      </c>
      <c r="LE284">
        <v>5</v>
      </c>
      <c r="LF284">
        <v>55</v>
      </c>
      <c r="LG284">
        <v>29</v>
      </c>
      <c r="LH284">
        <v>26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2</v>
      </c>
      <c r="LP284">
        <v>2</v>
      </c>
      <c r="LQ284">
        <v>0</v>
      </c>
      <c r="LR284">
        <v>25</v>
      </c>
      <c r="LS284">
        <v>39</v>
      </c>
      <c r="LT284">
        <v>25</v>
      </c>
      <c r="LU284">
        <v>22</v>
      </c>
      <c r="LV284">
        <v>6</v>
      </c>
      <c r="LW284">
        <v>10</v>
      </c>
      <c r="LX284">
        <v>1</v>
      </c>
      <c r="LY284">
        <v>0</v>
      </c>
      <c r="LZ284">
        <v>5</v>
      </c>
      <c r="MA284">
        <v>5</v>
      </c>
      <c r="MB284">
        <v>26</v>
      </c>
      <c r="MC284">
        <v>24</v>
      </c>
      <c r="MD284">
        <v>3</v>
      </c>
      <c r="ME284">
        <v>1</v>
      </c>
      <c r="MF284">
        <v>64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14</v>
      </c>
      <c r="MQ284">
        <v>2</v>
      </c>
      <c r="MR284">
        <v>2</v>
      </c>
      <c r="MS284">
        <v>2</v>
      </c>
      <c r="MT284">
        <v>13</v>
      </c>
      <c r="MU284">
        <v>6</v>
      </c>
      <c r="MV284">
        <v>9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3</v>
      </c>
      <c r="ND284">
        <v>3</v>
      </c>
      <c r="NE284">
        <v>0</v>
      </c>
      <c r="NF284">
        <v>12</v>
      </c>
      <c r="NG284">
        <v>3</v>
      </c>
      <c r="NH284">
        <v>1</v>
      </c>
      <c r="NI284">
        <v>2</v>
      </c>
      <c r="NJ284">
        <v>9</v>
      </c>
      <c r="NK284">
        <v>5</v>
      </c>
      <c r="NL284">
        <v>4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1</v>
      </c>
      <c r="NT284">
        <v>1</v>
      </c>
      <c r="NU284">
        <v>0</v>
      </c>
    </row>
    <row r="285" spans="1:385" x14ac:dyDescent="0.25">
      <c r="A285">
        <v>2022</v>
      </c>
      <c r="B285" t="s">
        <v>384</v>
      </c>
      <c r="C285">
        <v>3</v>
      </c>
      <c r="D285" t="s">
        <v>385</v>
      </c>
      <c r="E285" t="s">
        <v>386</v>
      </c>
      <c r="F285">
        <v>33</v>
      </c>
      <c r="G285" t="s">
        <v>387</v>
      </c>
      <c r="H285">
        <v>3303302</v>
      </c>
      <c r="I285" t="s">
        <v>388</v>
      </c>
      <c r="J285">
        <v>6</v>
      </c>
      <c r="K285" t="s">
        <v>385</v>
      </c>
      <c r="L285">
        <v>18</v>
      </c>
      <c r="M285">
        <v>330330205</v>
      </c>
      <c r="N285" t="s">
        <v>978</v>
      </c>
      <c r="O285">
        <v>33165262</v>
      </c>
      <c r="P285">
        <v>4</v>
      </c>
      <c r="Q285">
        <v>1</v>
      </c>
      <c r="R285">
        <v>1</v>
      </c>
      <c r="S285">
        <v>0</v>
      </c>
      <c r="T285" t="s">
        <v>408</v>
      </c>
      <c r="U285">
        <v>71</v>
      </c>
      <c r="V285" t="s">
        <v>979</v>
      </c>
      <c r="W285" t="s">
        <v>409</v>
      </c>
      <c r="X285">
        <v>24020070</v>
      </c>
      <c r="Y285">
        <v>21</v>
      </c>
      <c r="Z285">
        <v>26211817</v>
      </c>
      <c r="AA285">
        <v>1</v>
      </c>
      <c r="AB285">
        <v>11001</v>
      </c>
      <c r="AC285" t="s">
        <v>393</v>
      </c>
      <c r="AD285" t="s">
        <v>980</v>
      </c>
      <c r="AI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9581823000122</v>
      </c>
      <c r="BD285">
        <v>9581823000122</v>
      </c>
      <c r="BE285">
        <v>1</v>
      </c>
      <c r="BF285">
        <v>2</v>
      </c>
      <c r="BI285">
        <v>1</v>
      </c>
      <c r="BJ285">
        <v>1</v>
      </c>
      <c r="BL285">
        <v>0</v>
      </c>
      <c r="BM285">
        <v>0</v>
      </c>
      <c r="BN285">
        <v>0</v>
      </c>
      <c r="BQ285">
        <v>0</v>
      </c>
      <c r="BS285">
        <v>0</v>
      </c>
      <c r="BT285">
        <v>1</v>
      </c>
      <c r="BU285">
        <v>0</v>
      </c>
      <c r="BW285">
        <v>1</v>
      </c>
      <c r="BX285">
        <v>1</v>
      </c>
      <c r="BY285">
        <v>0</v>
      </c>
      <c r="BZ285">
        <v>0</v>
      </c>
      <c r="CA285">
        <v>0</v>
      </c>
      <c r="CB285">
        <v>0</v>
      </c>
      <c r="CC285">
        <v>1</v>
      </c>
      <c r="CE285">
        <v>0</v>
      </c>
      <c r="CG285">
        <v>0</v>
      </c>
      <c r="CH285">
        <v>0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1</v>
      </c>
      <c r="CO285">
        <v>0</v>
      </c>
      <c r="CP285">
        <v>0</v>
      </c>
      <c r="CQ285">
        <v>0</v>
      </c>
      <c r="CR285">
        <v>0</v>
      </c>
      <c r="CV285">
        <v>0</v>
      </c>
      <c r="CW285">
        <v>0</v>
      </c>
      <c r="CX285">
        <v>0</v>
      </c>
      <c r="CY285">
        <v>1</v>
      </c>
      <c r="CZ285">
        <v>1</v>
      </c>
      <c r="DA285">
        <v>0</v>
      </c>
      <c r="DB285">
        <v>0</v>
      </c>
      <c r="DE285">
        <v>1</v>
      </c>
      <c r="DF285">
        <v>0</v>
      </c>
      <c r="DG285">
        <v>0</v>
      </c>
      <c r="DH285">
        <v>0</v>
      </c>
      <c r="DI285">
        <v>1</v>
      </c>
      <c r="DK285">
        <v>1</v>
      </c>
      <c r="DL285">
        <v>1</v>
      </c>
      <c r="DM285">
        <v>1</v>
      </c>
      <c r="DN285">
        <v>0</v>
      </c>
      <c r="DO285">
        <v>0</v>
      </c>
      <c r="DP285">
        <v>0</v>
      </c>
      <c r="DQ285">
        <v>1</v>
      </c>
      <c r="DR285">
        <v>1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1</v>
      </c>
      <c r="EH285">
        <v>0</v>
      </c>
      <c r="EI285">
        <v>1</v>
      </c>
      <c r="EJ285">
        <v>0</v>
      </c>
      <c r="EK285">
        <v>1</v>
      </c>
      <c r="EL285">
        <v>0</v>
      </c>
      <c r="EM285">
        <v>0</v>
      </c>
      <c r="EN285">
        <v>0</v>
      </c>
      <c r="EQ285">
        <v>0</v>
      </c>
      <c r="ER285">
        <v>1</v>
      </c>
      <c r="ES285">
        <v>1</v>
      </c>
      <c r="ET285">
        <v>0</v>
      </c>
      <c r="EU285">
        <v>0</v>
      </c>
      <c r="EV285">
        <v>1</v>
      </c>
      <c r="EW285">
        <v>0</v>
      </c>
      <c r="EX285">
        <v>0</v>
      </c>
      <c r="EY285">
        <v>0</v>
      </c>
      <c r="EZ285">
        <v>0</v>
      </c>
      <c r="FB285">
        <v>14</v>
      </c>
      <c r="FC285">
        <v>0</v>
      </c>
      <c r="FD285">
        <v>14</v>
      </c>
      <c r="FE285">
        <v>14</v>
      </c>
      <c r="FF285">
        <v>14</v>
      </c>
      <c r="FG285">
        <v>0</v>
      </c>
      <c r="FH285">
        <v>1</v>
      </c>
      <c r="FI285">
        <v>1</v>
      </c>
      <c r="FJ285">
        <v>1</v>
      </c>
      <c r="FK285">
        <v>1</v>
      </c>
      <c r="FL285">
        <v>0</v>
      </c>
      <c r="FM285">
        <v>0</v>
      </c>
      <c r="FN285">
        <v>1</v>
      </c>
      <c r="FO285">
        <v>1</v>
      </c>
      <c r="FP285">
        <v>1</v>
      </c>
      <c r="FQ285">
        <v>5</v>
      </c>
      <c r="FR285">
        <v>1</v>
      </c>
      <c r="FS285">
        <v>1</v>
      </c>
      <c r="FT285">
        <v>0</v>
      </c>
      <c r="FU285">
        <v>0</v>
      </c>
      <c r="FV285">
        <v>1</v>
      </c>
      <c r="FW285">
        <v>2</v>
      </c>
      <c r="GK285">
        <v>1</v>
      </c>
      <c r="GL285">
        <v>20</v>
      </c>
      <c r="GM285">
        <v>0</v>
      </c>
      <c r="GN285">
        <v>0</v>
      </c>
      <c r="GO285">
        <f t="shared" si="4"/>
        <v>20</v>
      </c>
      <c r="GP285">
        <v>0</v>
      </c>
      <c r="GS285">
        <v>1</v>
      </c>
      <c r="GT285">
        <v>1</v>
      </c>
      <c r="GU285">
        <v>1</v>
      </c>
      <c r="GV285">
        <v>0</v>
      </c>
      <c r="GW285">
        <v>0</v>
      </c>
      <c r="GX285">
        <v>1</v>
      </c>
      <c r="GY285">
        <v>0</v>
      </c>
      <c r="GZ285">
        <v>3</v>
      </c>
      <c r="HA285">
        <v>1</v>
      </c>
      <c r="HC285">
        <v>1</v>
      </c>
      <c r="HD285">
        <v>2</v>
      </c>
      <c r="HE285">
        <v>1</v>
      </c>
      <c r="HF285">
        <v>1</v>
      </c>
      <c r="HG285">
        <v>0</v>
      </c>
      <c r="HH285">
        <v>0</v>
      </c>
      <c r="HI285">
        <v>0</v>
      </c>
      <c r="HJ285">
        <v>0</v>
      </c>
      <c r="HK285">
        <v>1</v>
      </c>
      <c r="HL285">
        <v>1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1</v>
      </c>
      <c r="HV285">
        <v>1</v>
      </c>
      <c r="HW285">
        <v>1</v>
      </c>
      <c r="HX285">
        <v>1</v>
      </c>
      <c r="HY285">
        <v>0</v>
      </c>
      <c r="HZ285">
        <v>0</v>
      </c>
      <c r="IA285">
        <v>0</v>
      </c>
      <c r="IB285">
        <v>0</v>
      </c>
      <c r="IC285">
        <v>1</v>
      </c>
      <c r="ID285">
        <v>1</v>
      </c>
      <c r="IE285">
        <v>0</v>
      </c>
      <c r="IF285">
        <v>0</v>
      </c>
      <c r="IG285">
        <v>0</v>
      </c>
      <c r="IN285">
        <v>1</v>
      </c>
      <c r="IO285">
        <v>0</v>
      </c>
      <c r="IP285">
        <v>0</v>
      </c>
      <c r="IQ285">
        <v>1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D285">
        <v>0</v>
      </c>
      <c r="JK285">
        <v>0</v>
      </c>
      <c r="JR285">
        <v>1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1</v>
      </c>
      <c r="KA285">
        <v>1</v>
      </c>
      <c r="KB285">
        <v>0</v>
      </c>
      <c r="KC285">
        <v>0</v>
      </c>
      <c r="KD285">
        <v>1</v>
      </c>
      <c r="KE285">
        <v>1</v>
      </c>
      <c r="KF285">
        <v>0</v>
      </c>
      <c r="KG285">
        <v>0</v>
      </c>
      <c r="KH285">
        <v>0</v>
      </c>
      <c r="KI285">
        <v>1</v>
      </c>
      <c r="KJ285">
        <v>1</v>
      </c>
      <c r="KK285">
        <v>0</v>
      </c>
      <c r="KL285">
        <v>1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1</v>
      </c>
      <c r="KU285">
        <v>1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556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556</v>
      </c>
      <c r="LK285">
        <v>556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129</v>
      </c>
      <c r="LS285">
        <v>427</v>
      </c>
      <c r="LT285">
        <v>400</v>
      </c>
      <c r="LU285">
        <v>57</v>
      </c>
      <c r="LV285">
        <v>17</v>
      </c>
      <c r="LW285">
        <v>79</v>
      </c>
      <c r="LX285">
        <v>2</v>
      </c>
      <c r="LY285">
        <v>1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556</v>
      </c>
      <c r="MF285">
        <v>89</v>
      </c>
      <c r="MG285">
        <v>467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23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23</v>
      </c>
      <c r="MY285">
        <v>23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20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20</v>
      </c>
      <c r="NO285">
        <v>20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</row>
    <row r="286" spans="1:385" x14ac:dyDescent="0.25">
      <c r="A286">
        <v>2022</v>
      </c>
      <c r="B286" t="s">
        <v>384</v>
      </c>
      <c r="C286">
        <v>3</v>
      </c>
      <c r="D286" t="s">
        <v>385</v>
      </c>
      <c r="E286" t="s">
        <v>386</v>
      </c>
      <c r="F286">
        <v>33</v>
      </c>
      <c r="G286" t="s">
        <v>387</v>
      </c>
      <c r="H286">
        <v>3303302</v>
      </c>
      <c r="I286" t="s">
        <v>388</v>
      </c>
      <c r="J286">
        <v>6</v>
      </c>
      <c r="K286" t="s">
        <v>385</v>
      </c>
      <c r="L286">
        <v>18</v>
      </c>
      <c r="M286">
        <v>330330205</v>
      </c>
      <c r="N286" t="s">
        <v>981</v>
      </c>
      <c r="O286">
        <v>33165386</v>
      </c>
      <c r="P286">
        <v>4</v>
      </c>
      <c r="Q286">
        <v>1</v>
      </c>
      <c r="R286">
        <v>1</v>
      </c>
      <c r="S286">
        <v>0</v>
      </c>
      <c r="T286" t="s">
        <v>982</v>
      </c>
      <c r="U286">
        <v>1808</v>
      </c>
      <c r="W286" t="s">
        <v>706</v>
      </c>
      <c r="X286">
        <v>24340090</v>
      </c>
      <c r="Y286">
        <v>21</v>
      </c>
      <c r="Z286">
        <v>26081022</v>
      </c>
      <c r="AA286">
        <v>1</v>
      </c>
      <c r="AB286">
        <v>11001</v>
      </c>
      <c r="AC286" t="s">
        <v>485</v>
      </c>
      <c r="AD286" t="s">
        <v>394</v>
      </c>
      <c r="AI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5040178000180</v>
      </c>
      <c r="BD286">
        <v>5040178000180</v>
      </c>
      <c r="BE286">
        <v>1</v>
      </c>
      <c r="BF286">
        <v>4</v>
      </c>
      <c r="BI286">
        <v>1</v>
      </c>
      <c r="BJ286">
        <v>2</v>
      </c>
      <c r="BL286">
        <v>0</v>
      </c>
      <c r="BM286">
        <v>0</v>
      </c>
      <c r="BN286">
        <v>0</v>
      </c>
      <c r="BQ286">
        <v>0</v>
      </c>
      <c r="BS286">
        <v>0</v>
      </c>
      <c r="BT286">
        <v>0</v>
      </c>
      <c r="BU286">
        <v>0</v>
      </c>
      <c r="BW286">
        <v>1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1</v>
      </c>
      <c r="CE286">
        <v>0</v>
      </c>
      <c r="CG286">
        <v>0</v>
      </c>
      <c r="CH286">
        <v>0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1</v>
      </c>
      <c r="CO286">
        <v>0</v>
      </c>
      <c r="CP286">
        <v>0</v>
      </c>
      <c r="CQ286">
        <v>0</v>
      </c>
      <c r="CR286">
        <v>0</v>
      </c>
      <c r="CV286">
        <v>0</v>
      </c>
      <c r="CW286">
        <v>1</v>
      </c>
      <c r="CX286">
        <v>1</v>
      </c>
      <c r="CY286">
        <v>0</v>
      </c>
      <c r="CZ286">
        <v>1</v>
      </c>
      <c r="DA286">
        <v>1</v>
      </c>
      <c r="DB286">
        <v>0</v>
      </c>
      <c r="DE286">
        <v>1</v>
      </c>
      <c r="DF286">
        <v>1</v>
      </c>
      <c r="DG286">
        <v>1</v>
      </c>
      <c r="DH286">
        <v>1</v>
      </c>
      <c r="DI286">
        <v>1</v>
      </c>
      <c r="DK286">
        <v>0</v>
      </c>
      <c r="DL286">
        <v>0</v>
      </c>
      <c r="DM286">
        <v>1</v>
      </c>
      <c r="DN286">
        <v>1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1</v>
      </c>
      <c r="DV286">
        <v>1</v>
      </c>
      <c r="DW286">
        <v>0</v>
      </c>
      <c r="DX286">
        <v>1</v>
      </c>
      <c r="DY286">
        <v>0</v>
      </c>
      <c r="DZ286">
        <v>1</v>
      </c>
      <c r="EA286">
        <v>1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1</v>
      </c>
      <c r="EH286">
        <v>0</v>
      </c>
      <c r="EI286">
        <v>0</v>
      </c>
      <c r="EJ286">
        <v>0</v>
      </c>
      <c r="EK286">
        <v>1</v>
      </c>
      <c r="EL286">
        <v>0</v>
      </c>
      <c r="EM286">
        <v>0</v>
      </c>
      <c r="EN286">
        <v>0</v>
      </c>
      <c r="EQ286">
        <v>0</v>
      </c>
      <c r="ER286">
        <v>1</v>
      </c>
      <c r="ES286">
        <v>0</v>
      </c>
      <c r="ET286">
        <v>0</v>
      </c>
      <c r="EU286">
        <v>1</v>
      </c>
      <c r="EV286">
        <v>1</v>
      </c>
      <c r="EW286">
        <v>0</v>
      </c>
      <c r="EX286">
        <v>0</v>
      </c>
      <c r="EY286">
        <v>0</v>
      </c>
      <c r="EZ286">
        <v>0</v>
      </c>
      <c r="FB286">
        <v>9</v>
      </c>
      <c r="FC286">
        <v>0</v>
      </c>
      <c r="FD286">
        <v>9</v>
      </c>
      <c r="FE286">
        <v>9</v>
      </c>
      <c r="FF286">
        <v>6</v>
      </c>
      <c r="FG286">
        <v>0</v>
      </c>
      <c r="FH286">
        <v>1</v>
      </c>
      <c r="FI286">
        <v>0</v>
      </c>
      <c r="FJ286">
        <v>1</v>
      </c>
      <c r="FK286">
        <v>0</v>
      </c>
      <c r="FL286">
        <v>0</v>
      </c>
      <c r="FM286">
        <v>0</v>
      </c>
      <c r="FN286">
        <v>1</v>
      </c>
      <c r="FO286">
        <v>1</v>
      </c>
      <c r="FP286">
        <v>1</v>
      </c>
      <c r="FQ286">
        <v>1</v>
      </c>
      <c r="FR286">
        <v>1</v>
      </c>
      <c r="FS286">
        <v>1</v>
      </c>
      <c r="FT286">
        <v>1</v>
      </c>
      <c r="FU286">
        <v>5</v>
      </c>
      <c r="FV286">
        <v>1</v>
      </c>
      <c r="FW286">
        <v>4</v>
      </c>
      <c r="GK286">
        <v>0</v>
      </c>
      <c r="GL286">
        <v>0</v>
      </c>
      <c r="GM286">
        <v>1</v>
      </c>
      <c r="GN286">
        <v>1</v>
      </c>
      <c r="GO286">
        <f t="shared" si="4"/>
        <v>1</v>
      </c>
      <c r="GP286">
        <v>0</v>
      </c>
      <c r="GS286">
        <v>1</v>
      </c>
      <c r="GT286">
        <v>1</v>
      </c>
      <c r="GU286">
        <v>1</v>
      </c>
      <c r="GV286">
        <v>1</v>
      </c>
      <c r="GW286">
        <v>0</v>
      </c>
      <c r="GX286">
        <v>0</v>
      </c>
      <c r="GY286">
        <v>1</v>
      </c>
      <c r="GZ286">
        <v>2</v>
      </c>
      <c r="HA286">
        <v>1</v>
      </c>
      <c r="HC286">
        <v>1</v>
      </c>
      <c r="HD286">
        <v>1</v>
      </c>
      <c r="HE286">
        <v>1</v>
      </c>
      <c r="HF286">
        <v>3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1</v>
      </c>
      <c r="HP286">
        <v>1</v>
      </c>
      <c r="HQ286">
        <v>0</v>
      </c>
      <c r="HR286">
        <v>0</v>
      </c>
      <c r="HS286">
        <v>1</v>
      </c>
      <c r="HT286">
        <v>1</v>
      </c>
      <c r="HU286">
        <v>1</v>
      </c>
      <c r="HV286">
        <v>1</v>
      </c>
      <c r="HW286">
        <v>1</v>
      </c>
      <c r="HX286">
        <v>1</v>
      </c>
      <c r="HY286">
        <v>0</v>
      </c>
      <c r="HZ286">
        <v>0</v>
      </c>
      <c r="IA286">
        <v>0</v>
      </c>
      <c r="IB286">
        <v>0</v>
      </c>
      <c r="IC286">
        <v>1</v>
      </c>
      <c r="ID286">
        <v>2</v>
      </c>
      <c r="IE286">
        <v>0</v>
      </c>
      <c r="IF286">
        <v>0</v>
      </c>
      <c r="IG286">
        <v>1</v>
      </c>
      <c r="IN286">
        <v>1</v>
      </c>
      <c r="IO286">
        <v>1</v>
      </c>
      <c r="IP286">
        <v>0</v>
      </c>
      <c r="IQ286">
        <v>1</v>
      </c>
      <c r="IR286">
        <v>1</v>
      </c>
      <c r="IS286">
        <v>1</v>
      </c>
      <c r="IT286">
        <v>1</v>
      </c>
      <c r="IU286">
        <v>0</v>
      </c>
      <c r="IV286">
        <v>1</v>
      </c>
      <c r="IW286">
        <v>0</v>
      </c>
      <c r="IX286">
        <v>1</v>
      </c>
      <c r="IY286">
        <v>0</v>
      </c>
      <c r="IZ286">
        <v>0</v>
      </c>
      <c r="JD286">
        <v>0</v>
      </c>
      <c r="JK286">
        <v>0</v>
      </c>
      <c r="JR286">
        <v>1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1</v>
      </c>
      <c r="KA286">
        <v>0</v>
      </c>
      <c r="KB286">
        <v>0</v>
      </c>
      <c r="KC286">
        <v>0</v>
      </c>
      <c r="KD286">
        <v>1</v>
      </c>
      <c r="KE286">
        <v>1</v>
      </c>
      <c r="KF286">
        <v>0</v>
      </c>
      <c r="KG286">
        <v>0</v>
      </c>
      <c r="KH286">
        <v>1</v>
      </c>
      <c r="KI286">
        <v>1</v>
      </c>
      <c r="KJ286">
        <v>0</v>
      </c>
      <c r="KK286">
        <v>0</v>
      </c>
      <c r="KL286">
        <v>1</v>
      </c>
      <c r="KM286">
        <v>1</v>
      </c>
      <c r="KN286">
        <v>1</v>
      </c>
      <c r="KO286">
        <v>1</v>
      </c>
      <c r="KP286">
        <v>1</v>
      </c>
      <c r="KQ286">
        <v>1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73</v>
      </c>
      <c r="LC286">
        <v>35</v>
      </c>
      <c r="LD286">
        <v>17</v>
      </c>
      <c r="LE286">
        <v>18</v>
      </c>
      <c r="LF286">
        <v>38</v>
      </c>
      <c r="LG286">
        <v>38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37</v>
      </c>
      <c r="LS286">
        <v>36</v>
      </c>
      <c r="LT286">
        <v>14</v>
      </c>
      <c r="LU286">
        <v>51</v>
      </c>
      <c r="LV286">
        <v>1</v>
      </c>
      <c r="LW286">
        <v>6</v>
      </c>
      <c r="LX286">
        <v>1</v>
      </c>
      <c r="LY286">
        <v>0</v>
      </c>
      <c r="LZ286">
        <v>17</v>
      </c>
      <c r="MA286">
        <v>16</v>
      </c>
      <c r="MB286">
        <v>40</v>
      </c>
      <c r="MC286">
        <v>0</v>
      </c>
      <c r="MD286">
        <v>0</v>
      </c>
      <c r="ME286">
        <v>0</v>
      </c>
      <c r="MF286">
        <v>73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11</v>
      </c>
      <c r="MQ286">
        <v>4</v>
      </c>
      <c r="MR286">
        <v>2</v>
      </c>
      <c r="MS286">
        <v>3</v>
      </c>
      <c r="MT286">
        <v>8</v>
      </c>
      <c r="MU286">
        <v>8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9</v>
      </c>
      <c r="NG286">
        <v>4</v>
      </c>
      <c r="NH286">
        <v>2</v>
      </c>
      <c r="NI286">
        <v>2</v>
      </c>
      <c r="NJ286">
        <v>5</v>
      </c>
      <c r="NK286">
        <v>5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</row>
    <row r="287" spans="1:385" x14ac:dyDescent="0.25">
      <c r="A287">
        <v>2022</v>
      </c>
      <c r="B287" t="s">
        <v>384</v>
      </c>
      <c r="C287">
        <v>3</v>
      </c>
      <c r="D287" t="s">
        <v>385</v>
      </c>
      <c r="E287" t="s">
        <v>386</v>
      </c>
      <c r="F287">
        <v>33</v>
      </c>
      <c r="G287" t="s">
        <v>387</v>
      </c>
      <c r="H287">
        <v>3303302</v>
      </c>
      <c r="I287" t="s">
        <v>388</v>
      </c>
      <c r="J287">
        <v>6</v>
      </c>
      <c r="K287" t="s">
        <v>385</v>
      </c>
      <c r="L287">
        <v>18</v>
      </c>
      <c r="M287">
        <v>330330205</v>
      </c>
      <c r="N287" t="s">
        <v>983</v>
      </c>
      <c r="O287">
        <v>33165750</v>
      </c>
      <c r="P287">
        <v>4</v>
      </c>
      <c r="Q287">
        <v>1</v>
      </c>
      <c r="R287">
        <v>1</v>
      </c>
      <c r="S287">
        <v>0</v>
      </c>
      <c r="T287" t="s">
        <v>984</v>
      </c>
      <c r="U287" s="3">
        <v>1181</v>
      </c>
      <c r="W287" t="s">
        <v>864</v>
      </c>
      <c r="X287">
        <v>24342240</v>
      </c>
      <c r="Y287">
        <v>21</v>
      </c>
      <c r="Z287">
        <v>26080770</v>
      </c>
      <c r="AA287">
        <v>1</v>
      </c>
      <c r="AB287">
        <v>11001</v>
      </c>
      <c r="AC287" t="s">
        <v>401</v>
      </c>
      <c r="AD287" t="s">
        <v>402</v>
      </c>
      <c r="AI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3545600000123</v>
      </c>
      <c r="BD287">
        <v>3545600000123</v>
      </c>
      <c r="BE287">
        <v>1</v>
      </c>
      <c r="BF287">
        <v>4</v>
      </c>
      <c r="BI287">
        <v>1</v>
      </c>
      <c r="BJ287">
        <v>1</v>
      </c>
      <c r="BL287">
        <v>0</v>
      </c>
      <c r="BM287">
        <v>0</v>
      </c>
      <c r="BN287">
        <v>0</v>
      </c>
      <c r="BQ287">
        <v>0</v>
      </c>
      <c r="BS287">
        <v>0</v>
      </c>
      <c r="BT287">
        <v>0</v>
      </c>
      <c r="BU287">
        <v>0</v>
      </c>
      <c r="BW287">
        <v>1</v>
      </c>
      <c r="BX287">
        <v>1</v>
      </c>
      <c r="BY287">
        <v>0</v>
      </c>
      <c r="BZ287">
        <v>0</v>
      </c>
      <c r="CA287">
        <v>0</v>
      </c>
      <c r="CB287">
        <v>0</v>
      </c>
      <c r="CC287">
        <v>1</v>
      </c>
      <c r="CE287">
        <v>0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1</v>
      </c>
      <c r="CO287">
        <v>0</v>
      </c>
      <c r="CP287">
        <v>0</v>
      </c>
      <c r="CQ287">
        <v>0</v>
      </c>
      <c r="CR287">
        <v>0</v>
      </c>
      <c r="CV287">
        <v>1</v>
      </c>
      <c r="CW287">
        <v>0</v>
      </c>
      <c r="CX287">
        <v>0</v>
      </c>
      <c r="CY287">
        <v>0</v>
      </c>
      <c r="CZ287">
        <v>1</v>
      </c>
      <c r="DA287">
        <v>1</v>
      </c>
      <c r="DB287">
        <v>0</v>
      </c>
      <c r="DE287">
        <v>1</v>
      </c>
      <c r="DF287">
        <v>1</v>
      </c>
      <c r="DG287">
        <v>0</v>
      </c>
      <c r="DH287">
        <v>1</v>
      </c>
      <c r="DI287">
        <v>1</v>
      </c>
      <c r="DK287">
        <v>0</v>
      </c>
      <c r="DL287">
        <v>1</v>
      </c>
      <c r="DM287">
        <v>1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1</v>
      </c>
      <c r="DU287">
        <v>0</v>
      </c>
      <c r="DV287">
        <v>1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1</v>
      </c>
      <c r="EH287">
        <v>1</v>
      </c>
      <c r="EI287">
        <v>0</v>
      </c>
      <c r="EJ287">
        <v>0</v>
      </c>
      <c r="EK287">
        <v>1</v>
      </c>
      <c r="EL287">
        <v>0</v>
      </c>
      <c r="EM287">
        <v>0</v>
      </c>
      <c r="EN287">
        <v>0</v>
      </c>
      <c r="EQ287">
        <v>0</v>
      </c>
      <c r="ER287">
        <v>0</v>
      </c>
      <c r="ES287">
        <v>0</v>
      </c>
      <c r="ET287">
        <v>0</v>
      </c>
      <c r="EU287">
        <v>1</v>
      </c>
      <c r="EV287">
        <v>0</v>
      </c>
      <c r="EW287">
        <v>0</v>
      </c>
      <c r="EX287">
        <v>0</v>
      </c>
      <c r="EY287">
        <v>0</v>
      </c>
      <c r="EZ287">
        <v>0</v>
      </c>
      <c r="FB287">
        <v>7</v>
      </c>
      <c r="FC287">
        <v>0</v>
      </c>
      <c r="FD287">
        <v>7</v>
      </c>
      <c r="FE287">
        <v>7</v>
      </c>
      <c r="FF287">
        <v>7</v>
      </c>
      <c r="FG287">
        <v>0</v>
      </c>
      <c r="FH287">
        <v>1</v>
      </c>
      <c r="FI287">
        <v>1</v>
      </c>
      <c r="FJ287">
        <v>1</v>
      </c>
      <c r="FK287">
        <v>1</v>
      </c>
      <c r="FL287">
        <v>0</v>
      </c>
      <c r="FM287">
        <v>0</v>
      </c>
      <c r="FN287">
        <v>0</v>
      </c>
      <c r="FO287">
        <v>0</v>
      </c>
      <c r="FP287">
        <v>1</v>
      </c>
      <c r="FQ287">
        <v>1</v>
      </c>
      <c r="FR287">
        <v>1</v>
      </c>
      <c r="FS287">
        <v>1</v>
      </c>
      <c r="FT287">
        <v>0</v>
      </c>
      <c r="FU287">
        <v>0</v>
      </c>
      <c r="FV287">
        <v>0</v>
      </c>
      <c r="FW287">
        <v>0</v>
      </c>
      <c r="GK287">
        <v>1</v>
      </c>
      <c r="GL287">
        <v>1</v>
      </c>
      <c r="GM287">
        <v>1</v>
      </c>
      <c r="GN287">
        <v>2</v>
      </c>
      <c r="GO287">
        <f t="shared" si="4"/>
        <v>3</v>
      </c>
      <c r="GP287">
        <v>0</v>
      </c>
      <c r="GS287">
        <v>1</v>
      </c>
      <c r="GT287">
        <v>0</v>
      </c>
      <c r="GU287">
        <v>1</v>
      </c>
      <c r="GV287">
        <v>1</v>
      </c>
      <c r="GW287">
        <v>0</v>
      </c>
      <c r="GX287">
        <v>0</v>
      </c>
      <c r="GY287">
        <v>0</v>
      </c>
      <c r="GZ287">
        <v>2</v>
      </c>
      <c r="HA287">
        <v>1</v>
      </c>
      <c r="HC287">
        <v>1</v>
      </c>
      <c r="HD287">
        <v>1</v>
      </c>
      <c r="HE287">
        <v>1</v>
      </c>
      <c r="HF287">
        <v>1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1</v>
      </c>
      <c r="HX287">
        <v>1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N287">
        <v>1</v>
      </c>
      <c r="IO287">
        <v>1</v>
      </c>
      <c r="IP287">
        <v>1</v>
      </c>
      <c r="IQ287">
        <v>0</v>
      </c>
      <c r="IR287">
        <v>1</v>
      </c>
      <c r="IS287">
        <v>1</v>
      </c>
      <c r="IT287">
        <v>1</v>
      </c>
      <c r="IU287">
        <v>0</v>
      </c>
      <c r="IV287">
        <v>1</v>
      </c>
      <c r="IW287">
        <v>0</v>
      </c>
      <c r="IX287">
        <v>0</v>
      </c>
      <c r="IY287">
        <v>0</v>
      </c>
      <c r="IZ287">
        <v>0</v>
      </c>
      <c r="JD287">
        <v>0</v>
      </c>
      <c r="JK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1</v>
      </c>
      <c r="KA287">
        <v>1</v>
      </c>
      <c r="KB287">
        <v>0</v>
      </c>
      <c r="KC287">
        <v>0</v>
      </c>
      <c r="KD287">
        <v>1</v>
      </c>
      <c r="KE287">
        <v>1</v>
      </c>
      <c r="KF287">
        <v>0</v>
      </c>
      <c r="KG287">
        <v>0</v>
      </c>
      <c r="KH287">
        <v>1</v>
      </c>
      <c r="KI287">
        <v>1</v>
      </c>
      <c r="KJ287">
        <v>0</v>
      </c>
      <c r="KK287">
        <v>0</v>
      </c>
      <c r="KL287">
        <v>1</v>
      </c>
      <c r="KM287">
        <v>0</v>
      </c>
      <c r="KN287">
        <v>0</v>
      </c>
      <c r="KO287">
        <v>0</v>
      </c>
      <c r="KP287">
        <v>1</v>
      </c>
      <c r="KQ287">
        <v>1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49</v>
      </c>
      <c r="LC287">
        <v>0</v>
      </c>
      <c r="LD287">
        <v>0</v>
      </c>
      <c r="LE287">
        <v>0</v>
      </c>
      <c r="LF287">
        <v>49</v>
      </c>
      <c r="LG287">
        <v>49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17</v>
      </c>
      <c r="LS287">
        <v>32</v>
      </c>
      <c r="LT287">
        <v>8</v>
      </c>
      <c r="LU287">
        <v>34</v>
      </c>
      <c r="LV287">
        <v>0</v>
      </c>
      <c r="LW287">
        <v>7</v>
      </c>
      <c r="LX287">
        <v>0</v>
      </c>
      <c r="LY287">
        <v>0</v>
      </c>
      <c r="LZ287">
        <v>0</v>
      </c>
      <c r="MA287">
        <v>0</v>
      </c>
      <c r="MB287">
        <v>49</v>
      </c>
      <c r="MC287">
        <v>0</v>
      </c>
      <c r="MD287">
        <v>0</v>
      </c>
      <c r="ME287">
        <v>0</v>
      </c>
      <c r="MF287">
        <v>49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7</v>
      </c>
      <c r="MQ287">
        <v>0</v>
      </c>
      <c r="MR287">
        <v>0</v>
      </c>
      <c r="MS287">
        <v>0</v>
      </c>
      <c r="MT287">
        <v>7</v>
      </c>
      <c r="MU287">
        <v>7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5</v>
      </c>
      <c r="NG287">
        <v>0</v>
      </c>
      <c r="NH287">
        <v>0</v>
      </c>
      <c r="NI287">
        <v>0</v>
      </c>
      <c r="NJ287">
        <v>5</v>
      </c>
      <c r="NK287">
        <v>5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</row>
    <row r="288" spans="1:385" x14ac:dyDescent="0.25">
      <c r="A288">
        <v>2022</v>
      </c>
      <c r="B288" t="s">
        <v>384</v>
      </c>
      <c r="C288">
        <v>3</v>
      </c>
      <c r="D288" t="s">
        <v>385</v>
      </c>
      <c r="E288" t="s">
        <v>386</v>
      </c>
      <c r="F288">
        <v>33</v>
      </c>
      <c r="G288" t="s">
        <v>387</v>
      </c>
      <c r="H288">
        <v>3303302</v>
      </c>
      <c r="I288" t="s">
        <v>388</v>
      </c>
      <c r="J288">
        <v>6</v>
      </c>
      <c r="K288" t="s">
        <v>385</v>
      </c>
      <c r="L288">
        <v>18</v>
      </c>
      <c r="M288">
        <v>330330205</v>
      </c>
      <c r="N288" t="s">
        <v>985</v>
      </c>
      <c r="O288">
        <v>33165920</v>
      </c>
      <c r="P288">
        <v>4</v>
      </c>
      <c r="Q288">
        <v>1</v>
      </c>
      <c r="R288">
        <v>1</v>
      </c>
      <c r="S288">
        <v>0</v>
      </c>
      <c r="T288" t="s">
        <v>986</v>
      </c>
      <c r="U288">
        <v>33</v>
      </c>
      <c r="W288" t="s">
        <v>400</v>
      </c>
      <c r="X288">
        <v>24230210</v>
      </c>
      <c r="Y288">
        <v>21</v>
      </c>
      <c r="Z288">
        <v>36176436</v>
      </c>
      <c r="AA288">
        <v>1</v>
      </c>
      <c r="AB288">
        <v>11001</v>
      </c>
      <c r="AC288" t="s">
        <v>393</v>
      </c>
      <c r="AD288" t="s">
        <v>394</v>
      </c>
      <c r="AI288">
        <v>0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0</v>
      </c>
      <c r="BB288">
        <v>0</v>
      </c>
      <c r="BC288">
        <v>27775972000104</v>
      </c>
      <c r="BD288">
        <v>27775972000104</v>
      </c>
      <c r="BE288">
        <v>1</v>
      </c>
      <c r="BF288">
        <v>2</v>
      </c>
      <c r="BI288">
        <v>1</v>
      </c>
      <c r="BJ288">
        <v>2</v>
      </c>
      <c r="BL288">
        <v>0</v>
      </c>
      <c r="BM288">
        <v>0</v>
      </c>
      <c r="BN288">
        <v>0</v>
      </c>
      <c r="BQ288">
        <v>0</v>
      </c>
      <c r="BS288">
        <v>0</v>
      </c>
      <c r="BT288">
        <v>0</v>
      </c>
      <c r="BU288">
        <v>0</v>
      </c>
      <c r="BW288">
        <v>1</v>
      </c>
      <c r="BX288">
        <v>1</v>
      </c>
      <c r="BY288">
        <v>0</v>
      </c>
      <c r="BZ288">
        <v>0</v>
      </c>
      <c r="CA288">
        <v>0</v>
      </c>
      <c r="CB288">
        <v>0</v>
      </c>
      <c r="CC288">
        <v>1</v>
      </c>
      <c r="CE288">
        <v>0</v>
      </c>
      <c r="CG288">
        <v>0</v>
      </c>
      <c r="CH288">
        <v>0</v>
      </c>
      <c r="CI288">
        <v>1</v>
      </c>
      <c r="CJ288">
        <v>0</v>
      </c>
      <c r="CK288">
        <v>0</v>
      </c>
      <c r="CL288">
        <v>0</v>
      </c>
      <c r="CM288">
        <v>0</v>
      </c>
      <c r="CN288">
        <v>1</v>
      </c>
      <c r="CO288">
        <v>0</v>
      </c>
      <c r="CP288">
        <v>0</v>
      </c>
      <c r="CQ288">
        <v>0</v>
      </c>
      <c r="CR288">
        <v>0</v>
      </c>
      <c r="CV288">
        <v>9</v>
      </c>
      <c r="CW288">
        <v>9</v>
      </c>
      <c r="CX288">
        <v>9</v>
      </c>
      <c r="CY288">
        <v>9</v>
      </c>
      <c r="CZ288">
        <v>0</v>
      </c>
      <c r="DA288">
        <v>0</v>
      </c>
      <c r="DB288">
        <v>0</v>
      </c>
      <c r="DE288">
        <v>1</v>
      </c>
      <c r="DF288">
        <v>1</v>
      </c>
      <c r="DG288">
        <v>0</v>
      </c>
      <c r="DH288">
        <v>0</v>
      </c>
      <c r="DI288">
        <v>1</v>
      </c>
      <c r="DK288">
        <v>1</v>
      </c>
      <c r="DL288">
        <v>1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1</v>
      </c>
      <c r="DS288">
        <v>0</v>
      </c>
      <c r="DT288">
        <v>0</v>
      </c>
      <c r="DU288">
        <v>1</v>
      </c>
      <c r="DV288">
        <v>0</v>
      </c>
      <c r="DW288">
        <v>0</v>
      </c>
      <c r="DX288">
        <v>1</v>
      </c>
      <c r="DY288">
        <v>0</v>
      </c>
      <c r="DZ288">
        <v>1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1</v>
      </c>
      <c r="EH288">
        <v>1</v>
      </c>
      <c r="EI288">
        <v>1</v>
      </c>
      <c r="EJ288">
        <v>0</v>
      </c>
      <c r="EK288">
        <v>1</v>
      </c>
      <c r="EL288">
        <v>0</v>
      </c>
      <c r="EM288">
        <v>0</v>
      </c>
      <c r="EN288">
        <v>0</v>
      </c>
      <c r="EQ288">
        <v>0</v>
      </c>
      <c r="ER288">
        <v>1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B288">
        <v>14</v>
      </c>
      <c r="FC288">
        <v>0</v>
      </c>
      <c r="FD288">
        <v>14</v>
      </c>
      <c r="FE288">
        <v>0</v>
      </c>
      <c r="FF288">
        <v>0</v>
      </c>
      <c r="FG288">
        <v>0</v>
      </c>
      <c r="FH288">
        <v>1</v>
      </c>
      <c r="FI288">
        <v>1</v>
      </c>
      <c r="FJ288">
        <v>1</v>
      </c>
      <c r="FK288">
        <v>0</v>
      </c>
      <c r="FL288">
        <v>0</v>
      </c>
      <c r="FM288">
        <v>0</v>
      </c>
      <c r="FN288">
        <v>1</v>
      </c>
      <c r="FO288">
        <v>1</v>
      </c>
      <c r="FP288">
        <v>0</v>
      </c>
      <c r="FQ288">
        <v>0</v>
      </c>
      <c r="FR288">
        <v>1</v>
      </c>
      <c r="FS288">
        <v>1</v>
      </c>
      <c r="FT288">
        <v>0</v>
      </c>
      <c r="FU288">
        <v>0</v>
      </c>
      <c r="FV288">
        <v>1</v>
      </c>
      <c r="FW288">
        <v>1</v>
      </c>
      <c r="GK288">
        <v>0</v>
      </c>
      <c r="GL288">
        <v>0</v>
      </c>
      <c r="GM288">
        <v>0</v>
      </c>
      <c r="GN288">
        <v>0</v>
      </c>
      <c r="GO288">
        <f t="shared" si="4"/>
        <v>0</v>
      </c>
      <c r="GP288">
        <v>0</v>
      </c>
      <c r="GS288">
        <v>1</v>
      </c>
      <c r="GT288">
        <v>0</v>
      </c>
      <c r="GU288">
        <v>0</v>
      </c>
      <c r="GV288">
        <v>1</v>
      </c>
      <c r="GW288">
        <v>0</v>
      </c>
      <c r="GX288">
        <v>0</v>
      </c>
      <c r="GY288">
        <v>0</v>
      </c>
      <c r="GZ288">
        <v>9</v>
      </c>
      <c r="HA288">
        <v>1</v>
      </c>
      <c r="HC288">
        <v>1</v>
      </c>
      <c r="HD288">
        <v>3</v>
      </c>
      <c r="HE288">
        <v>1</v>
      </c>
      <c r="HF288">
        <v>8</v>
      </c>
      <c r="HG288">
        <v>1</v>
      </c>
      <c r="HH288">
        <v>1</v>
      </c>
      <c r="HI288">
        <v>0</v>
      </c>
      <c r="HJ288">
        <v>0</v>
      </c>
      <c r="HK288">
        <v>1</v>
      </c>
      <c r="HL288">
        <v>2</v>
      </c>
      <c r="HM288">
        <v>0</v>
      </c>
      <c r="HN288">
        <v>0</v>
      </c>
      <c r="HO288">
        <v>0</v>
      </c>
      <c r="HP288">
        <v>0</v>
      </c>
      <c r="HQ288">
        <v>1</v>
      </c>
      <c r="HR288">
        <v>1</v>
      </c>
      <c r="HS288">
        <v>0</v>
      </c>
      <c r="HT288">
        <v>0</v>
      </c>
      <c r="HU288">
        <v>0</v>
      </c>
      <c r="HV288">
        <v>0</v>
      </c>
      <c r="HW288">
        <v>1</v>
      </c>
      <c r="HX288">
        <v>1</v>
      </c>
      <c r="HY288">
        <v>0</v>
      </c>
      <c r="HZ288">
        <v>0</v>
      </c>
      <c r="IA288">
        <v>0</v>
      </c>
      <c r="IB288">
        <v>0</v>
      </c>
      <c r="IC288">
        <v>1</v>
      </c>
      <c r="ID288">
        <v>1</v>
      </c>
      <c r="IE288">
        <v>0</v>
      </c>
      <c r="IF288">
        <v>0</v>
      </c>
      <c r="IG288">
        <v>0</v>
      </c>
      <c r="IN288">
        <v>1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D288">
        <v>0</v>
      </c>
      <c r="JK288">
        <v>0</v>
      </c>
      <c r="JR288">
        <v>1</v>
      </c>
      <c r="JS288">
        <v>9</v>
      </c>
      <c r="JT288">
        <v>9</v>
      </c>
      <c r="JU288">
        <v>0</v>
      </c>
      <c r="JV288">
        <v>0</v>
      </c>
      <c r="JW288">
        <v>0</v>
      </c>
      <c r="JX288">
        <v>1</v>
      </c>
      <c r="JY288">
        <v>0</v>
      </c>
      <c r="JZ288">
        <v>0</v>
      </c>
      <c r="KA288">
        <v>9</v>
      </c>
      <c r="KB288">
        <v>0</v>
      </c>
      <c r="KC288">
        <v>0</v>
      </c>
      <c r="KD288">
        <v>1</v>
      </c>
      <c r="KE288">
        <v>1</v>
      </c>
      <c r="KF288">
        <v>0</v>
      </c>
      <c r="KG288">
        <v>0</v>
      </c>
      <c r="KH288">
        <v>1</v>
      </c>
      <c r="KI288">
        <v>1</v>
      </c>
      <c r="KJ288">
        <v>0</v>
      </c>
      <c r="KK288">
        <v>0</v>
      </c>
      <c r="KL288">
        <v>1</v>
      </c>
      <c r="KM288">
        <v>0</v>
      </c>
      <c r="KN288">
        <v>0</v>
      </c>
      <c r="KO288">
        <v>0</v>
      </c>
      <c r="KP288">
        <v>1</v>
      </c>
      <c r="KQ288">
        <v>0</v>
      </c>
      <c r="KR288">
        <v>1</v>
      </c>
      <c r="KS288">
        <v>1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1</v>
      </c>
      <c r="KZ288">
        <v>1</v>
      </c>
      <c r="LA288">
        <v>0</v>
      </c>
      <c r="LB288">
        <v>570</v>
      </c>
      <c r="LC288">
        <v>0</v>
      </c>
      <c r="LD288">
        <v>0</v>
      </c>
      <c r="LE288">
        <v>0</v>
      </c>
      <c r="LF288">
        <v>234</v>
      </c>
      <c r="LG288">
        <v>0</v>
      </c>
      <c r="LH288">
        <v>234</v>
      </c>
      <c r="LI288">
        <v>336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3</v>
      </c>
      <c r="LP288">
        <v>3</v>
      </c>
      <c r="LQ288">
        <v>0</v>
      </c>
      <c r="LR288">
        <v>312</v>
      </c>
      <c r="LS288">
        <v>258</v>
      </c>
      <c r="LT288">
        <v>292</v>
      </c>
      <c r="LU288">
        <v>238</v>
      </c>
      <c r="LV288">
        <v>4</v>
      </c>
      <c r="LW288">
        <v>34</v>
      </c>
      <c r="LX288">
        <v>2</v>
      </c>
      <c r="LY288">
        <v>0</v>
      </c>
      <c r="LZ288">
        <v>0</v>
      </c>
      <c r="MA288">
        <v>0</v>
      </c>
      <c r="MB288">
        <v>8</v>
      </c>
      <c r="MC288">
        <v>228</v>
      </c>
      <c r="MD288">
        <v>329</v>
      </c>
      <c r="ME288">
        <v>5</v>
      </c>
      <c r="MF288">
        <v>570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36</v>
      </c>
      <c r="MQ288">
        <v>0</v>
      </c>
      <c r="MR288">
        <v>0</v>
      </c>
      <c r="MS288">
        <v>0</v>
      </c>
      <c r="MT288">
        <v>26</v>
      </c>
      <c r="MU288">
        <v>0</v>
      </c>
      <c r="MV288">
        <v>26</v>
      </c>
      <c r="MW288">
        <v>21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20</v>
      </c>
      <c r="ND288">
        <v>20</v>
      </c>
      <c r="NE288">
        <v>0</v>
      </c>
      <c r="NF288">
        <v>17</v>
      </c>
      <c r="NG288">
        <v>0</v>
      </c>
      <c r="NH288">
        <v>0</v>
      </c>
      <c r="NI288">
        <v>0</v>
      </c>
      <c r="NJ288">
        <v>8</v>
      </c>
      <c r="NK288">
        <v>0</v>
      </c>
      <c r="NL288">
        <v>8</v>
      </c>
      <c r="NM288">
        <v>9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3</v>
      </c>
      <c r="NT288">
        <v>3</v>
      </c>
      <c r="NU288">
        <v>0</v>
      </c>
    </row>
    <row r="289" spans="1:385" x14ac:dyDescent="0.25">
      <c r="A289">
        <v>2022</v>
      </c>
      <c r="B289" t="s">
        <v>384</v>
      </c>
      <c r="C289">
        <v>3</v>
      </c>
      <c r="D289" t="s">
        <v>385</v>
      </c>
      <c r="E289" t="s">
        <v>386</v>
      </c>
      <c r="F289">
        <v>33</v>
      </c>
      <c r="G289" t="s">
        <v>387</v>
      </c>
      <c r="H289">
        <v>3303302</v>
      </c>
      <c r="I289" t="s">
        <v>388</v>
      </c>
      <c r="J289">
        <v>6</v>
      </c>
      <c r="K289" t="s">
        <v>385</v>
      </c>
      <c r="L289">
        <v>18</v>
      </c>
      <c r="M289">
        <v>330330205</v>
      </c>
      <c r="N289" t="s">
        <v>987</v>
      </c>
      <c r="O289">
        <v>33165939</v>
      </c>
      <c r="P289">
        <v>4</v>
      </c>
      <c r="Q289">
        <v>1</v>
      </c>
      <c r="R289">
        <v>1</v>
      </c>
      <c r="S289">
        <v>0</v>
      </c>
      <c r="T289" t="s">
        <v>988</v>
      </c>
      <c r="U289" t="s">
        <v>989</v>
      </c>
      <c r="V289" t="s">
        <v>990</v>
      </c>
      <c r="W289" t="s">
        <v>444</v>
      </c>
      <c r="X289">
        <v>24130040</v>
      </c>
      <c r="Y289">
        <v>21</v>
      </c>
      <c r="Z289">
        <v>26251743</v>
      </c>
      <c r="AA289">
        <v>1</v>
      </c>
      <c r="AB289">
        <v>11001</v>
      </c>
      <c r="AC289" t="s">
        <v>991</v>
      </c>
      <c r="AD289" t="s">
        <v>954</v>
      </c>
      <c r="AI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73774283000100</v>
      </c>
      <c r="BD289">
        <v>73774283000100</v>
      </c>
      <c r="BE289">
        <v>1</v>
      </c>
      <c r="BF289">
        <v>2</v>
      </c>
      <c r="BI289">
        <v>1</v>
      </c>
      <c r="BJ289">
        <v>1</v>
      </c>
      <c r="BL289">
        <v>0</v>
      </c>
      <c r="BM289">
        <v>0</v>
      </c>
      <c r="BN289">
        <v>0</v>
      </c>
      <c r="BQ289">
        <v>0</v>
      </c>
      <c r="BS289">
        <v>0</v>
      </c>
      <c r="BT289">
        <v>0</v>
      </c>
      <c r="BU289">
        <v>0</v>
      </c>
      <c r="BW289">
        <v>1</v>
      </c>
      <c r="BX289">
        <v>1</v>
      </c>
      <c r="BY289">
        <v>0</v>
      </c>
      <c r="BZ289">
        <v>0</v>
      </c>
      <c r="CA289">
        <v>0</v>
      </c>
      <c r="CB289">
        <v>0</v>
      </c>
      <c r="CC289">
        <v>1</v>
      </c>
      <c r="CE289">
        <v>0</v>
      </c>
      <c r="CG289">
        <v>0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1</v>
      </c>
      <c r="CO289">
        <v>0</v>
      </c>
      <c r="CP289">
        <v>0</v>
      </c>
      <c r="CQ289">
        <v>0</v>
      </c>
      <c r="CR289">
        <v>0</v>
      </c>
      <c r="CV289">
        <v>1</v>
      </c>
      <c r="CW289">
        <v>0</v>
      </c>
      <c r="CX289">
        <v>0</v>
      </c>
      <c r="CY289">
        <v>0</v>
      </c>
      <c r="CZ289">
        <v>1</v>
      </c>
      <c r="DA289">
        <v>1</v>
      </c>
      <c r="DB289">
        <v>0</v>
      </c>
      <c r="DE289">
        <v>1</v>
      </c>
      <c r="DF289">
        <v>0</v>
      </c>
      <c r="DG289">
        <v>1</v>
      </c>
      <c r="DH289">
        <v>1</v>
      </c>
      <c r="DI289">
        <v>1</v>
      </c>
      <c r="DK289">
        <v>1</v>
      </c>
      <c r="DL289">
        <v>1</v>
      </c>
      <c r="DM289">
        <v>1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1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1</v>
      </c>
      <c r="ED289">
        <v>0</v>
      </c>
      <c r="EE289">
        <v>0</v>
      </c>
      <c r="EF289">
        <v>0</v>
      </c>
      <c r="EG289">
        <v>1</v>
      </c>
      <c r="EH289">
        <v>1</v>
      </c>
      <c r="EI289">
        <v>1</v>
      </c>
      <c r="EJ289">
        <v>0</v>
      </c>
      <c r="EK289">
        <v>1</v>
      </c>
      <c r="EL289">
        <v>0</v>
      </c>
      <c r="EM289">
        <v>0</v>
      </c>
      <c r="EN289">
        <v>0</v>
      </c>
      <c r="EQ289">
        <v>0</v>
      </c>
      <c r="ER289">
        <v>1</v>
      </c>
      <c r="ES289">
        <v>0</v>
      </c>
      <c r="ET289">
        <v>0</v>
      </c>
      <c r="EU289">
        <v>1</v>
      </c>
      <c r="EV289">
        <v>1</v>
      </c>
      <c r="EW289">
        <v>0</v>
      </c>
      <c r="EX289">
        <v>0</v>
      </c>
      <c r="EY289">
        <v>1</v>
      </c>
      <c r="EZ289">
        <v>0</v>
      </c>
      <c r="FB289">
        <v>7</v>
      </c>
      <c r="FC289">
        <v>1</v>
      </c>
      <c r="FD289">
        <v>8</v>
      </c>
      <c r="FE289">
        <v>4</v>
      </c>
      <c r="FF289">
        <v>1</v>
      </c>
      <c r="FG289">
        <v>0</v>
      </c>
      <c r="FH289">
        <v>1</v>
      </c>
      <c r="FI289">
        <v>1</v>
      </c>
      <c r="FJ289">
        <v>0</v>
      </c>
      <c r="FK289">
        <v>1</v>
      </c>
      <c r="FL289">
        <v>0</v>
      </c>
      <c r="FM289">
        <v>0</v>
      </c>
      <c r="FN289">
        <v>1</v>
      </c>
      <c r="FO289">
        <v>1</v>
      </c>
      <c r="FP289">
        <v>1</v>
      </c>
      <c r="FQ289">
        <v>1</v>
      </c>
      <c r="FR289">
        <v>1</v>
      </c>
      <c r="FS289">
        <v>2</v>
      </c>
      <c r="FT289">
        <v>0</v>
      </c>
      <c r="FU289">
        <v>0</v>
      </c>
      <c r="FV289">
        <v>0</v>
      </c>
      <c r="FW289">
        <v>0</v>
      </c>
      <c r="GK289">
        <v>1</v>
      </c>
      <c r="GL289">
        <v>2</v>
      </c>
      <c r="GM289">
        <v>1</v>
      </c>
      <c r="GN289">
        <v>1</v>
      </c>
      <c r="GO289">
        <f t="shared" si="4"/>
        <v>3</v>
      </c>
      <c r="GP289">
        <v>0</v>
      </c>
      <c r="GS289">
        <v>1</v>
      </c>
      <c r="GT289">
        <v>1</v>
      </c>
      <c r="GU289">
        <v>1</v>
      </c>
      <c r="GV289">
        <v>1</v>
      </c>
      <c r="GW289">
        <v>0</v>
      </c>
      <c r="GX289">
        <v>0</v>
      </c>
      <c r="GY289">
        <v>1</v>
      </c>
      <c r="GZ289">
        <v>3</v>
      </c>
      <c r="HA289">
        <v>1</v>
      </c>
      <c r="HC289">
        <v>1</v>
      </c>
      <c r="HD289">
        <v>2</v>
      </c>
      <c r="HE289">
        <v>1</v>
      </c>
      <c r="HF289">
        <v>1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1</v>
      </c>
      <c r="HX289">
        <v>1</v>
      </c>
      <c r="HY289">
        <v>0</v>
      </c>
      <c r="HZ289">
        <v>0</v>
      </c>
      <c r="IA289">
        <v>0</v>
      </c>
      <c r="IB289">
        <v>0</v>
      </c>
      <c r="IC289">
        <v>1</v>
      </c>
      <c r="ID289">
        <v>1</v>
      </c>
      <c r="IE289">
        <v>0</v>
      </c>
      <c r="IF289">
        <v>0</v>
      </c>
      <c r="IG289">
        <v>0</v>
      </c>
      <c r="IN289">
        <v>1</v>
      </c>
      <c r="IO289">
        <v>1</v>
      </c>
      <c r="IP289">
        <v>0</v>
      </c>
      <c r="IQ289">
        <v>1</v>
      </c>
      <c r="IR289">
        <v>1</v>
      </c>
      <c r="IS289">
        <v>1</v>
      </c>
      <c r="IT289">
        <v>1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D289">
        <v>0</v>
      </c>
      <c r="JK289">
        <v>1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1</v>
      </c>
      <c r="JR289">
        <v>1</v>
      </c>
      <c r="JS289">
        <v>1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1</v>
      </c>
      <c r="KA289">
        <v>0</v>
      </c>
      <c r="KB289">
        <v>0</v>
      </c>
      <c r="KC289">
        <v>0</v>
      </c>
      <c r="KD289">
        <v>1</v>
      </c>
      <c r="KE289">
        <v>1</v>
      </c>
      <c r="KF289">
        <v>0</v>
      </c>
      <c r="KG289">
        <v>0</v>
      </c>
      <c r="KH289">
        <v>0</v>
      </c>
      <c r="KI289">
        <v>1</v>
      </c>
      <c r="KJ289">
        <v>1</v>
      </c>
      <c r="KK289">
        <v>0</v>
      </c>
      <c r="KL289">
        <v>1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1</v>
      </c>
      <c r="KU289">
        <v>1</v>
      </c>
      <c r="KV289">
        <v>1</v>
      </c>
      <c r="KW289">
        <v>0</v>
      </c>
      <c r="KX289">
        <v>1</v>
      </c>
      <c r="KY289">
        <v>0</v>
      </c>
      <c r="KZ289">
        <v>0</v>
      </c>
      <c r="LA289">
        <v>0</v>
      </c>
      <c r="LB289">
        <v>15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15</v>
      </c>
      <c r="LK289">
        <v>15</v>
      </c>
      <c r="LL289">
        <v>2</v>
      </c>
      <c r="LM289">
        <v>0</v>
      </c>
      <c r="LN289">
        <v>2</v>
      </c>
      <c r="LO289">
        <v>0</v>
      </c>
      <c r="LP289">
        <v>0</v>
      </c>
      <c r="LQ289">
        <v>0</v>
      </c>
      <c r="LR289">
        <v>5</v>
      </c>
      <c r="LS289">
        <v>10</v>
      </c>
      <c r="LT289">
        <v>5</v>
      </c>
      <c r="LU289">
        <v>10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2</v>
      </c>
      <c r="ME289">
        <v>13</v>
      </c>
      <c r="MF289">
        <v>14</v>
      </c>
      <c r="MG289">
        <v>1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4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4</v>
      </c>
      <c r="MY289">
        <v>4</v>
      </c>
      <c r="MZ289">
        <v>2</v>
      </c>
      <c r="NA289">
        <v>0</v>
      </c>
      <c r="NB289">
        <v>2</v>
      </c>
      <c r="NC289">
        <v>0</v>
      </c>
      <c r="ND289">
        <v>0</v>
      </c>
      <c r="NE289">
        <v>0</v>
      </c>
      <c r="NF289">
        <v>15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15</v>
      </c>
      <c r="NO289">
        <v>15</v>
      </c>
      <c r="NP289">
        <v>2</v>
      </c>
      <c r="NQ289">
        <v>0</v>
      </c>
      <c r="NR289">
        <v>2</v>
      </c>
      <c r="NS289">
        <v>0</v>
      </c>
      <c r="NT289">
        <v>0</v>
      </c>
      <c r="NU289">
        <v>0</v>
      </c>
    </row>
    <row r="290" spans="1:385" x14ac:dyDescent="0.25">
      <c r="A290">
        <v>2022</v>
      </c>
      <c r="B290" t="s">
        <v>384</v>
      </c>
      <c r="C290">
        <v>3</v>
      </c>
      <c r="D290" t="s">
        <v>385</v>
      </c>
      <c r="E290" t="s">
        <v>386</v>
      </c>
      <c r="F290">
        <v>33</v>
      </c>
      <c r="G290" t="s">
        <v>387</v>
      </c>
      <c r="H290">
        <v>3303302</v>
      </c>
      <c r="I290" t="s">
        <v>388</v>
      </c>
      <c r="J290">
        <v>6</v>
      </c>
      <c r="K290" t="s">
        <v>385</v>
      </c>
      <c r="L290">
        <v>18</v>
      </c>
      <c r="M290">
        <v>330330205</v>
      </c>
      <c r="N290" t="s">
        <v>992</v>
      </c>
      <c r="O290">
        <v>33165947</v>
      </c>
      <c r="P290">
        <v>4</v>
      </c>
      <c r="R290">
        <v>1</v>
      </c>
      <c r="T290" t="s">
        <v>993</v>
      </c>
      <c r="U290">
        <v>658</v>
      </c>
      <c r="W290" t="s">
        <v>994</v>
      </c>
      <c r="X290">
        <v>24358705</v>
      </c>
      <c r="Y290" t="s">
        <v>438</v>
      </c>
      <c r="Z290" t="s">
        <v>438</v>
      </c>
      <c r="AA290">
        <v>2</v>
      </c>
      <c r="AB290">
        <v>11001</v>
      </c>
      <c r="GO290">
        <f t="shared" si="4"/>
        <v>0</v>
      </c>
    </row>
    <row r="291" spans="1:385" x14ac:dyDescent="0.25">
      <c r="A291">
        <v>2022</v>
      </c>
      <c r="B291" t="s">
        <v>384</v>
      </c>
      <c r="C291">
        <v>3</v>
      </c>
      <c r="D291" t="s">
        <v>385</v>
      </c>
      <c r="E291" t="s">
        <v>386</v>
      </c>
      <c r="F291">
        <v>33</v>
      </c>
      <c r="G291" t="s">
        <v>387</v>
      </c>
      <c r="H291">
        <v>3303302</v>
      </c>
      <c r="I291" t="s">
        <v>388</v>
      </c>
      <c r="J291">
        <v>6</v>
      </c>
      <c r="K291" t="s">
        <v>385</v>
      </c>
      <c r="L291">
        <v>18</v>
      </c>
      <c r="M291">
        <v>330330205</v>
      </c>
      <c r="N291" t="s">
        <v>995</v>
      </c>
      <c r="O291">
        <v>33165980</v>
      </c>
      <c r="P291">
        <v>4</v>
      </c>
      <c r="Q291">
        <v>1</v>
      </c>
      <c r="R291">
        <v>1</v>
      </c>
      <c r="S291">
        <v>0</v>
      </c>
      <c r="T291" t="s">
        <v>996</v>
      </c>
      <c r="U291">
        <v>47</v>
      </c>
      <c r="V291" t="s">
        <v>530</v>
      </c>
      <c r="W291" t="s">
        <v>409</v>
      </c>
      <c r="X291">
        <v>24030005</v>
      </c>
      <c r="Y291">
        <v>21</v>
      </c>
      <c r="Z291">
        <v>26204430</v>
      </c>
      <c r="AA291">
        <v>1</v>
      </c>
      <c r="AB291">
        <v>11001</v>
      </c>
      <c r="AC291" t="s">
        <v>393</v>
      </c>
      <c r="AD291" t="s">
        <v>406</v>
      </c>
      <c r="AI291">
        <v>0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27788025000310</v>
      </c>
      <c r="BD291">
        <v>27788025000310</v>
      </c>
      <c r="BE291">
        <v>1</v>
      </c>
      <c r="BF291">
        <v>3</v>
      </c>
      <c r="BI291">
        <v>1</v>
      </c>
      <c r="BJ291">
        <v>2</v>
      </c>
      <c r="BL291">
        <v>0</v>
      </c>
      <c r="BM291">
        <v>0</v>
      </c>
      <c r="BN291">
        <v>0</v>
      </c>
      <c r="BQ291">
        <v>0</v>
      </c>
      <c r="BS291">
        <v>0</v>
      </c>
      <c r="BT291">
        <v>0</v>
      </c>
      <c r="BU291">
        <v>0</v>
      </c>
      <c r="BW291">
        <v>1</v>
      </c>
      <c r="BX291">
        <v>1</v>
      </c>
      <c r="BY291">
        <v>0</v>
      </c>
      <c r="BZ291">
        <v>0</v>
      </c>
      <c r="CA291">
        <v>0</v>
      </c>
      <c r="CB291">
        <v>0</v>
      </c>
      <c r="CC291">
        <v>1</v>
      </c>
      <c r="CE291">
        <v>0</v>
      </c>
      <c r="CG291">
        <v>0</v>
      </c>
      <c r="CH291">
        <v>0</v>
      </c>
      <c r="CI291">
        <v>1</v>
      </c>
      <c r="CJ291">
        <v>0</v>
      </c>
      <c r="CK291">
        <v>0</v>
      </c>
      <c r="CL291">
        <v>0</v>
      </c>
      <c r="CM291">
        <v>0</v>
      </c>
      <c r="CN291">
        <v>1</v>
      </c>
      <c r="CO291">
        <v>0</v>
      </c>
      <c r="CP291">
        <v>0</v>
      </c>
      <c r="CQ291">
        <v>0</v>
      </c>
      <c r="CR291">
        <v>0</v>
      </c>
      <c r="CV291">
        <v>0</v>
      </c>
      <c r="CW291">
        <v>0</v>
      </c>
      <c r="CX291">
        <v>0</v>
      </c>
      <c r="CY291">
        <v>1</v>
      </c>
      <c r="CZ291">
        <v>1</v>
      </c>
      <c r="DA291">
        <v>0</v>
      </c>
      <c r="DB291">
        <v>0</v>
      </c>
      <c r="DE291">
        <v>1</v>
      </c>
      <c r="DF291">
        <v>1</v>
      </c>
      <c r="DG291">
        <v>0</v>
      </c>
      <c r="DH291">
        <v>0</v>
      </c>
      <c r="DI291">
        <v>1</v>
      </c>
      <c r="DK291">
        <v>1</v>
      </c>
      <c r="DL291">
        <v>1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1</v>
      </c>
      <c r="DU291">
        <v>1</v>
      </c>
      <c r="DV291">
        <v>1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1</v>
      </c>
      <c r="EH291">
        <v>0</v>
      </c>
      <c r="EI291">
        <v>1</v>
      </c>
      <c r="EJ291">
        <v>0</v>
      </c>
      <c r="EK291">
        <v>1</v>
      </c>
      <c r="EL291">
        <v>0</v>
      </c>
      <c r="EM291">
        <v>0</v>
      </c>
      <c r="EN291">
        <v>0</v>
      </c>
      <c r="EQ291">
        <v>0</v>
      </c>
      <c r="ER291">
        <v>1</v>
      </c>
      <c r="ES291">
        <v>0</v>
      </c>
      <c r="ET291">
        <v>0</v>
      </c>
      <c r="EU291">
        <v>0</v>
      </c>
      <c r="EV291">
        <v>1</v>
      </c>
      <c r="EW291">
        <v>0</v>
      </c>
      <c r="EX291">
        <v>0</v>
      </c>
      <c r="EY291">
        <v>0</v>
      </c>
      <c r="EZ291">
        <v>0</v>
      </c>
      <c r="FB291">
        <v>8</v>
      </c>
      <c r="FC291">
        <v>0</v>
      </c>
      <c r="FD291">
        <v>8</v>
      </c>
      <c r="FE291">
        <v>0</v>
      </c>
      <c r="FF291">
        <v>0</v>
      </c>
      <c r="FG291">
        <v>0</v>
      </c>
      <c r="FH291">
        <v>1</v>
      </c>
      <c r="FI291">
        <v>1</v>
      </c>
      <c r="FJ291">
        <v>1</v>
      </c>
      <c r="FK291">
        <v>0</v>
      </c>
      <c r="FL291">
        <v>0</v>
      </c>
      <c r="FM291">
        <v>0</v>
      </c>
      <c r="FN291">
        <v>1</v>
      </c>
      <c r="FO291">
        <v>1</v>
      </c>
      <c r="FP291">
        <v>1</v>
      </c>
      <c r="FQ291">
        <v>1</v>
      </c>
      <c r="FR291">
        <v>1</v>
      </c>
      <c r="FS291">
        <v>1</v>
      </c>
      <c r="FT291">
        <v>0</v>
      </c>
      <c r="FU291">
        <v>0</v>
      </c>
      <c r="FV291">
        <v>1</v>
      </c>
      <c r="FW291">
        <v>1</v>
      </c>
      <c r="GK291">
        <v>0</v>
      </c>
      <c r="GL291">
        <v>0</v>
      </c>
      <c r="GM291">
        <v>0</v>
      </c>
      <c r="GN291">
        <v>0</v>
      </c>
      <c r="GO291">
        <f t="shared" si="4"/>
        <v>0</v>
      </c>
      <c r="GP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9</v>
      </c>
      <c r="HC291">
        <v>1</v>
      </c>
      <c r="HD291">
        <v>1</v>
      </c>
      <c r="HE291">
        <v>1</v>
      </c>
      <c r="HF291">
        <v>1</v>
      </c>
      <c r="HG291">
        <v>0</v>
      </c>
      <c r="HH291">
        <v>0</v>
      </c>
      <c r="HI291">
        <v>0</v>
      </c>
      <c r="HJ291">
        <v>0</v>
      </c>
      <c r="HK291">
        <v>1</v>
      </c>
      <c r="HL291">
        <v>1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1</v>
      </c>
      <c r="HX291">
        <v>1</v>
      </c>
      <c r="HY291">
        <v>0</v>
      </c>
      <c r="HZ291">
        <v>0</v>
      </c>
      <c r="IA291">
        <v>0</v>
      </c>
      <c r="IB291">
        <v>0</v>
      </c>
      <c r="IC291">
        <v>1</v>
      </c>
      <c r="ID291">
        <v>1</v>
      </c>
      <c r="IE291">
        <v>0</v>
      </c>
      <c r="IF291">
        <v>0</v>
      </c>
      <c r="IG291">
        <v>0</v>
      </c>
      <c r="IN291">
        <v>0</v>
      </c>
      <c r="IO291">
        <v>1</v>
      </c>
      <c r="IP291">
        <v>0</v>
      </c>
      <c r="IQ291">
        <v>0</v>
      </c>
      <c r="IR291">
        <v>0</v>
      </c>
      <c r="IS291">
        <v>1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D291">
        <v>0</v>
      </c>
      <c r="JK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1</v>
      </c>
      <c r="JX291">
        <v>0</v>
      </c>
      <c r="JY291">
        <v>1</v>
      </c>
      <c r="JZ291">
        <v>0</v>
      </c>
      <c r="KA291">
        <v>0</v>
      </c>
      <c r="KB291">
        <v>0</v>
      </c>
      <c r="KC291">
        <v>0</v>
      </c>
      <c r="KD291">
        <v>1</v>
      </c>
      <c r="KE291">
        <v>1</v>
      </c>
      <c r="KF291">
        <v>0</v>
      </c>
      <c r="KG291">
        <v>0</v>
      </c>
      <c r="KH291">
        <v>1</v>
      </c>
      <c r="KI291">
        <v>1</v>
      </c>
      <c r="KJ291">
        <v>0</v>
      </c>
      <c r="KK291">
        <v>0</v>
      </c>
      <c r="KL291">
        <v>1</v>
      </c>
      <c r="KM291">
        <v>0</v>
      </c>
      <c r="KN291">
        <v>0</v>
      </c>
      <c r="KO291">
        <v>0</v>
      </c>
      <c r="KP291">
        <v>1</v>
      </c>
      <c r="KQ291">
        <v>1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25</v>
      </c>
      <c r="LC291">
        <v>0</v>
      </c>
      <c r="LD291">
        <v>0</v>
      </c>
      <c r="LE291">
        <v>0</v>
      </c>
      <c r="LF291">
        <v>25</v>
      </c>
      <c r="LG291">
        <v>25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16</v>
      </c>
      <c r="LS291">
        <v>9</v>
      </c>
      <c r="LT291">
        <v>9</v>
      </c>
      <c r="LU291">
        <v>9</v>
      </c>
      <c r="LV291">
        <v>2</v>
      </c>
      <c r="LW291">
        <v>5</v>
      </c>
      <c r="LX291">
        <v>0</v>
      </c>
      <c r="LY291">
        <v>0</v>
      </c>
      <c r="LZ291">
        <v>0</v>
      </c>
      <c r="MA291">
        <v>0</v>
      </c>
      <c r="MB291">
        <v>22</v>
      </c>
      <c r="MC291">
        <v>3</v>
      </c>
      <c r="MD291">
        <v>0</v>
      </c>
      <c r="ME291">
        <v>0</v>
      </c>
      <c r="MF291">
        <v>25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3</v>
      </c>
      <c r="MQ291">
        <v>0</v>
      </c>
      <c r="MR291">
        <v>0</v>
      </c>
      <c r="MS291">
        <v>0</v>
      </c>
      <c r="MT291">
        <v>3</v>
      </c>
      <c r="MU291">
        <v>3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4</v>
      </c>
      <c r="NG291">
        <v>0</v>
      </c>
      <c r="NH291">
        <v>0</v>
      </c>
      <c r="NI291">
        <v>0</v>
      </c>
      <c r="NJ291">
        <v>4</v>
      </c>
      <c r="NK291">
        <v>4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</row>
    <row r="292" spans="1:385" x14ac:dyDescent="0.25">
      <c r="A292">
        <v>2022</v>
      </c>
      <c r="B292" t="s">
        <v>384</v>
      </c>
      <c r="C292">
        <v>3</v>
      </c>
      <c r="D292" t="s">
        <v>385</v>
      </c>
      <c r="E292" t="s">
        <v>386</v>
      </c>
      <c r="F292">
        <v>33</v>
      </c>
      <c r="G292" t="s">
        <v>387</v>
      </c>
      <c r="H292">
        <v>3303302</v>
      </c>
      <c r="I292" t="s">
        <v>388</v>
      </c>
      <c r="J292">
        <v>6</v>
      </c>
      <c r="K292" t="s">
        <v>385</v>
      </c>
      <c r="L292">
        <v>18</v>
      </c>
      <c r="M292">
        <v>330330205</v>
      </c>
      <c r="N292" t="s">
        <v>887</v>
      </c>
      <c r="O292">
        <v>33165998</v>
      </c>
      <c r="P292">
        <v>4</v>
      </c>
      <c r="Q292">
        <v>1</v>
      </c>
      <c r="R292">
        <v>1</v>
      </c>
      <c r="S292">
        <v>0</v>
      </c>
      <c r="T292" t="s">
        <v>997</v>
      </c>
      <c r="W292" t="s">
        <v>617</v>
      </c>
      <c r="X292">
        <v>24350230</v>
      </c>
      <c r="Y292">
        <v>21</v>
      </c>
      <c r="Z292">
        <v>27097073</v>
      </c>
      <c r="AA292">
        <v>1</v>
      </c>
      <c r="AB292">
        <v>11001</v>
      </c>
      <c r="AC292" t="s">
        <v>998</v>
      </c>
      <c r="AD292" t="s">
        <v>502</v>
      </c>
      <c r="AI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40345365001225</v>
      </c>
      <c r="BD292">
        <v>40345365000172</v>
      </c>
      <c r="BE292">
        <v>0</v>
      </c>
      <c r="BI292">
        <v>1</v>
      </c>
      <c r="BJ292">
        <v>2</v>
      </c>
      <c r="BL292">
        <v>0</v>
      </c>
      <c r="BM292">
        <v>0</v>
      </c>
      <c r="BN292">
        <v>0</v>
      </c>
      <c r="BQ292">
        <v>0</v>
      </c>
      <c r="BS292">
        <v>0</v>
      </c>
      <c r="BT292">
        <v>0</v>
      </c>
      <c r="BU292">
        <v>0</v>
      </c>
      <c r="BW292">
        <v>1</v>
      </c>
      <c r="BX292">
        <v>1</v>
      </c>
      <c r="BY292">
        <v>0</v>
      </c>
      <c r="BZ292">
        <v>0</v>
      </c>
      <c r="CA292">
        <v>0</v>
      </c>
      <c r="CB292">
        <v>0</v>
      </c>
      <c r="CC292">
        <v>1</v>
      </c>
      <c r="CE292">
        <v>0</v>
      </c>
      <c r="CG292">
        <v>0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1</v>
      </c>
      <c r="CO292">
        <v>0</v>
      </c>
      <c r="CP292">
        <v>0</v>
      </c>
      <c r="CQ292">
        <v>0</v>
      </c>
      <c r="CR292">
        <v>0</v>
      </c>
      <c r="CV292">
        <v>9</v>
      </c>
      <c r="CW292">
        <v>9</v>
      </c>
      <c r="CX292">
        <v>9</v>
      </c>
      <c r="CY292">
        <v>9</v>
      </c>
      <c r="CZ292">
        <v>0</v>
      </c>
      <c r="DA292">
        <v>0</v>
      </c>
      <c r="DB292">
        <v>0</v>
      </c>
      <c r="DE292">
        <v>1</v>
      </c>
      <c r="DF292">
        <v>0</v>
      </c>
      <c r="DG292">
        <v>0</v>
      </c>
      <c r="DH292">
        <v>0</v>
      </c>
      <c r="DI292">
        <v>0</v>
      </c>
      <c r="DK292">
        <v>1</v>
      </c>
      <c r="DL292">
        <v>1</v>
      </c>
      <c r="DM292">
        <v>0</v>
      </c>
      <c r="DN292">
        <v>0</v>
      </c>
      <c r="DO292">
        <v>0</v>
      </c>
      <c r="DP292">
        <v>0</v>
      </c>
      <c r="DQ292">
        <v>1</v>
      </c>
      <c r="DR292">
        <v>1</v>
      </c>
      <c r="DS292">
        <v>0</v>
      </c>
      <c r="DT292">
        <v>1</v>
      </c>
      <c r="DU292">
        <v>1</v>
      </c>
      <c r="DV292">
        <v>0</v>
      </c>
      <c r="DW292">
        <v>0</v>
      </c>
      <c r="DX292">
        <v>1</v>
      </c>
      <c r="DY292">
        <v>1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1</v>
      </c>
      <c r="EH292">
        <v>0</v>
      </c>
      <c r="EI292">
        <v>1</v>
      </c>
      <c r="EJ292">
        <v>0</v>
      </c>
      <c r="EK292">
        <v>1</v>
      </c>
      <c r="EL292">
        <v>0</v>
      </c>
      <c r="EM292">
        <v>0</v>
      </c>
      <c r="EN292">
        <v>0</v>
      </c>
      <c r="EQ292">
        <v>0</v>
      </c>
      <c r="ER292">
        <v>1</v>
      </c>
      <c r="ES292">
        <v>0</v>
      </c>
      <c r="ET292">
        <v>0</v>
      </c>
      <c r="EU292">
        <v>0</v>
      </c>
      <c r="EV292">
        <v>1</v>
      </c>
      <c r="EW292">
        <v>0</v>
      </c>
      <c r="EX292">
        <v>0</v>
      </c>
      <c r="EY292">
        <v>1</v>
      </c>
      <c r="EZ292">
        <v>0</v>
      </c>
      <c r="FB292">
        <v>8</v>
      </c>
      <c r="FC292">
        <v>0</v>
      </c>
      <c r="FD292">
        <v>8</v>
      </c>
      <c r="FE292">
        <v>0</v>
      </c>
      <c r="FF292">
        <v>0</v>
      </c>
      <c r="FG292">
        <v>0</v>
      </c>
      <c r="FH292">
        <v>1</v>
      </c>
      <c r="FI292">
        <v>0</v>
      </c>
      <c r="FJ292">
        <v>1</v>
      </c>
      <c r="FK292">
        <v>1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1</v>
      </c>
      <c r="FW292">
        <v>8</v>
      </c>
      <c r="GK292">
        <v>0</v>
      </c>
      <c r="GL292">
        <v>0</v>
      </c>
      <c r="GM292">
        <v>0</v>
      </c>
      <c r="GN292">
        <v>0</v>
      </c>
      <c r="GO292">
        <f t="shared" si="4"/>
        <v>0</v>
      </c>
      <c r="GP292">
        <v>0</v>
      </c>
      <c r="GS292">
        <v>1</v>
      </c>
      <c r="GT292">
        <v>1</v>
      </c>
      <c r="GU292">
        <v>1</v>
      </c>
      <c r="GV292">
        <v>1</v>
      </c>
      <c r="GW292">
        <v>0</v>
      </c>
      <c r="GX292">
        <v>0</v>
      </c>
      <c r="GY292">
        <v>1</v>
      </c>
      <c r="GZ292">
        <v>2</v>
      </c>
      <c r="HA292">
        <v>1</v>
      </c>
      <c r="HC292">
        <v>1</v>
      </c>
      <c r="HD292">
        <v>2</v>
      </c>
      <c r="HE292">
        <v>1</v>
      </c>
      <c r="HF292">
        <v>1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1</v>
      </c>
      <c r="HT292">
        <v>2</v>
      </c>
      <c r="HU292">
        <v>1</v>
      </c>
      <c r="HV292">
        <v>3</v>
      </c>
      <c r="HW292">
        <v>1</v>
      </c>
      <c r="HX292">
        <v>1</v>
      </c>
      <c r="HY292">
        <v>1</v>
      </c>
      <c r="HZ292">
        <v>1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N292">
        <v>1</v>
      </c>
      <c r="IO292">
        <v>0</v>
      </c>
      <c r="IP292">
        <v>0</v>
      </c>
      <c r="IQ292">
        <v>1</v>
      </c>
      <c r="IR292">
        <v>0</v>
      </c>
      <c r="IS292">
        <v>0</v>
      </c>
      <c r="IT292">
        <v>1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D292">
        <v>0</v>
      </c>
      <c r="JK292">
        <v>1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1</v>
      </c>
      <c r="JR292">
        <v>1</v>
      </c>
      <c r="JS292">
        <v>9</v>
      </c>
      <c r="JT292">
        <v>9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1</v>
      </c>
      <c r="KA292">
        <v>9</v>
      </c>
      <c r="KB292">
        <v>0</v>
      </c>
      <c r="KC292">
        <v>0</v>
      </c>
      <c r="KD292">
        <v>1</v>
      </c>
      <c r="KE292">
        <v>1</v>
      </c>
      <c r="KF292">
        <v>0</v>
      </c>
      <c r="KG292">
        <v>0</v>
      </c>
      <c r="KH292">
        <v>1</v>
      </c>
      <c r="KI292">
        <v>1</v>
      </c>
      <c r="KJ292">
        <v>0</v>
      </c>
      <c r="KK292">
        <v>0</v>
      </c>
      <c r="KL292">
        <v>1</v>
      </c>
      <c r="KM292">
        <v>0</v>
      </c>
      <c r="KN292">
        <v>0</v>
      </c>
      <c r="KO292">
        <v>0</v>
      </c>
      <c r="KP292">
        <v>1</v>
      </c>
      <c r="KQ292">
        <v>0</v>
      </c>
      <c r="KR292">
        <v>1</v>
      </c>
      <c r="KS292">
        <v>1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1</v>
      </c>
      <c r="KZ292">
        <v>1</v>
      </c>
      <c r="LA292">
        <v>0</v>
      </c>
      <c r="LB292">
        <v>210</v>
      </c>
      <c r="LC292">
        <v>0</v>
      </c>
      <c r="LD292">
        <v>0</v>
      </c>
      <c r="LE292">
        <v>0</v>
      </c>
      <c r="LF292">
        <v>79</v>
      </c>
      <c r="LG292">
        <v>0</v>
      </c>
      <c r="LH292">
        <v>79</v>
      </c>
      <c r="LI292">
        <v>131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1</v>
      </c>
      <c r="LP292">
        <v>1</v>
      </c>
      <c r="LQ292">
        <v>0</v>
      </c>
      <c r="LR292">
        <v>120</v>
      </c>
      <c r="LS292">
        <v>90</v>
      </c>
      <c r="LT292">
        <v>86</v>
      </c>
      <c r="LU292">
        <v>117</v>
      </c>
      <c r="LV292">
        <v>0</v>
      </c>
      <c r="LW292">
        <v>7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82</v>
      </c>
      <c r="MD292">
        <v>126</v>
      </c>
      <c r="ME292">
        <v>2</v>
      </c>
      <c r="MF292">
        <v>210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28</v>
      </c>
      <c r="MQ292">
        <v>0</v>
      </c>
      <c r="MR292">
        <v>0</v>
      </c>
      <c r="MS292">
        <v>0</v>
      </c>
      <c r="MT292">
        <v>15</v>
      </c>
      <c r="MU292">
        <v>0</v>
      </c>
      <c r="MV292">
        <v>15</v>
      </c>
      <c r="MW292">
        <v>19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12</v>
      </c>
      <c r="ND292">
        <v>12</v>
      </c>
      <c r="NE292">
        <v>0</v>
      </c>
      <c r="NF292">
        <v>8</v>
      </c>
      <c r="NG292">
        <v>0</v>
      </c>
      <c r="NH292">
        <v>0</v>
      </c>
      <c r="NI292">
        <v>0</v>
      </c>
      <c r="NJ292">
        <v>4</v>
      </c>
      <c r="NK292">
        <v>0</v>
      </c>
      <c r="NL292">
        <v>4</v>
      </c>
      <c r="NM292">
        <v>4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1</v>
      </c>
      <c r="NT292">
        <v>1</v>
      </c>
      <c r="NU292">
        <v>0</v>
      </c>
    </row>
    <row r="293" spans="1:385" x14ac:dyDescent="0.25">
      <c r="A293">
        <v>2022</v>
      </c>
      <c r="B293" t="s">
        <v>384</v>
      </c>
      <c r="C293">
        <v>3</v>
      </c>
      <c r="D293" t="s">
        <v>385</v>
      </c>
      <c r="E293" t="s">
        <v>386</v>
      </c>
      <c r="F293">
        <v>33</v>
      </c>
      <c r="G293" t="s">
        <v>387</v>
      </c>
      <c r="H293">
        <v>3303302</v>
      </c>
      <c r="I293" t="s">
        <v>388</v>
      </c>
      <c r="J293">
        <v>6</v>
      </c>
      <c r="K293" t="s">
        <v>385</v>
      </c>
      <c r="L293">
        <v>18</v>
      </c>
      <c r="M293">
        <v>330330205</v>
      </c>
      <c r="N293" t="s">
        <v>999</v>
      </c>
      <c r="O293">
        <v>33166013</v>
      </c>
      <c r="P293">
        <v>4</v>
      </c>
      <c r="R293">
        <v>1</v>
      </c>
      <c r="T293" t="s">
        <v>1000</v>
      </c>
      <c r="U293">
        <v>485</v>
      </c>
      <c r="W293" t="s">
        <v>599</v>
      </c>
      <c r="X293">
        <v>24322280</v>
      </c>
      <c r="Y293">
        <v>21</v>
      </c>
      <c r="Z293">
        <v>26176879</v>
      </c>
      <c r="AA293">
        <v>2</v>
      </c>
      <c r="AB293">
        <v>11001</v>
      </c>
      <c r="GO293">
        <f t="shared" si="4"/>
        <v>0</v>
      </c>
    </row>
    <row r="294" spans="1:385" x14ac:dyDescent="0.25">
      <c r="A294">
        <v>2022</v>
      </c>
      <c r="B294" t="s">
        <v>384</v>
      </c>
      <c r="C294">
        <v>3</v>
      </c>
      <c r="D294" t="s">
        <v>385</v>
      </c>
      <c r="E294" t="s">
        <v>386</v>
      </c>
      <c r="F294">
        <v>33</v>
      </c>
      <c r="G294" t="s">
        <v>387</v>
      </c>
      <c r="H294">
        <v>3303302</v>
      </c>
      <c r="I294" t="s">
        <v>388</v>
      </c>
      <c r="J294">
        <v>6</v>
      </c>
      <c r="K294" t="s">
        <v>385</v>
      </c>
      <c r="L294">
        <v>18</v>
      </c>
      <c r="M294">
        <v>330330205</v>
      </c>
      <c r="N294" t="s">
        <v>1001</v>
      </c>
      <c r="O294">
        <v>33166080</v>
      </c>
      <c r="P294">
        <v>4</v>
      </c>
      <c r="Q294">
        <v>1</v>
      </c>
      <c r="R294">
        <v>1</v>
      </c>
      <c r="S294">
        <v>0</v>
      </c>
      <c r="T294" t="s">
        <v>781</v>
      </c>
      <c r="U294">
        <v>42</v>
      </c>
      <c r="W294" t="s">
        <v>444</v>
      </c>
      <c r="X294">
        <v>24120010</v>
      </c>
      <c r="Y294">
        <v>21</v>
      </c>
      <c r="Z294">
        <v>26250965</v>
      </c>
      <c r="AA294">
        <v>1</v>
      </c>
      <c r="AB294">
        <v>11001</v>
      </c>
      <c r="AC294" t="s">
        <v>393</v>
      </c>
      <c r="AD294" t="s">
        <v>1002</v>
      </c>
      <c r="AI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36494094000220</v>
      </c>
      <c r="BD294">
        <v>36494094000140</v>
      </c>
      <c r="BE294">
        <v>2</v>
      </c>
      <c r="BF294">
        <v>2</v>
      </c>
      <c r="BI294">
        <v>1</v>
      </c>
      <c r="BJ294">
        <v>2</v>
      </c>
      <c r="BL294">
        <v>0</v>
      </c>
      <c r="BM294">
        <v>0</v>
      </c>
      <c r="BN294">
        <v>0</v>
      </c>
      <c r="BQ294">
        <v>0</v>
      </c>
      <c r="BS294">
        <v>0</v>
      </c>
      <c r="BT294">
        <v>0</v>
      </c>
      <c r="BU294">
        <v>0</v>
      </c>
      <c r="BW294">
        <v>1</v>
      </c>
      <c r="BX294">
        <v>1</v>
      </c>
      <c r="BY294">
        <v>0</v>
      </c>
      <c r="BZ294">
        <v>0</v>
      </c>
      <c r="CA294">
        <v>0</v>
      </c>
      <c r="CB294">
        <v>0</v>
      </c>
      <c r="CC294">
        <v>1</v>
      </c>
      <c r="CE294">
        <v>0</v>
      </c>
      <c r="CG294">
        <v>0</v>
      </c>
      <c r="CH294">
        <v>0</v>
      </c>
      <c r="CI294">
        <v>1</v>
      </c>
      <c r="CJ294">
        <v>0</v>
      </c>
      <c r="CK294">
        <v>0</v>
      </c>
      <c r="CL294">
        <v>0</v>
      </c>
      <c r="CM294">
        <v>0</v>
      </c>
      <c r="CN294">
        <v>1</v>
      </c>
      <c r="CO294">
        <v>0</v>
      </c>
      <c r="CP294">
        <v>0</v>
      </c>
      <c r="CQ294">
        <v>0</v>
      </c>
      <c r="CR294">
        <v>0</v>
      </c>
      <c r="CV294">
        <v>1</v>
      </c>
      <c r="CW294">
        <v>0</v>
      </c>
      <c r="CX294">
        <v>0</v>
      </c>
      <c r="CY294">
        <v>0</v>
      </c>
      <c r="CZ294">
        <v>1</v>
      </c>
      <c r="DA294">
        <v>0</v>
      </c>
      <c r="DB294">
        <v>0</v>
      </c>
      <c r="DE294">
        <v>1</v>
      </c>
      <c r="DF294">
        <v>0</v>
      </c>
      <c r="DG294">
        <v>1</v>
      </c>
      <c r="DH294">
        <v>1</v>
      </c>
      <c r="DI294">
        <v>0</v>
      </c>
      <c r="DK294">
        <v>1</v>
      </c>
      <c r="DL294">
        <v>1</v>
      </c>
      <c r="DM294">
        <v>0</v>
      </c>
      <c r="DN294">
        <v>1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1</v>
      </c>
      <c r="DU294">
        <v>1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1</v>
      </c>
      <c r="EH294">
        <v>1</v>
      </c>
      <c r="EI294">
        <v>1</v>
      </c>
      <c r="EJ294">
        <v>0</v>
      </c>
      <c r="EK294">
        <v>1</v>
      </c>
      <c r="EL294">
        <v>0</v>
      </c>
      <c r="EM294">
        <v>0</v>
      </c>
      <c r="EN294">
        <v>0</v>
      </c>
      <c r="EQ294">
        <v>0</v>
      </c>
      <c r="ER294">
        <v>1</v>
      </c>
      <c r="ES294">
        <v>0</v>
      </c>
      <c r="ET294">
        <v>1</v>
      </c>
      <c r="EU294">
        <v>1</v>
      </c>
      <c r="EV294">
        <v>1</v>
      </c>
      <c r="EW294">
        <v>0</v>
      </c>
      <c r="EX294">
        <v>0</v>
      </c>
      <c r="EY294">
        <v>1</v>
      </c>
      <c r="EZ294">
        <v>0</v>
      </c>
      <c r="FB294">
        <v>5</v>
      </c>
      <c r="FC294">
        <v>0</v>
      </c>
      <c r="FD294">
        <v>5</v>
      </c>
      <c r="FE294">
        <v>5</v>
      </c>
      <c r="FF294">
        <v>0</v>
      </c>
      <c r="FG294">
        <v>0</v>
      </c>
      <c r="FH294">
        <v>1</v>
      </c>
      <c r="FI294">
        <v>1</v>
      </c>
      <c r="FJ294">
        <v>1</v>
      </c>
      <c r="FK294">
        <v>1</v>
      </c>
      <c r="FL294">
        <v>0</v>
      </c>
      <c r="FM294">
        <v>0</v>
      </c>
      <c r="FN294">
        <v>0</v>
      </c>
      <c r="FO294">
        <v>0</v>
      </c>
      <c r="FP294">
        <v>1</v>
      </c>
      <c r="FQ294">
        <v>2</v>
      </c>
      <c r="FR294">
        <v>1</v>
      </c>
      <c r="FS294">
        <v>4</v>
      </c>
      <c r="FT294">
        <v>0</v>
      </c>
      <c r="FU294">
        <v>0</v>
      </c>
      <c r="FV294">
        <v>0</v>
      </c>
      <c r="FW294">
        <v>0</v>
      </c>
      <c r="GK294">
        <v>1</v>
      </c>
      <c r="GL294">
        <v>6</v>
      </c>
      <c r="GM294">
        <v>1</v>
      </c>
      <c r="GN294">
        <v>2</v>
      </c>
      <c r="GO294">
        <f t="shared" si="4"/>
        <v>8</v>
      </c>
      <c r="GP294">
        <v>0</v>
      </c>
      <c r="GS294">
        <v>1</v>
      </c>
      <c r="GT294">
        <v>1</v>
      </c>
      <c r="GU294">
        <v>1</v>
      </c>
      <c r="GV294">
        <v>1</v>
      </c>
      <c r="GW294">
        <v>0</v>
      </c>
      <c r="GX294">
        <v>1</v>
      </c>
      <c r="GY294">
        <v>0</v>
      </c>
      <c r="GZ294">
        <v>1</v>
      </c>
      <c r="HA294">
        <v>1</v>
      </c>
      <c r="HC294">
        <v>1</v>
      </c>
      <c r="HD294">
        <v>1</v>
      </c>
      <c r="HE294">
        <v>1</v>
      </c>
      <c r="HF294">
        <v>2</v>
      </c>
      <c r="HG294">
        <v>1</v>
      </c>
      <c r="HH294">
        <v>1</v>
      </c>
      <c r="HI294">
        <v>1</v>
      </c>
      <c r="HJ294">
        <v>1</v>
      </c>
      <c r="HK294">
        <v>1</v>
      </c>
      <c r="HL294">
        <v>1</v>
      </c>
      <c r="HM294">
        <v>1</v>
      </c>
      <c r="HN294">
        <v>1</v>
      </c>
      <c r="HO294">
        <v>1</v>
      </c>
      <c r="HP294">
        <v>1</v>
      </c>
      <c r="HQ294">
        <v>0</v>
      </c>
      <c r="HR294">
        <v>0</v>
      </c>
      <c r="HS294">
        <v>1</v>
      </c>
      <c r="HT294">
        <v>1</v>
      </c>
      <c r="HU294">
        <v>1</v>
      </c>
      <c r="HV294">
        <v>1</v>
      </c>
      <c r="HW294">
        <v>1</v>
      </c>
      <c r="HX294">
        <v>1</v>
      </c>
      <c r="HY294">
        <v>0</v>
      </c>
      <c r="HZ294">
        <v>0</v>
      </c>
      <c r="IA294">
        <v>0</v>
      </c>
      <c r="IB294">
        <v>0</v>
      </c>
      <c r="IC294">
        <v>1</v>
      </c>
      <c r="ID294">
        <v>1</v>
      </c>
      <c r="IE294">
        <v>0</v>
      </c>
      <c r="IF294">
        <v>0</v>
      </c>
      <c r="IG294">
        <v>0</v>
      </c>
      <c r="IN294">
        <v>1</v>
      </c>
      <c r="IO294">
        <v>0</v>
      </c>
      <c r="IP294">
        <v>0</v>
      </c>
      <c r="IQ294">
        <v>1</v>
      </c>
      <c r="IR294">
        <v>0</v>
      </c>
      <c r="IS294">
        <v>1</v>
      </c>
      <c r="IT294">
        <v>0</v>
      </c>
      <c r="IU294">
        <v>0</v>
      </c>
      <c r="IV294">
        <v>1</v>
      </c>
      <c r="IW294">
        <v>0</v>
      </c>
      <c r="IX294">
        <v>0</v>
      </c>
      <c r="IY294">
        <v>0</v>
      </c>
      <c r="IZ294">
        <v>0</v>
      </c>
      <c r="JD294">
        <v>0</v>
      </c>
      <c r="JK294">
        <v>0</v>
      </c>
      <c r="JR294">
        <v>1</v>
      </c>
      <c r="JS294">
        <v>0</v>
      </c>
      <c r="JT294">
        <v>0</v>
      </c>
      <c r="JU294">
        <v>0</v>
      </c>
      <c r="JV294">
        <v>0</v>
      </c>
      <c r="JW294">
        <v>1</v>
      </c>
      <c r="JX294">
        <v>0</v>
      </c>
      <c r="JY294">
        <v>0</v>
      </c>
      <c r="JZ294">
        <v>0</v>
      </c>
      <c r="KA294">
        <v>1</v>
      </c>
      <c r="KB294">
        <v>0</v>
      </c>
      <c r="KC294">
        <v>0</v>
      </c>
      <c r="KD294">
        <v>1</v>
      </c>
      <c r="KE294">
        <v>1</v>
      </c>
      <c r="KF294">
        <v>0</v>
      </c>
      <c r="KG294">
        <v>0</v>
      </c>
      <c r="KH294">
        <v>1</v>
      </c>
      <c r="KI294">
        <v>1</v>
      </c>
      <c r="KJ294">
        <v>0</v>
      </c>
      <c r="KK294">
        <v>0</v>
      </c>
      <c r="KL294">
        <v>1</v>
      </c>
      <c r="KM294">
        <v>0</v>
      </c>
      <c r="KN294">
        <v>0</v>
      </c>
      <c r="KO294">
        <v>0</v>
      </c>
      <c r="KP294">
        <v>1</v>
      </c>
      <c r="KQ294">
        <v>1</v>
      </c>
      <c r="KR294">
        <v>1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1</v>
      </c>
      <c r="KZ294">
        <v>1</v>
      </c>
      <c r="LA294">
        <v>0</v>
      </c>
      <c r="LB294">
        <v>48</v>
      </c>
      <c r="LC294">
        <v>0</v>
      </c>
      <c r="LD294">
        <v>0</v>
      </c>
      <c r="LE294">
        <v>0</v>
      </c>
      <c r="LF294">
        <v>48</v>
      </c>
      <c r="LG294">
        <v>38</v>
      </c>
      <c r="LH294">
        <v>10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2</v>
      </c>
      <c r="LP294">
        <v>2</v>
      </c>
      <c r="LQ294">
        <v>0</v>
      </c>
      <c r="LR294">
        <v>24</v>
      </c>
      <c r="LS294">
        <v>24</v>
      </c>
      <c r="LT294">
        <v>29</v>
      </c>
      <c r="LU294">
        <v>9</v>
      </c>
      <c r="LV294">
        <v>1</v>
      </c>
      <c r="LW294">
        <v>9</v>
      </c>
      <c r="LX294">
        <v>0</v>
      </c>
      <c r="LY294">
        <v>0</v>
      </c>
      <c r="LZ294">
        <v>0</v>
      </c>
      <c r="MA294">
        <v>0</v>
      </c>
      <c r="MB294">
        <v>36</v>
      </c>
      <c r="MC294">
        <v>12</v>
      </c>
      <c r="MD294">
        <v>0</v>
      </c>
      <c r="ME294">
        <v>0</v>
      </c>
      <c r="MF294">
        <v>48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12</v>
      </c>
      <c r="MQ294">
        <v>0</v>
      </c>
      <c r="MR294">
        <v>0</v>
      </c>
      <c r="MS294">
        <v>0</v>
      </c>
      <c r="MT294">
        <v>12</v>
      </c>
      <c r="MU294">
        <v>8</v>
      </c>
      <c r="MV294">
        <v>8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8</v>
      </c>
      <c r="ND294">
        <v>8</v>
      </c>
      <c r="NE294">
        <v>0</v>
      </c>
      <c r="NF294">
        <v>6</v>
      </c>
      <c r="NG294">
        <v>0</v>
      </c>
      <c r="NH294">
        <v>0</v>
      </c>
      <c r="NI294">
        <v>0</v>
      </c>
      <c r="NJ294">
        <v>6</v>
      </c>
      <c r="NK294">
        <v>5</v>
      </c>
      <c r="NL294">
        <v>1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1</v>
      </c>
      <c r="NT294">
        <v>1</v>
      </c>
      <c r="NU294">
        <v>0</v>
      </c>
    </row>
    <row r="295" spans="1:385" x14ac:dyDescent="0.25">
      <c r="A295">
        <v>2022</v>
      </c>
      <c r="B295" t="s">
        <v>384</v>
      </c>
      <c r="C295">
        <v>3</v>
      </c>
      <c r="D295" t="s">
        <v>385</v>
      </c>
      <c r="E295" t="s">
        <v>386</v>
      </c>
      <c r="F295">
        <v>33</v>
      </c>
      <c r="G295" t="s">
        <v>387</v>
      </c>
      <c r="H295">
        <v>3303302</v>
      </c>
      <c r="I295" t="s">
        <v>388</v>
      </c>
      <c r="J295">
        <v>6</v>
      </c>
      <c r="K295" t="s">
        <v>385</v>
      </c>
      <c r="L295">
        <v>18</v>
      </c>
      <c r="M295">
        <v>330330205</v>
      </c>
      <c r="N295" t="s">
        <v>947</v>
      </c>
      <c r="O295">
        <v>33166102</v>
      </c>
      <c r="P295">
        <v>4</v>
      </c>
      <c r="Q295">
        <v>1</v>
      </c>
      <c r="R295">
        <v>1</v>
      </c>
      <c r="S295">
        <v>0</v>
      </c>
      <c r="T295" t="s">
        <v>1003</v>
      </c>
      <c r="U295">
        <v>130</v>
      </c>
      <c r="W295" t="s">
        <v>706</v>
      </c>
      <c r="X295">
        <v>24355270</v>
      </c>
      <c r="Y295">
        <v>21</v>
      </c>
      <c r="Z295">
        <v>26096315</v>
      </c>
      <c r="AA295">
        <v>1</v>
      </c>
      <c r="AB295">
        <v>11001</v>
      </c>
      <c r="AC295" t="s">
        <v>393</v>
      </c>
      <c r="AD295" t="s">
        <v>406</v>
      </c>
      <c r="AI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7622106000257</v>
      </c>
      <c r="BD295">
        <v>7622106000176</v>
      </c>
      <c r="BE295">
        <v>1</v>
      </c>
      <c r="BF295">
        <v>2</v>
      </c>
      <c r="BI295">
        <v>1</v>
      </c>
      <c r="BJ295">
        <v>1</v>
      </c>
      <c r="BL295">
        <v>0</v>
      </c>
      <c r="BM295">
        <v>0</v>
      </c>
      <c r="BN295">
        <v>0</v>
      </c>
      <c r="BQ295">
        <v>0</v>
      </c>
      <c r="BS295">
        <v>0</v>
      </c>
      <c r="BT295">
        <v>0</v>
      </c>
      <c r="BU295">
        <v>0</v>
      </c>
      <c r="BW295">
        <v>1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1</v>
      </c>
      <c r="CE295">
        <v>0</v>
      </c>
      <c r="CG295">
        <v>0</v>
      </c>
      <c r="CH295">
        <v>0</v>
      </c>
      <c r="CI295">
        <v>1</v>
      </c>
      <c r="CJ295">
        <v>0</v>
      </c>
      <c r="CK295">
        <v>0</v>
      </c>
      <c r="CL295">
        <v>0</v>
      </c>
      <c r="CM295">
        <v>0</v>
      </c>
      <c r="CN295">
        <v>1</v>
      </c>
      <c r="CO295">
        <v>0</v>
      </c>
      <c r="CP295">
        <v>0</v>
      </c>
      <c r="CQ295">
        <v>0</v>
      </c>
      <c r="CR295">
        <v>0</v>
      </c>
      <c r="CV295">
        <v>0</v>
      </c>
      <c r="CW295">
        <v>0</v>
      </c>
      <c r="CX295">
        <v>0</v>
      </c>
      <c r="CY295">
        <v>1</v>
      </c>
      <c r="CZ295">
        <v>1</v>
      </c>
      <c r="DA295">
        <v>1</v>
      </c>
      <c r="DB295">
        <v>0</v>
      </c>
      <c r="DE295">
        <v>1</v>
      </c>
      <c r="DF295">
        <v>0</v>
      </c>
      <c r="DG295">
        <v>1</v>
      </c>
      <c r="DH295">
        <v>1</v>
      </c>
      <c r="DI295">
        <v>1</v>
      </c>
      <c r="DK295">
        <v>0</v>
      </c>
      <c r="DL295">
        <v>1</v>
      </c>
      <c r="DM295">
        <v>1</v>
      </c>
      <c r="DN295">
        <v>1</v>
      </c>
      <c r="DO295">
        <v>0</v>
      </c>
      <c r="DP295">
        <v>0</v>
      </c>
      <c r="DQ295">
        <v>0</v>
      </c>
      <c r="DR295">
        <v>1</v>
      </c>
      <c r="DS295">
        <v>0</v>
      </c>
      <c r="DT295">
        <v>0</v>
      </c>
      <c r="DU295">
        <v>1</v>
      </c>
      <c r="DV295">
        <v>1</v>
      </c>
      <c r="DW295">
        <v>0</v>
      </c>
      <c r="DX295">
        <v>1</v>
      </c>
      <c r="DY295">
        <v>0</v>
      </c>
      <c r="DZ295">
        <v>1</v>
      </c>
      <c r="EA295">
        <v>1</v>
      </c>
      <c r="EB295">
        <v>1</v>
      </c>
      <c r="EC295">
        <v>0</v>
      </c>
      <c r="ED295">
        <v>0</v>
      </c>
      <c r="EE295">
        <v>1</v>
      </c>
      <c r="EF295">
        <v>0</v>
      </c>
      <c r="EG295">
        <v>1</v>
      </c>
      <c r="EH295">
        <v>1</v>
      </c>
      <c r="EI295">
        <v>1</v>
      </c>
      <c r="EJ295">
        <v>0</v>
      </c>
      <c r="EK295">
        <v>1</v>
      </c>
      <c r="EL295">
        <v>0</v>
      </c>
      <c r="EM295">
        <v>0</v>
      </c>
      <c r="EN295">
        <v>0</v>
      </c>
      <c r="EQ295">
        <v>0</v>
      </c>
      <c r="ER295">
        <v>1</v>
      </c>
      <c r="ES295">
        <v>0</v>
      </c>
      <c r="ET295">
        <v>0</v>
      </c>
      <c r="EU295">
        <v>1</v>
      </c>
      <c r="EV295">
        <v>1</v>
      </c>
      <c r="EW295">
        <v>0</v>
      </c>
      <c r="EX295">
        <v>0</v>
      </c>
      <c r="EY295">
        <v>0</v>
      </c>
      <c r="EZ295">
        <v>0</v>
      </c>
      <c r="FB295">
        <v>8</v>
      </c>
      <c r="FC295">
        <v>0</v>
      </c>
      <c r="FD295">
        <v>8</v>
      </c>
      <c r="FE295">
        <v>8</v>
      </c>
      <c r="FF295">
        <v>3</v>
      </c>
      <c r="FG295">
        <v>0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0</v>
      </c>
      <c r="FN295">
        <v>0</v>
      </c>
      <c r="FO295">
        <v>0</v>
      </c>
      <c r="FP295">
        <v>1</v>
      </c>
      <c r="FQ295">
        <v>1</v>
      </c>
      <c r="FR295">
        <v>0</v>
      </c>
      <c r="FS295">
        <v>0</v>
      </c>
      <c r="FT295">
        <v>1</v>
      </c>
      <c r="FU295">
        <v>2</v>
      </c>
      <c r="FV295">
        <v>1</v>
      </c>
      <c r="FW295">
        <v>2</v>
      </c>
      <c r="GK295">
        <v>1</v>
      </c>
      <c r="GL295">
        <v>6</v>
      </c>
      <c r="GM295">
        <v>1</v>
      </c>
      <c r="GN295">
        <v>3</v>
      </c>
      <c r="GO295">
        <f t="shared" si="4"/>
        <v>9</v>
      </c>
      <c r="GP295">
        <v>0</v>
      </c>
      <c r="GS295">
        <v>1</v>
      </c>
      <c r="GT295">
        <v>0</v>
      </c>
      <c r="GU295">
        <v>1</v>
      </c>
      <c r="GV295">
        <v>1</v>
      </c>
      <c r="GW295">
        <v>0</v>
      </c>
      <c r="GX295">
        <v>0</v>
      </c>
      <c r="GY295">
        <v>0</v>
      </c>
      <c r="GZ295">
        <v>1</v>
      </c>
      <c r="HA295">
        <v>1</v>
      </c>
      <c r="HC295">
        <v>1</v>
      </c>
      <c r="HD295">
        <v>2</v>
      </c>
      <c r="HE295">
        <v>1</v>
      </c>
      <c r="HF295">
        <v>2</v>
      </c>
      <c r="HG295">
        <v>0</v>
      </c>
      <c r="HH295">
        <v>0</v>
      </c>
      <c r="HI295">
        <v>0</v>
      </c>
      <c r="HJ295">
        <v>0</v>
      </c>
      <c r="HK295">
        <v>1</v>
      </c>
      <c r="HL295">
        <v>1</v>
      </c>
      <c r="HM295">
        <v>0</v>
      </c>
      <c r="HN295">
        <v>0</v>
      </c>
      <c r="HO295">
        <v>0</v>
      </c>
      <c r="HP295">
        <v>0</v>
      </c>
      <c r="HQ295">
        <v>1</v>
      </c>
      <c r="HR295">
        <v>1</v>
      </c>
      <c r="HS295">
        <v>1</v>
      </c>
      <c r="HT295">
        <v>2</v>
      </c>
      <c r="HU295">
        <v>1</v>
      </c>
      <c r="HV295">
        <v>2</v>
      </c>
      <c r="HW295">
        <v>1</v>
      </c>
      <c r="HX295">
        <v>1</v>
      </c>
      <c r="HY295">
        <v>0</v>
      </c>
      <c r="HZ295">
        <v>0</v>
      </c>
      <c r="IA295">
        <v>0</v>
      </c>
      <c r="IB295">
        <v>0</v>
      </c>
      <c r="IC295">
        <v>1</v>
      </c>
      <c r="ID295">
        <v>1</v>
      </c>
      <c r="IE295">
        <v>0</v>
      </c>
      <c r="IF295">
        <v>0</v>
      </c>
      <c r="IG295">
        <v>0</v>
      </c>
      <c r="IN295">
        <v>1</v>
      </c>
      <c r="IO295">
        <v>0</v>
      </c>
      <c r="IP295">
        <v>1</v>
      </c>
      <c r="IQ295">
        <v>1</v>
      </c>
      <c r="IR295">
        <v>1</v>
      </c>
      <c r="IS295">
        <v>1</v>
      </c>
      <c r="IT295">
        <v>1</v>
      </c>
      <c r="IU295">
        <v>0</v>
      </c>
      <c r="IV295">
        <v>1</v>
      </c>
      <c r="IW295">
        <v>0</v>
      </c>
      <c r="IX295">
        <v>0</v>
      </c>
      <c r="IY295">
        <v>0</v>
      </c>
      <c r="IZ295">
        <v>0</v>
      </c>
      <c r="JD295">
        <v>0</v>
      </c>
      <c r="JK295">
        <v>1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1</v>
      </c>
      <c r="JR295">
        <v>1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1</v>
      </c>
      <c r="KA295">
        <v>1</v>
      </c>
      <c r="KB295">
        <v>0</v>
      </c>
      <c r="KC295">
        <v>0</v>
      </c>
      <c r="KD295">
        <v>1</v>
      </c>
      <c r="KE295">
        <v>1</v>
      </c>
      <c r="KF295">
        <v>0</v>
      </c>
      <c r="KG295">
        <v>0</v>
      </c>
      <c r="KH295">
        <v>1</v>
      </c>
      <c r="KI295">
        <v>1</v>
      </c>
      <c r="KJ295">
        <v>0</v>
      </c>
      <c r="KK295">
        <v>0</v>
      </c>
      <c r="KL295">
        <v>1</v>
      </c>
      <c r="KM295">
        <v>0</v>
      </c>
      <c r="KN295">
        <v>0</v>
      </c>
      <c r="KO295">
        <v>0</v>
      </c>
      <c r="KP295">
        <v>1</v>
      </c>
      <c r="KQ295">
        <v>1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1</v>
      </c>
      <c r="KZ295">
        <v>1</v>
      </c>
      <c r="LA295">
        <v>0</v>
      </c>
      <c r="LB295">
        <v>99</v>
      </c>
      <c r="LC295">
        <v>0</v>
      </c>
      <c r="LD295">
        <v>0</v>
      </c>
      <c r="LE295">
        <v>0</v>
      </c>
      <c r="LF295">
        <v>99</v>
      </c>
      <c r="LG295">
        <v>99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1</v>
      </c>
      <c r="LP295">
        <v>1</v>
      </c>
      <c r="LQ295">
        <v>0</v>
      </c>
      <c r="LR295">
        <v>44</v>
      </c>
      <c r="LS295">
        <v>55</v>
      </c>
      <c r="LT295">
        <v>36</v>
      </c>
      <c r="LU295">
        <v>60</v>
      </c>
      <c r="LV295">
        <v>1</v>
      </c>
      <c r="LW295">
        <v>2</v>
      </c>
      <c r="LX295">
        <v>0</v>
      </c>
      <c r="LY295">
        <v>0</v>
      </c>
      <c r="LZ295">
        <v>0</v>
      </c>
      <c r="MA295">
        <v>0</v>
      </c>
      <c r="MB295">
        <v>97</v>
      </c>
      <c r="MC295">
        <v>2</v>
      </c>
      <c r="MD295">
        <v>0</v>
      </c>
      <c r="ME295">
        <v>0</v>
      </c>
      <c r="MF295">
        <v>99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11</v>
      </c>
      <c r="MQ295">
        <v>0</v>
      </c>
      <c r="MR295">
        <v>0</v>
      </c>
      <c r="MS295">
        <v>0</v>
      </c>
      <c r="MT295">
        <v>11</v>
      </c>
      <c r="MU295">
        <v>11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5</v>
      </c>
      <c r="ND295">
        <v>5</v>
      </c>
      <c r="NE295">
        <v>0</v>
      </c>
      <c r="NF295">
        <v>6</v>
      </c>
      <c r="NG295">
        <v>0</v>
      </c>
      <c r="NH295">
        <v>0</v>
      </c>
      <c r="NI295">
        <v>0</v>
      </c>
      <c r="NJ295">
        <v>6</v>
      </c>
      <c r="NK295">
        <v>6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1</v>
      </c>
      <c r="NT295">
        <v>1</v>
      </c>
      <c r="NU295">
        <v>0</v>
      </c>
    </row>
    <row r="296" spans="1:385" x14ac:dyDescent="0.25">
      <c r="A296">
        <v>2022</v>
      </c>
      <c r="B296" t="s">
        <v>384</v>
      </c>
      <c r="C296">
        <v>3</v>
      </c>
      <c r="D296" t="s">
        <v>385</v>
      </c>
      <c r="E296" t="s">
        <v>386</v>
      </c>
      <c r="F296">
        <v>33</v>
      </c>
      <c r="G296" t="s">
        <v>387</v>
      </c>
      <c r="H296">
        <v>3303302</v>
      </c>
      <c r="I296" t="s">
        <v>388</v>
      </c>
      <c r="J296">
        <v>6</v>
      </c>
      <c r="K296" t="s">
        <v>385</v>
      </c>
      <c r="L296">
        <v>18</v>
      </c>
      <c r="M296">
        <v>330330205</v>
      </c>
      <c r="N296" t="s">
        <v>1004</v>
      </c>
      <c r="O296">
        <v>33167630</v>
      </c>
      <c r="P296">
        <v>3</v>
      </c>
      <c r="R296">
        <v>1</v>
      </c>
      <c r="S296">
        <v>0</v>
      </c>
      <c r="T296" t="s">
        <v>1005</v>
      </c>
      <c r="U296">
        <v>39</v>
      </c>
      <c r="V296" t="s">
        <v>706</v>
      </c>
      <c r="W296" t="s">
        <v>835</v>
      </c>
      <c r="X296">
        <v>24342810</v>
      </c>
      <c r="Y296">
        <v>21</v>
      </c>
      <c r="Z296">
        <v>27291802</v>
      </c>
      <c r="AA296">
        <v>1</v>
      </c>
      <c r="AB296">
        <v>11001</v>
      </c>
      <c r="AC296" t="s">
        <v>393</v>
      </c>
      <c r="AD296" t="s">
        <v>406</v>
      </c>
      <c r="AE296">
        <v>1</v>
      </c>
      <c r="AF296">
        <v>0</v>
      </c>
      <c r="AG296">
        <v>0</v>
      </c>
      <c r="AH296">
        <v>0</v>
      </c>
      <c r="AI296">
        <v>0</v>
      </c>
      <c r="BE296">
        <v>1</v>
      </c>
      <c r="BF296">
        <v>3</v>
      </c>
      <c r="BI296">
        <v>1</v>
      </c>
      <c r="BJ296">
        <v>1</v>
      </c>
      <c r="BL296">
        <v>0</v>
      </c>
      <c r="BM296">
        <v>0</v>
      </c>
      <c r="BN296">
        <v>0</v>
      </c>
      <c r="BQ296">
        <v>0</v>
      </c>
      <c r="BS296">
        <v>0</v>
      </c>
      <c r="BT296">
        <v>0</v>
      </c>
      <c r="BU296">
        <v>0</v>
      </c>
      <c r="BW296">
        <v>1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1</v>
      </c>
      <c r="CE296">
        <v>0</v>
      </c>
      <c r="CG296">
        <v>0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1</v>
      </c>
      <c r="CO296">
        <v>0</v>
      </c>
      <c r="CP296">
        <v>0</v>
      </c>
      <c r="CQ296">
        <v>0</v>
      </c>
      <c r="CR296">
        <v>0</v>
      </c>
      <c r="CV296">
        <v>9</v>
      </c>
      <c r="CW296">
        <v>9</v>
      </c>
      <c r="CX296">
        <v>9</v>
      </c>
      <c r="CY296">
        <v>9</v>
      </c>
      <c r="CZ296">
        <v>1</v>
      </c>
      <c r="DA296">
        <v>0</v>
      </c>
      <c r="DB296">
        <v>0</v>
      </c>
      <c r="DE296">
        <v>1</v>
      </c>
      <c r="DF296">
        <v>1</v>
      </c>
      <c r="DG296">
        <v>1</v>
      </c>
      <c r="DH296">
        <v>1</v>
      </c>
      <c r="DI296">
        <v>1</v>
      </c>
      <c r="DK296">
        <v>0</v>
      </c>
      <c r="DL296">
        <v>0</v>
      </c>
      <c r="DM296">
        <v>1</v>
      </c>
      <c r="DN296">
        <v>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1</v>
      </c>
      <c r="DU296">
        <v>1</v>
      </c>
      <c r="DV296">
        <v>1</v>
      </c>
      <c r="DW296">
        <v>0</v>
      </c>
      <c r="DX296">
        <v>0</v>
      </c>
      <c r="DY296">
        <v>0</v>
      </c>
      <c r="DZ296">
        <v>0</v>
      </c>
      <c r="EA296">
        <v>1</v>
      </c>
      <c r="EB296">
        <v>0</v>
      </c>
      <c r="EC296">
        <v>0</v>
      </c>
      <c r="ED296">
        <v>0</v>
      </c>
      <c r="EE296">
        <v>1</v>
      </c>
      <c r="EF296">
        <v>0</v>
      </c>
      <c r="EG296">
        <v>1</v>
      </c>
      <c r="EH296">
        <v>0</v>
      </c>
      <c r="EI296">
        <v>0</v>
      </c>
      <c r="EJ296">
        <v>0</v>
      </c>
      <c r="EK296">
        <v>1</v>
      </c>
      <c r="EL296">
        <v>1</v>
      </c>
      <c r="EM296">
        <v>0</v>
      </c>
      <c r="EN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1</v>
      </c>
      <c r="FB296">
        <v>5</v>
      </c>
      <c r="FC296">
        <v>0</v>
      </c>
      <c r="FD296">
        <v>5</v>
      </c>
      <c r="FE296">
        <v>5</v>
      </c>
      <c r="FF296">
        <v>0</v>
      </c>
      <c r="FG296">
        <v>0</v>
      </c>
      <c r="FH296">
        <v>1</v>
      </c>
      <c r="FI296">
        <v>1</v>
      </c>
      <c r="FJ296">
        <v>1</v>
      </c>
      <c r="FK296">
        <v>1</v>
      </c>
      <c r="FL296">
        <v>1</v>
      </c>
      <c r="FM296">
        <v>0</v>
      </c>
      <c r="FN296">
        <v>1</v>
      </c>
      <c r="FO296">
        <v>1</v>
      </c>
      <c r="FP296">
        <v>1</v>
      </c>
      <c r="FQ296">
        <v>1</v>
      </c>
      <c r="FR296">
        <v>1</v>
      </c>
      <c r="FS296">
        <v>1</v>
      </c>
      <c r="FT296">
        <v>0</v>
      </c>
      <c r="FU296">
        <v>0</v>
      </c>
      <c r="FV296">
        <v>1</v>
      </c>
      <c r="FW296">
        <v>1</v>
      </c>
      <c r="GK296">
        <v>0</v>
      </c>
      <c r="GL296">
        <v>0</v>
      </c>
      <c r="GM296">
        <v>0</v>
      </c>
      <c r="GN296">
        <v>0</v>
      </c>
      <c r="GO296">
        <f t="shared" si="4"/>
        <v>0</v>
      </c>
      <c r="GP296">
        <v>0</v>
      </c>
      <c r="GS296">
        <v>1</v>
      </c>
      <c r="GT296">
        <v>0</v>
      </c>
      <c r="GU296">
        <v>1</v>
      </c>
      <c r="GV296">
        <v>0</v>
      </c>
      <c r="GW296">
        <v>0</v>
      </c>
      <c r="GX296">
        <v>0</v>
      </c>
      <c r="GY296">
        <v>0</v>
      </c>
      <c r="GZ296">
        <v>3</v>
      </c>
      <c r="HA296">
        <v>1</v>
      </c>
      <c r="HC296">
        <v>1</v>
      </c>
      <c r="HD296">
        <v>1</v>
      </c>
      <c r="HE296">
        <v>1</v>
      </c>
      <c r="HF296">
        <v>4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1</v>
      </c>
      <c r="HT296">
        <v>3</v>
      </c>
      <c r="HU296">
        <v>1</v>
      </c>
      <c r="HV296">
        <v>1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1</v>
      </c>
      <c r="ID296">
        <v>1</v>
      </c>
      <c r="IE296">
        <v>0</v>
      </c>
      <c r="IF296">
        <v>0</v>
      </c>
      <c r="IG296">
        <v>1</v>
      </c>
      <c r="IN296">
        <v>1</v>
      </c>
      <c r="IO296">
        <v>1</v>
      </c>
      <c r="IP296">
        <v>0</v>
      </c>
      <c r="IQ296">
        <v>1</v>
      </c>
      <c r="IR296">
        <v>1</v>
      </c>
      <c r="IS296">
        <v>1</v>
      </c>
      <c r="IT296">
        <v>1</v>
      </c>
      <c r="IU296">
        <v>0</v>
      </c>
      <c r="IV296">
        <v>1</v>
      </c>
      <c r="IW296">
        <v>0</v>
      </c>
      <c r="IX296">
        <v>1</v>
      </c>
      <c r="IY296">
        <v>0</v>
      </c>
      <c r="IZ296">
        <v>0</v>
      </c>
      <c r="JD296">
        <v>0</v>
      </c>
      <c r="JK296">
        <v>0</v>
      </c>
      <c r="JR296">
        <v>1</v>
      </c>
      <c r="JS296">
        <v>0</v>
      </c>
      <c r="JT296">
        <v>0</v>
      </c>
      <c r="JU296">
        <v>0</v>
      </c>
      <c r="JV296">
        <v>0</v>
      </c>
      <c r="JW296">
        <v>1</v>
      </c>
      <c r="JX296">
        <v>0</v>
      </c>
      <c r="JY296">
        <v>0</v>
      </c>
      <c r="JZ296">
        <v>0</v>
      </c>
      <c r="KA296">
        <v>1</v>
      </c>
      <c r="KB296">
        <v>0</v>
      </c>
      <c r="KC296">
        <v>0</v>
      </c>
      <c r="KD296">
        <v>1</v>
      </c>
      <c r="KE296">
        <v>1</v>
      </c>
      <c r="KF296">
        <v>0</v>
      </c>
      <c r="KG296">
        <v>0</v>
      </c>
      <c r="KH296">
        <v>1</v>
      </c>
      <c r="KI296">
        <v>1</v>
      </c>
      <c r="KJ296">
        <v>0</v>
      </c>
      <c r="KK296">
        <v>0</v>
      </c>
      <c r="KL296">
        <v>1</v>
      </c>
      <c r="KM296">
        <v>1</v>
      </c>
      <c r="KN296">
        <v>1</v>
      </c>
      <c r="KO296">
        <v>1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1</v>
      </c>
      <c r="KZ296">
        <v>1</v>
      </c>
      <c r="LA296">
        <v>0</v>
      </c>
      <c r="LB296">
        <v>79</v>
      </c>
      <c r="LC296">
        <v>79</v>
      </c>
      <c r="LD296">
        <v>19</v>
      </c>
      <c r="LE296">
        <v>60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1</v>
      </c>
      <c r="LP296">
        <v>1</v>
      </c>
      <c r="LQ296">
        <v>0</v>
      </c>
      <c r="LR296">
        <v>41</v>
      </c>
      <c r="LS296">
        <v>38</v>
      </c>
      <c r="LT296">
        <v>14</v>
      </c>
      <c r="LU296">
        <v>31</v>
      </c>
      <c r="LV296">
        <v>8</v>
      </c>
      <c r="LW296">
        <v>26</v>
      </c>
      <c r="LX296">
        <v>0</v>
      </c>
      <c r="LY296">
        <v>0</v>
      </c>
      <c r="LZ296">
        <v>16</v>
      </c>
      <c r="MA296">
        <v>58</v>
      </c>
      <c r="MB296">
        <v>5</v>
      </c>
      <c r="MC296">
        <v>0</v>
      </c>
      <c r="MD296">
        <v>0</v>
      </c>
      <c r="ME296">
        <v>0</v>
      </c>
      <c r="MF296">
        <v>79</v>
      </c>
      <c r="MG296">
        <v>0</v>
      </c>
      <c r="MH296">
        <v>0</v>
      </c>
      <c r="MI296">
        <v>79</v>
      </c>
      <c r="MJ296">
        <v>19</v>
      </c>
      <c r="MK296">
        <v>60</v>
      </c>
      <c r="ML296">
        <v>0</v>
      </c>
      <c r="MM296">
        <v>0</v>
      </c>
      <c r="MN296">
        <v>0</v>
      </c>
      <c r="MO296">
        <v>0</v>
      </c>
      <c r="MP296">
        <v>10</v>
      </c>
      <c r="MQ296">
        <v>10</v>
      </c>
      <c r="MR296">
        <v>2</v>
      </c>
      <c r="MS296">
        <v>8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2</v>
      </c>
      <c r="ND296">
        <v>2</v>
      </c>
      <c r="NE296">
        <v>0</v>
      </c>
      <c r="NF296">
        <v>5</v>
      </c>
      <c r="NG296">
        <v>5</v>
      </c>
      <c r="NH296">
        <v>1</v>
      </c>
      <c r="NI296">
        <v>4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1</v>
      </c>
      <c r="NT296">
        <v>1</v>
      </c>
      <c r="NU296">
        <v>0</v>
      </c>
    </row>
    <row r="297" spans="1:385" x14ac:dyDescent="0.25">
      <c r="A297">
        <v>2022</v>
      </c>
      <c r="B297" t="s">
        <v>384</v>
      </c>
      <c r="C297">
        <v>3</v>
      </c>
      <c r="D297" t="s">
        <v>385</v>
      </c>
      <c r="E297" t="s">
        <v>386</v>
      </c>
      <c r="F297">
        <v>33</v>
      </c>
      <c r="G297" t="s">
        <v>387</v>
      </c>
      <c r="H297">
        <v>3303302</v>
      </c>
      <c r="I297" t="s">
        <v>388</v>
      </c>
      <c r="J297">
        <v>6</v>
      </c>
      <c r="K297" t="s">
        <v>385</v>
      </c>
      <c r="L297">
        <v>18</v>
      </c>
      <c r="M297">
        <v>330330205</v>
      </c>
      <c r="N297" t="s">
        <v>1006</v>
      </c>
      <c r="O297">
        <v>33167648</v>
      </c>
      <c r="P297">
        <v>3</v>
      </c>
      <c r="R297">
        <v>1</v>
      </c>
      <c r="S297">
        <v>0</v>
      </c>
      <c r="T297" t="s">
        <v>1007</v>
      </c>
      <c r="U297">
        <v>0</v>
      </c>
      <c r="W297" t="s">
        <v>444</v>
      </c>
      <c r="X297">
        <v>24130110</v>
      </c>
      <c r="Y297">
        <v>21</v>
      </c>
      <c r="Z297">
        <v>27291804</v>
      </c>
      <c r="AA297">
        <v>1</v>
      </c>
      <c r="AB297">
        <v>11001</v>
      </c>
      <c r="AC297" t="s">
        <v>393</v>
      </c>
      <c r="AD297" t="s">
        <v>406</v>
      </c>
      <c r="AE297">
        <v>1</v>
      </c>
      <c r="AF297">
        <v>0</v>
      </c>
      <c r="AG297">
        <v>0</v>
      </c>
      <c r="AH297">
        <v>0</v>
      </c>
      <c r="AI297">
        <v>0</v>
      </c>
      <c r="BE297">
        <v>1</v>
      </c>
      <c r="BF297">
        <v>3</v>
      </c>
      <c r="BI297">
        <v>1</v>
      </c>
      <c r="BJ297">
        <v>1</v>
      </c>
      <c r="BL297">
        <v>0</v>
      </c>
      <c r="BM297">
        <v>0</v>
      </c>
      <c r="BN297">
        <v>0</v>
      </c>
      <c r="BQ297">
        <v>0</v>
      </c>
      <c r="BS297">
        <v>0</v>
      </c>
      <c r="BT297">
        <v>0</v>
      </c>
      <c r="BU297">
        <v>0</v>
      </c>
      <c r="BW297">
        <v>1</v>
      </c>
      <c r="BX297">
        <v>1</v>
      </c>
      <c r="BY297">
        <v>0</v>
      </c>
      <c r="BZ297">
        <v>0</v>
      </c>
      <c r="CA297">
        <v>0</v>
      </c>
      <c r="CB297">
        <v>0</v>
      </c>
      <c r="CC297">
        <v>1</v>
      </c>
      <c r="CE297">
        <v>0</v>
      </c>
      <c r="CG297">
        <v>0</v>
      </c>
      <c r="CH297">
        <v>0</v>
      </c>
      <c r="CI297">
        <v>1</v>
      </c>
      <c r="CJ297">
        <v>0</v>
      </c>
      <c r="CK297">
        <v>0</v>
      </c>
      <c r="CL297">
        <v>0</v>
      </c>
      <c r="CM297">
        <v>0</v>
      </c>
      <c r="CN297">
        <v>1</v>
      </c>
      <c r="CO297">
        <v>0</v>
      </c>
      <c r="CP297">
        <v>0</v>
      </c>
      <c r="CQ297">
        <v>0</v>
      </c>
      <c r="CR297">
        <v>0</v>
      </c>
      <c r="CV297">
        <v>1</v>
      </c>
      <c r="CW297">
        <v>0</v>
      </c>
      <c r="CX297">
        <v>0</v>
      </c>
      <c r="CY297">
        <v>0</v>
      </c>
      <c r="CZ297">
        <v>1</v>
      </c>
      <c r="DA297">
        <v>1</v>
      </c>
      <c r="DB297">
        <v>0</v>
      </c>
      <c r="DE297">
        <v>1</v>
      </c>
      <c r="DF297">
        <v>1</v>
      </c>
      <c r="DG297">
        <v>1</v>
      </c>
      <c r="DH297">
        <v>1</v>
      </c>
      <c r="DI297">
        <v>1</v>
      </c>
      <c r="DK297">
        <v>0</v>
      </c>
      <c r="DL297">
        <v>0</v>
      </c>
      <c r="DM297">
        <v>1</v>
      </c>
      <c r="DN297">
        <v>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1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1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1</v>
      </c>
      <c r="EH297">
        <v>0</v>
      </c>
      <c r="EI297">
        <v>1</v>
      </c>
      <c r="EJ297">
        <v>0</v>
      </c>
      <c r="EK297">
        <v>1</v>
      </c>
      <c r="EL297">
        <v>0</v>
      </c>
      <c r="EM297">
        <v>0</v>
      </c>
      <c r="EN297">
        <v>0</v>
      </c>
      <c r="EQ297">
        <v>0</v>
      </c>
      <c r="ER297">
        <v>1</v>
      </c>
      <c r="ES297">
        <v>1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B297">
        <v>6</v>
      </c>
      <c r="FC297">
        <v>0</v>
      </c>
      <c r="FD297">
        <v>6</v>
      </c>
      <c r="FE297">
        <v>6</v>
      </c>
      <c r="FF297">
        <v>6</v>
      </c>
      <c r="FG297">
        <v>0</v>
      </c>
      <c r="FH297">
        <v>1</v>
      </c>
      <c r="FI297">
        <v>0</v>
      </c>
      <c r="FJ297">
        <v>0</v>
      </c>
      <c r="FK297">
        <v>1</v>
      </c>
      <c r="FL297">
        <v>0</v>
      </c>
      <c r="FM297">
        <v>0</v>
      </c>
      <c r="FN297">
        <v>1</v>
      </c>
      <c r="FO297">
        <v>4</v>
      </c>
      <c r="FP297">
        <v>1</v>
      </c>
      <c r="FQ297">
        <v>6</v>
      </c>
      <c r="FR297">
        <v>1</v>
      </c>
      <c r="FS297">
        <v>4</v>
      </c>
      <c r="FT297">
        <v>0</v>
      </c>
      <c r="FU297">
        <v>0</v>
      </c>
      <c r="FV297">
        <v>1</v>
      </c>
      <c r="FW297">
        <v>1</v>
      </c>
      <c r="GK297">
        <v>1</v>
      </c>
      <c r="GL297">
        <v>1</v>
      </c>
      <c r="GM297">
        <v>0</v>
      </c>
      <c r="GN297">
        <v>0</v>
      </c>
      <c r="GO297">
        <f t="shared" si="4"/>
        <v>1</v>
      </c>
      <c r="GP297">
        <v>0</v>
      </c>
      <c r="GS297">
        <v>1</v>
      </c>
      <c r="GT297">
        <v>0</v>
      </c>
      <c r="GU297">
        <v>1</v>
      </c>
      <c r="GV297">
        <v>0</v>
      </c>
      <c r="GW297">
        <v>0</v>
      </c>
      <c r="GX297">
        <v>0</v>
      </c>
      <c r="GY297">
        <v>0</v>
      </c>
      <c r="GZ297">
        <v>9</v>
      </c>
      <c r="HA297">
        <v>1</v>
      </c>
      <c r="HC297">
        <v>0</v>
      </c>
      <c r="HD297">
        <v>0</v>
      </c>
      <c r="HE297">
        <v>1</v>
      </c>
      <c r="HF297">
        <v>3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1</v>
      </c>
      <c r="HT297">
        <v>3</v>
      </c>
      <c r="HU297">
        <v>1</v>
      </c>
      <c r="HV297">
        <v>1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1</v>
      </c>
      <c r="IN297">
        <v>0</v>
      </c>
      <c r="IO297">
        <v>1</v>
      </c>
      <c r="IP297">
        <v>0</v>
      </c>
      <c r="IQ297">
        <v>0</v>
      </c>
      <c r="IR297">
        <v>0</v>
      </c>
      <c r="IS297">
        <v>1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D297">
        <v>0</v>
      </c>
      <c r="JK297">
        <v>0</v>
      </c>
      <c r="JR297">
        <v>1</v>
      </c>
      <c r="JS297">
        <v>1</v>
      </c>
      <c r="JT297">
        <v>0</v>
      </c>
      <c r="JU297">
        <v>0</v>
      </c>
      <c r="JV297">
        <v>0</v>
      </c>
      <c r="JW297">
        <v>1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1</v>
      </c>
      <c r="KE297">
        <v>1</v>
      </c>
      <c r="KF297">
        <v>0</v>
      </c>
      <c r="KG297">
        <v>0</v>
      </c>
      <c r="KH297">
        <v>1</v>
      </c>
      <c r="KI297">
        <v>1</v>
      </c>
      <c r="KJ297">
        <v>0</v>
      </c>
      <c r="KK297">
        <v>0</v>
      </c>
      <c r="KL297">
        <v>1</v>
      </c>
      <c r="KM297">
        <v>1</v>
      </c>
      <c r="KN297">
        <v>1</v>
      </c>
      <c r="KO297">
        <v>1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88</v>
      </c>
      <c r="LC297">
        <v>88</v>
      </c>
      <c r="LD297">
        <v>51</v>
      </c>
      <c r="LE297">
        <v>37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37</v>
      </c>
      <c r="LS297">
        <v>51</v>
      </c>
      <c r="LT297">
        <v>70</v>
      </c>
      <c r="LU297">
        <v>8</v>
      </c>
      <c r="LV297">
        <v>5</v>
      </c>
      <c r="LW297">
        <v>5</v>
      </c>
      <c r="LX297">
        <v>0</v>
      </c>
      <c r="LY297">
        <v>0</v>
      </c>
      <c r="LZ297">
        <v>50</v>
      </c>
      <c r="MA297">
        <v>32</v>
      </c>
      <c r="MB297">
        <v>6</v>
      </c>
      <c r="MC297">
        <v>0</v>
      </c>
      <c r="MD297">
        <v>0</v>
      </c>
      <c r="ME297">
        <v>0</v>
      </c>
      <c r="MF297">
        <v>88</v>
      </c>
      <c r="MG297">
        <v>0</v>
      </c>
      <c r="MH297">
        <v>0</v>
      </c>
      <c r="MI297">
        <v>88</v>
      </c>
      <c r="MJ297">
        <v>51</v>
      </c>
      <c r="MK297">
        <v>37</v>
      </c>
      <c r="ML297">
        <v>0</v>
      </c>
      <c r="MM297">
        <v>0</v>
      </c>
      <c r="MN297">
        <v>0</v>
      </c>
      <c r="MO297">
        <v>0</v>
      </c>
      <c r="MP297">
        <v>15</v>
      </c>
      <c r="MQ297">
        <v>15</v>
      </c>
      <c r="MR297">
        <v>11</v>
      </c>
      <c r="MS297">
        <v>4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6</v>
      </c>
      <c r="NG297">
        <v>6</v>
      </c>
      <c r="NH297">
        <v>4</v>
      </c>
      <c r="NI297">
        <v>2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</row>
    <row r="298" spans="1:385" x14ac:dyDescent="0.25">
      <c r="A298">
        <v>2022</v>
      </c>
      <c r="B298" t="s">
        <v>384</v>
      </c>
      <c r="C298">
        <v>3</v>
      </c>
      <c r="D298" t="s">
        <v>385</v>
      </c>
      <c r="E298" t="s">
        <v>386</v>
      </c>
      <c r="F298">
        <v>33</v>
      </c>
      <c r="G298" t="s">
        <v>387</v>
      </c>
      <c r="H298">
        <v>3303302</v>
      </c>
      <c r="I298" t="s">
        <v>388</v>
      </c>
      <c r="J298">
        <v>6</v>
      </c>
      <c r="K298" t="s">
        <v>385</v>
      </c>
      <c r="L298">
        <v>18</v>
      </c>
      <c r="M298">
        <v>330330205</v>
      </c>
      <c r="N298" t="s">
        <v>1008</v>
      </c>
      <c r="O298">
        <v>33167672</v>
      </c>
      <c r="P298">
        <v>4</v>
      </c>
      <c r="Q298">
        <v>4</v>
      </c>
      <c r="R298">
        <v>1</v>
      </c>
      <c r="S298">
        <v>0</v>
      </c>
      <c r="T298" t="s">
        <v>509</v>
      </c>
      <c r="U298">
        <v>123</v>
      </c>
      <c r="V298" t="s">
        <v>882</v>
      </c>
      <c r="W298" t="s">
        <v>400</v>
      </c>
      <c r="X298">
        <v>24220001</v>
      </c>
      <c r="Y298">
        <v>21</v>
      </c>
      <c r="Z298">
        <v>21096820</v>
      </c>
      <c r="AA298">
        <v>1</v>
      </c>
      <c r="AB298">
        <v>11001</v>
      </c>
      <c r="AC298" t="s">
        <v>393</v>
      </c>
      <c r="AD298" t="s">
        <v>497</v>
      </c>
      <c r="AI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30081012000906</v>
      </c>
      <c r="BD298">
        <v>30081012000159</v>
      </c>
      <c r="BE298">
        <v>1</v>
      </c>
      <c r="BF298">
        <v>4</v>
      </c>
      <c r="BI298">
        <v>1</v>
      </c>
      <c r="BJ298">
        <v>1</v>
      </c>
      <c r="BL298">
        <v>0</v>
      </c>
      <c r="BM298">
        <v>0</v>
      </c>
      <c r="BN298">
        <v>0</v>
      </c>
      <c r="BQ298">
        <v>0</v>
      </c>
      <c r="BS298">
        <v>0</v>
      </c>
      <c r="BT298">
        <v>0</v>
      </c>
      <c r="BU298">
        <v>0</v>
      </c>
      <c r="BW298">
        <v>1</v>
      </c>
      <c r="BX298">
        <v>1</v>
      </c>
      <c r="BY298">
        <v>0</v>
      </c>
      <c r="BZ298">
        <v>0</v>
      </c>
      <c r="CA298">
        <v>0</v>
      </c>
      <c r="CB298">
        <v>0</v>
      </c>
      <c r="CC298">
        <v>1</v>
      </c>
      <c r="CE298">
        <v>0</v>
      </c>
      <c r="CG298">
        <v>0</v>
      </c>
      <c r="CH298">
        <v>0</v>
      </c>
      <c r="CI298">
        <v>1</v>
      </c>
      <c r="CJ298">
        <v>0</v>
      </c>
      <c r="CK298">
        <v>0</v>
      </c>
      <c r="CL298">
        <v>0</v>
      </c>
      <c r="CM298">
        <v>0</v>
      </c>
      <c r="CN298">
        <v>1</v>
      </c>
      <c r="CO298">
        <v>0</v>
      </c>
      <c r="CP298">
        <v>0</v>
      </c>
      <c r="CQ298">
        <v>0</v>
      </c>
      <c r="CR298">
        <v>0</v>
      </c>
      <c r="CV298">
        <v>0</v>
      </c>
      <c r="CW298">
        <v>0</v>
      </c>
      <c r="CX298">
        <v>0</v>
      </c>
      <c r="CY298">
        <v>1</v>
      </c>
      <c r="CZ298">
        <v>1</v>
      </c>
      <c r="DA298">
        <v>0</v>
      </c>
      <c r="DB298">
        <v>0</v>
      </c>
      <c r="DE298">
        <v>1</v>
      </c>
      <c r="DF298">
        <v>1</v>
      </c>
      <c r="DG298">
        <v>1</v>
      </c>
      <c r="DH298">
        <v>1</v>
      </c>
      <c r="DI298">
        <v>1</v>
      </c>
      <c r="DK298">
        <v>0</v>
      </c>
      <c r="DL298">
        <v>1</v>
      </c>
      <c r="DM298">
        <v>0</v>
      </c>
      <c r="DN298">
        <v>1</v>
      </c>
      <c r="DO298">
        <v>0</v>
      </c>
      <c r="DP298">
        <v>0</v>
      </c>
      <c r="DQ298">
        <v>0</v>
      </c>
      <c r="DR298">
        <v>1</v>
      </c>
      <c r="DS298">
        <v>0</v>
      </c>
      <c r="DT298">
        <v>1</v>
      </c>
      <c r="DU298">
        <v>1</v>
      </c>
      <c r="DV298">
        <v>1</v>
      </c>
      <c r="DW298">
        <v>0</v>
      </c>
      <c r="DX298">
        <v>1</v>
      </c>
      <c r="DY298">
        <v>1</v>
      </c>
      <c r="DZ298">
        <v>0</v>
      </c>
      <c r="EA298">
        <v>1</v>
      </c>
      <c r="EB298">
        <v>1</v>
      </c>
      <c r="EC298">
        <v>0</v>
      </c>
      <c r="ED298">
        <v>0</v>
      </c>
      <c r="EE298">
        <v>0</v>
      </c>
      <c r="EF298">
        <v>0</v>
      </c>
      <c r="EG298">
        <v>1</v>
      </c>
      <c r="EH298">
        <v>1</v>
      </c>
      <c r="EI298">
        <v>1</v>
      </c>
      <c r="EJ298">
        <v>0</v>
      </c>
      <c r="EK298">
        <v>1</v>
      </c>
      <c r="EL298">
        <v>0</v>
      </c>
      <c r="EM298">
        <v>0</v>
      </c>
      <c r="EN298">
        <v>0</v>
      </c>
      <c r="EQ298">
        <v>0</v>
      </c>
      <c r="ER298">
        <v>0</v>
      </c>
      <c r="ES298">
        <v>0</v>
      </c>
      <c r="ET298">
        <v>0</v>
      </c>
      <c r="EU298">
        <v>1</v>
      </c>
      <c r="EV298">
        <v>0</v>
      </c>
      <c r="EW298">
        <v>0</v>
      </c>
      <c r="EX298">
        <v>0</v>
      </c>
      <c r="EY298">
        <v>0</v>
      </c>
      <c r="EZ298">
        <v>0</v>
      </c>
      <c r="FB298">
        <v>16</v>
      </c>
      <c r="FC298">
        <v>0</v>
      </c>
      <c r="FD298">
        <v>16</v>
      </c>
      <c r="FE298">
        <v>15</v>
      </c>
      <c r="FF298">
        <v>3</v>
      </c>
      <c r="FG298">
        <v>0</v>
      </c>
      <c r="FH298">
        <v>1</v>
      </c>
      <c r="FI298">
        <v>1</v>
      </c>
      <c r="FJ298">
        <v>1</v>
      </c>
      <c r="FK298">
        <v>0</v>
      </c>
      <c r="FL298">
        <v>1</v>
      </c>
      <c r="FM298">
        <v>0</v>
      </c>
      <c r="FN298">
        <v>1</v>
      </c>
      <c r="FO298">
        <v>5</v>
      </c>
      <c r="FP298">
        <v>1</v>
      </c>
      <c r="FQ298">
        <v>6</v>
      </c>
      <c r="FR298">
        <v>1</v>
      </c>
      <c r="FS298">
        <v>6</v>
      </c>
      <c r="FT298">
        <v>0</v>
      </c>
      <c r="FU298">
        <v>0</v>
      </c>
      <c r="FV298">
        <v>1</v>
      </c>
      <c r="FW298">
        <v>1</v>
      </c>
      <c r="GK298">
        <v>1</v>
      </c>
      <c r="GL298">
        <v>12</v>
      </c>
      <c r="GM298">
        <v>0</v>
      </c>
      <c r="GN298">
        <v>0</v>
      </c>
      <c r="GO298">
        <f t="shared" si="4"/>
        <v>12</v>
      </c>
      <c r="GP298">
        <v>0</v>
      </c>
      <c r="GS298">
        <v>1</v>
      </c>
      <c r="GT298">
        <v>1</v>
      </c>
      <c r="GU298">
        <v>1</v>
      </c>
      <c r="GV298">
        <v>1</v>
      </c>
      <c r="GW298">
        <v>0</v>
      </c>
      <c r="GX298">
        <v>1</v>
      </c>
      <c r="GY298">
        <v>0</v>
      </c>
      <c r="GZ298">
        <v>3</v>
      </c>
      <c r="HA298">
        <v>1</v>
      </c>
      <c r="HC298">
        <v>1</v>
      </c>
      <c r="HD298">
        <v>2</v>
      </c>
      <c r="HE298">
        <v>1</v>
      </c>
      <c r="HF298">
        <v>6</v>
      </c>
      <c r="HG298">
        <v>0</v>
      </c>
      <c r="HH298">
        <v>0</v>
      </c>
      <c r="HI298">
        <v>1</v>
      </c>
      <c r="HJ298">
        <v>2</v>
      </c>
      <c r="HK298">
        <v>1</v>
      </c>
      <c r="HL298">
        <v>1</v>
      </c>
      <c r="HM298">
        <v>0</v>
      </c>
      <c r="HN298">
        <v>0</v>
      </c>
      <c r="HO298">
        <v>1</v>
      </c>
      <c r="HP298">
        <v>1</v>
      </c>
      <c r="HQ298">
        <v>0</v>
      </c>
      <c r="HR298">
        <v>0</v>
      </c>
      <c r="HS298">
        <v>1</v>
      </c>
      <c r="HT298">
        <v>2</v>
      </c>
      <c r="HU298">
        <v>1</v>
      </c>
      <c r="HV298">
        <v>1</v>
      </c>
      <c r="HW298">
        <v>1</v>
      </c>
      <c r="HX298">
        <v>1</v>
      </c>
      <c r="HY298">
        <v>0</v>
      </c>
      <c r="HZ298">
        <v>0</v>
      </c>
      <c r="IA298">
        <v>0</v>
      </c>
      <c r="IB298">
        <v>0</v>
      </c>
      <c r="IC298">
        <v>1</v>
      </c>
      <c r="ID298">
        <v>1</v>
      </c>
      <c r="IE298">
        <v>1</v>
      </c>
      <c r="IF298">
        <v>1</v>
      </c>
      <c r="IG298">
        <v>1</v>
      </c>
      <c r="IN298">
        <v>1</v>
      </c>
      <c r="IO298">
        <v>1</v>
      </c>
      <c r="IP298">
        <v>0</v>
      </c>
      <c r="IQ298">
        <v>1</v>
      </c>
      <c r="IR298">
        <v>1</v>
      </c>
      <c r="IS298">
        <v>1</v>
      </c>
      <c r="IT298">
        <v>1</v>
      </c>
      <c r="IU298">
        <v>0</v>
      </c>
      <c r="IV298">
        <v>1</v>
      </c>
      <c r="IW298">
        <v>0</v>
      </c>
      <c r="IX298">
        <v>0</v>
      </c>
      <c r="IY298">
        <v>0</v>
      </c>
      <c r="IZ298">
        <v>0</v>
      </c>
      <c r="JD298">
        <v>0</v>
      </c>
      <c r="JK298">
        <v>1</v>
      </c>
      <c r="JL298">
        <v>0</v>
      </c>
      <c r="JM298">
        <v>1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1</v>
      </c>
      <c r="KA298">
        <v>1</v>
      </c>
      <c r="KB298">
        <v>0</v>
      </c>
      <c r="KC298">
        <v>0</v>
      </c>
      <c r="KD298">
        <v>1</v>
      </c>
      <c r="KE298">
        <v>1</v>
      </c>
      <c r="KF298">
        <v>0</v>
      </c>
      <c r="KG298">
        <v>0</v>
      </c>
      <c r="KH298">
        <v>1</v>
      </c>
      <c r="KI298">
        <v>1</v>
      </c>
      <c r="KJ298">
        <v>0</v>
      </c>
      <c r="KK298">
        <v>0</v>
      </c>
      <c r="KL298">
        <v>1</v>
      </c>
      <c r="KM298">
        <v>1</v>
      </c>
      <c r="KN298">
        <v>1</v>
      </c>
      <c r="KO298">
        <v>1</v>
      </c>
      <c r="KP298">
        <v>1</v>
      </c>
      <c r="KQ298">
        <v>1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1</v>
      </c>
      <c r="KZ298">
        <v>1</v>
      </c>
      <c r="LA298">
        <v>0</v>
      </c>
      <c r="LB298">
        <v>343</v>
      </c>
      <c r="LC298">
        <v>147</v>
      </c>
      <c r="LD298">
        <v>65</v>
      </c>
      <c r="LE298">
        <v>82</v>
      </c>
      <c r="LF298">
        <v>196</v>
      </c>
      <c r="LG298">
        <v>196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8</v>
      </c>
      <c r="LP298">
        <v>8</v>
      </c>
      <c r="LQ298">
        <v>0</v>
      </c>
      <c r="LR298">
        <v>188</v>
      </c>
      <c r="LS298">
        <v>155</v>
      </c>
      <c r="LT298">
        <v>318</v>
      </c>
      <c r="LU298">
        <v>14</v>
      </c>
      <c r="LV298">
        <v>2</v>
      </c>
      <c r="LW298">
        <v>9</v>
      </c>
      <c r="LX298">
        <v>0</v>
      </c>
      <c r="LY298">
        <v>0</v>
      </c>
      <c r="LZ298">
        <v>62</v>
      </c>
      <c r="MA298">
        <v>80</v>
      </c>
      <c r="MB298">
        <v>191</v>
      </c>
      <c r="MC298">
        <v>10</v>
      </c>
      <c r="MD298">
        <v>0</v>
      </c>
      <c r="ME298">
        <v>0</v>
      </c>
      <c r="MF298">
        <v>343</v>
      </c>
      <c r="MG298">
        <v>0</v>
      </c>
      <c r="MH298">
        <v>0</v>
      </c>
      <c r="MI298">
        <v>147</v>
      </c>
      <c r="MJ298">
        <v>65</v>
      </c>
      <c r="MK298">
        <v>82</v>
      </c>
      <c r="ML298">
        <v>0</v>
      </c>
      <c r="MM298">
        <v>0</v>
      </c>
      <c r="MN298">
        <v>0</v>
      </c>
      <c r="MO298">
        <v>0</v>
      </c>
      <c r="MP298">
        <v>30</v>
      </c>
      <c r="MQ298">
        <v>18</v>
      </c>
      <c r="MR298">
        <v>10</v>
      </c>
      <c r="MS298">
        <v>10</v>
      </c>
      <c r="MT298">
        <v>13</v>
      </c>
      <c r="MU298">
        <v>13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12</v>
      </c>
      <c r="ND298">
        <v>12</v>
      </c>
      <c r="NE298">
        <v>0</v>
      </c>
      <c r="NF298">
        <v>18</v>
      </c>
      <c r="NG298">
        <v>8</v>
      </c>
      <c r="NH298">
        <v>4</v>
      </c>
      <c r="NI298">
        <v>4</v>
      </c>
      <c r="NJ298">
        <v>10</v>
      </c>
      <c r="NK298">
        <v>10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6</v>
      </c>
      <c r="NT298">
        <v>6</v>
      </c>
      <c r="NU298">
        <v>0</v>
      </c>
    </row>
    <row r="299" spans="1:385" x14ac:dyDescent="0.25">
      <c r="A299">
        <v>2022</v>
      </c>
      <c r="B299" t="s">
        <v>384</v>
      </c>
      <c r="C299">
        <v>3</v>
      </c>
      <c r="D299" t="s">
        <v>385</v>
      </c>
      <c r="E299" t="s">
        <v>386</v>
      </c>
      <c r="F299">
        <v>33</v>
      </c>
      <c r="G299" t="s">
        <v>387</v>
      </c>
      <c r="H299">
        <v>3303302</v>
      </c>
      <c r="I299" t="s">
        <v>388</v>
      </c>
      <c r="J299">
        <v>6</v>
      </c>
      <c r="K299" t="s">
        <v>385</v>
      </c>
      <c r="L299">
        <v>18</v>
      </c>
      <c r="M299">
        <v>330330205</v>
      </c>
      <c r="N299" t="s">
        <v>1009</v>
      </c>
      <c r="O299">
        <v>33168334</v>
      </c>
      <c r="P299">
        <v>4</v>
      </c>
      <c r="Q299">
        <v>1</v>
      </c>
      <c r="R299">
        <v>1</v>
      </c>
      <c r="S299">
        <v>0</v>
      </c>
      <c r="T299" t="s">
        <v>1010</v>
      </c>
      <c r="U299">
        <v>69</v>
      </c>
      <c r="W299" t="s">
        <v>933</v>
      </c>
      <c r="X299">
        <v>24230400</v>
      </c>
      <c r="Y299">
        <v>21</v>
      </c>
      <c r="Z299">
        <v>26120378</v>
      </c>
      <c r="AA299">
        <v>1</v>
      </c>
      <c r="AB299">
        <v>11001</v>
      </c>
      <c r="AC299" t="s">
        <v>485</v>
      </c>
      <c r="AD299" t="s">
        <v>394</v>
      </c>
      <c r="AI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5432291000100</v>
      </c>
      <c r="BD299">
        <v>5432291000100</v>
      </c>
      <c r="BE299">
        <v>1</v>
      </c>
      <c r="BF299">
        <v>3</v>
      </c>
      <c r="BI299">
        <v>1</v>
      </c>
      <c r="BJ299">
        <v>2</v>
      </c>
      <c r="BL299">
        <v>0</v>
      </c>
      <c r="BM299">
        <v>0</v>
      </c>
      <c r="BN299">
        <v>0</v>
      </c>
      <c r="BQ299">
        <v>0</v>
      </c>
      <c r="BS299">
        <v>0</v>
      </c>
      <c r="BT299">
        <v>0</v>
      </c>
      <c r="BU299">
        <v>0</v>
      </c>
      <c r="BW299">
        <v>1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1</v>
      </c>
      <c r="CE299">
        <v>0</v>
      </c>
      <c r="CG299">
        <v>0</v>
      </c>
      <c r="CH299">
        <v>0</v>
      </c>
      <c r="CI299">
        <v>1</v>
      </c>
      <c r="CJ299">
        <v>0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V299">
        <v>1</v>
      </c>
      <c r="CW299">
        <v>1</v>
      </c>
      <c r="CX299">
        <v>1</v>
      </c>
      <c r="CY299">
        <v>0</v>
      </c>
      <c r="CZ299">
        <v>0</v>
      </c>
      <c r="DA299">
        <v>0</v>
      </c>
      <c r="DB299">
        <v>0</v>
      </c>
      <c r="DE299">
        <v>1</v>
      </c>
      <c r="DF299">
        <v>1</v>
      </c>
      <c r="DG299">
        <v>0</v>
      </c>
      <c r="DH299">
        <v>1</v>
      </c>
      <c r="DI299">
        <v>0</v>
      </c>
      <c r="DK299">
        <v>0</v>
      </c>
      <c r="DL299">
        <v>0</v>
      </c>
      <c r="DM299">
        <v>1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1</v>
      </c>
      <c r="DW299">
        <v>0</v>
      </c>
      <c r="DX299">
        <v>1</v>
      </c>
      <c r="DY299">
        <v>1</v>
      </c>
      <c r="DZ299">
        <v>0</v>
      </c>
      <c r="EA299">
        <v>1</v>
      </c>
      <c r="EB299">
        <v>0</v>
      </c>
      <c r="EC299">
        <v>0</v>
      </c>
      <c r="ED299">
        <v>0</v>
      </c>
      <c r="EE299">
        <v>1</v>
      </c>
      <c r="EF299">
        <v>0</v>
      </c>
      <c r="EG299">
        <v>0</v>
      </c>
      <c r="EH299">
        <v>0</v>
      </c>
      <c r="EI299">
        <v>0</v>
      </c>
      <c r="EJ299">
        <v>1</v>
      </c>
      <c r="EK299">
        <v>1</v>
      </c>
      <c r="EL299">
        <v>0</v>
      </c>
      <c r="EM299">
        <v>0</v>
      </c>
      <c r="EN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1</v>
      </c>
      <c r="FB299">
        <v>7</v>
      </c>
      <c r="FC299">
        <v>0</v>
      </c>
      <c r="FD299">
        <v>7</v>
      </c>
      <c r="FE299">
        <v>7</v>
      </c>
      <c r="FF299">
        <v>0</v>
      </c>
      <c r="FG299">
        <v>0</v>
      </c>
      <c r="FH299">
        <v>1</v>
      </c>
      <c r="FI299">
        <v>1</v>
      </c>
      <c r="FJ299">
        <v>1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1</v>
      </c>
      <c r="FQ299">
        <v>2</v>
      </c>
      <c r="FR299">
        <v>1</v>
      </c>
      <c r="FS299">
        <v>1</v>
      </c>
      <c r="FT299">
        <v>0</v>
      </c>
      <c r="FU299">
        <v>0</v>
      </c>
      <c r="FV299">
        <v>0</v>
      </c>
      <c r="FW299">
        <v>0</v>
      </c>
      <c r="GK299">
        <v>0</v>
      </c>
      <c r="GL299">
        <v>0</v>
      </c>
      <c r="GM299">
        <v>0</v>
      </c>
      <c r="GN299">
        <v>0</v>
      </c>
      <c r="GO299">
        <f t="shared" si="4"/>
        <v>0</v>
      </c>
      <c r="GP299">
        <v>0</v>
      </c>
      <c r="GS299">
        <v>1</v>
      </c>
      <c r="GT299">
        <v>0</v>
      </c>
      <c r="GU299">
        <v>1</v>
      </c>
      <c r="GV299">
        <v>0</v>
      </c>
      <c r="GW299">
        <v>0</v>
      </c>
      <c r="GX299">
        <v>0</v>
      </c>
      <c r="GY299">
        <v>0</v>
      </c>
      <c r="GZ299">
        <v>1</v>
      </c>
      <c r="HA299">
        <v>1</v>
      </c>
      <c r="HC299">
        <v>0</v>
      </c>
      <c r="HD299">
        <v>0</v>
      </c>
      <c r="HE299">
        <v>1</v>
      </c>
      <c r="HF299">
        <v>1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1</v>
      </c>
      <c r="IN299">
        <v>1</v>
      </c>
      <c r="IO299">
        <v>1</v>
      </c>
      <c r="IP299">
        <v>0</v>
      </c>
      <c r="IQ299">
        <v>1</v>
      </c>
      <c r="IR299">
        <v>1</v>
      </c>
      <c r="IS299">
        <v>1</v>
      </c>
      <c r="IT299">
        <v>1</v>
      </c>
      <c r="IU299">
        <v>1</v>
      </c>
      <c r="IV299">
        <v>1</v>
      </c>
      <c r="IW299">
        <v>0</v>
      </c>
      <c r="IX299">
        <v>0</v>
      </c>
      <c r="IY299">
        <v>0</v>
      </c>
      <c r="IZ299">
        <v>0</v>
      </c>
      <c r="JD299">
        <v>0</v>
      </c>
      <c r="JK299">
        <v>0</v>
      </c>
      <c r="JR299">
        <v>1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1</v>
      </c>
      <c r="KA299">
        <v>0</v>
      </c>
      <c r="KB299">
        <v>0</v>
      </c>
      <c r="KC299">
        <v>0</v>
      </c>
      <c r="KD299">
        <v>1</v>
      </c>
      <c r="KE299">
        <v>1</v>
      </c>
      <c r="KF299">
        <v>0</v>
      </c>
      <c r="KG299">
        <v>0</v>
      </c>
      <c r="KH299">
        <v>1</v>
      </c>
      <c r="KI299">
        <v>1</v>
      </c>
      <c r="KJ299">
        <v>0</v>
      </c>
      <c r="KK299">
        <v>0</v>
      </c>
      <c r="KL299">
        <v>1</v>
      </c>
      <c r="KM299">
        <v>1</v>
      </c>
      <c r="KN299">
        <v>0</v>
      </c>
      <c r="KO299">
        <v>1</v>
      </c>
      <c r="KP299">
        <v>1</v>
      </c>
      <c r="KQ299">
        <v>1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1</v>
      </c>
      <c r="KZ299">
        <v>1</v>
      </c>
      <c r="LA299">
        <v>0</v>
      </c>
      <c r="LB299">
        <v>28</v>
      </c>
      <c r="LC299">
        <v>16</v>
      </c>
      <c r="LD299">
        <v>0</v>
      </c>
      <c r="LE299">
        <v>16</v>
      </c>
      <c r="LF299">
        <v>12</v>
      </c>
      <c r="LG299">
        <v>12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1</v>
      </c>
      <c r="LP299">
        <v>1</v>
      </c>
      <c r="LQ299">
        <v>0</v>
      </c>
      <c r="LR299">
        <v>16</v>
      </c>
      <c r="LS299">
        <v>12</v>
      </c>
      <c r="LT299">
        <v>5</v>
      </c>
      <c r="LU299">
        <v>22</v>
      </c>
      <c r="LV299">
        <v>1</v>
      </c>
      <c r="LW299">
        <v>0</v>
      </c>
      <c r="LX299">
        <v>0</v>
      </c>
      <c r="LY299">
        <v>0</v>
      </c>
      <c r="LZ299">
        <v>1</v>
      </c>
      <c r="MA299">
        <v>14</v>
      </c>
      <c r="MB299">
        <v>13</v>
      </c>
      <c r="MC299">
        <v>0</v>
      </c>
      <c r="MD299">
        <v>0</v>
      </c>
      <c r="ME299">
        <v>0</v>
      </c>
      <c r="MF299">
        <v>28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4</v>
      </c>
      <c r="MQ299">
        <v>2</v>
      </c>
      <c r="MR299">
        <v>0</v>
      </c>
      <c r="MS299">
        <v>2</v>
      </c>
      <c r="MT299">
        <v>3</v>
      </c>
      <c r="MU299">
        <v>3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1</v>
      </c>
      <c r="ND299">
        <v>1</v>
      </c>
      <c r="NE299">
        <v>0</v>
      </c>
      <c r="NF299">
        <v>6</v>
      </c>
      <c r="NG299">
        <v>2</v>
      </c>
      <c r="NH299">
        <v>0</v>
      </c>
      <c r="NI299">
        <v>2</v>
      </c>
      <c r="NJ299">
        <v>4</v>
      </c>
      <c r="NK299">
        <v>4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1</v>
      </c>
      <c r="NT299">
        <v>1</v>
      </c>
      <c r="NU299">
        <v>0</v>
      </c>
    </row>
    <row r="300" spans="1:385" x14ac:dyDescent="0.25">
      <c r="A300">
        <v>2022</v>
      </c>
      <c r="B300" t="s">
        <v>384</v>
      </c>
      <c r="C300">
        <v>3</v>
      </c>
      <c r="D300" t="s">
        <v>385</v>
      </c>
      <c r="E300" t="s">
        <v>386</v>
      </c>
      <c r="F300">
        <v>33</v>
      </c>
      <c r="G300" t="s">
        <v>387</v>
      </c>
      <c r="H300">
        <v>3303302</v>
      </c>
      <c r="I300" t="s">
        <v>388</v>
      </c>
      <c r="J300">
        <v>6</v>
      </c>
      <c r="K300" t="s">
        <v>385</v>
      </c>
      <c r="L300">
        <v>18</v>
      </c>
      <c r="M300">
        <v>330330205</v>
      </c>
      <c r="N300" t="s">
        <v>1011</v>
      </c>
      <c r="O300">
        <v>33168733</v>
      </c>
      <c r="P300">
        <v>4</v>
      </c>
      <c r="Q300">
        <v>1</v>
      </c>
      <c r="R300">
        <v>1</v>
      </c>
      <c r="S300">
        <v>0</v>
      </c>
      <c r="T300" t="s">
        <v>911</v>
      </c>
      <c r="U300" t="s">
        <v>412</v>
      </c>
      <c r="V300" t="s">
        <v>1012</v>
      </c>
      <c r="W300" t="s">
        <v>759</v>
      </c>
      <c r="X300">
        <v>24344503</v>
      </c>
      <c r="Y300">
        <v>21</v>
      </c>
      <c r="Z300">
        <v>27095497</v>
      </c>
      <c r="AA300">
        <v>1</v>
      </c>
      <c r="AB300">
        <v>11001</v>
      </c>
      <c r="AC300" t="s">
        <v>393</v>
      </c>
      <c r="AD300" t="s">
        <v>394</v>
      </c>
      <c r="AI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14295131000158</v>
      </c>
      <c r="BD300">
        <v>14295131000158</v>
      </c>
      <c r="BE300">
        <v>1</v>
      </c>
      <c r="BF300">
        <v>2</v>
      </c>
      <c r="BI300">
        <v>1</v>
      </c>
      <c r="BJ300">
        <v>2</v>
      </c>
      <c r="BL300">
        <v>0</v>
      </c>
      <c r="BM300">
        <v>0</v>
      </c>
      <c r="BN300">
        <v>0</v>
      </c>
      <c r="BQ300">
        <v>0</v>
      </c>
      <c r="BS300">
        <v>0</v>
      </c>
      <c r="BT300">
        <v>0</v>
      </c>
      <c r="BU300">
        <v>1</v>
      </c>
      <c r="BW300">
        <v>1</v>
      </c>
      <c r="BX300">
        <v>1</v>
      </c>
      <c r="BY300">
        <v>0</v>
      </c>
      <c r="BZ300">
        <v>0</v>
      </c>
      <c r="CA300">
        <v>0</v>
      </c>
      <c r="CB300">
        <v>0</v>
      </c>
      <c r="CC300">
        <v>1</v>
      </c>
      <c r="CE300">
        <v>0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0</v>
      </c>
      <c r="CM300">
        <v>0</v>
      </c>
      <c r="CN300">
        <v>1</v>
      </c>
      <c r="CO300">
        <v>0</v>
      </c>
      <c r="CP300">
        <v>0</v>
      </c>
      <c r="CQ300">
        <v>0</v>
      </c>
      <c r="CR300">
        <v>0</v>
      </c>
      <c r="CV300">
        <v>0</v>
      </c>
      <c r="CW300">
        <v>0</v>
      </c>
      <c r="CX300">
        <v>0</v>
      </c>
      <c r="CY300">
        <v>1</v>
      </c>
      <c r="CZ300">
        <v>1</v>
      </c>
      <c r="DA300">
        <v>0</v>
      </c>
      <c r="DB300">
        <v>0</v>
      </c>
      <c r="DE300">
        <v>1</v>
      </c>
      <c r="DF300">
        <v>0</v>
      </c>
      <c r="DG300">
        <v>0</v>
      </c>
      <c r="DH300">
        <v>1</v>
      </c>
      <c r="DI300">
        <v>1</v>
      </c>
      <c r="DK300">
        <v>0</v>
      </c>
      <c r="DL300">
        <v>1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1</v>
      </c>
      <c r="DU300">
        <v>0</v>
      </c>
      <c r="DV300">
        <v>0</v>
      </c>
      <c r="DW300">
        <v>0</v>
      </c>
      <c r="DX300">
        <v>1</v>
      </c>
      <c r="DY300">
        <v>1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1</v>
      </c>
      <c r="EF300">
        <v>0</v>
      </c>
      <c r="EG300">
        <v>1</v>
      </c>
      <c r="EH300">
        <v>1</v>
      </c>
      <c r="EI300">
        <v>1</v>
      </c>
      <c r="EJ300">
        <v>0</v>
      </c>
      <c r="EK300">
        <v>1</v>
      </c>
      <c r="EL300">
        <v>0</v>
      </c>
      <c r="EM300">
        <v>0</v>
      </c>
      <c r="EN300">
        <v>0</v>
      </c>
      <c r="EQ300">
        <v>0</v>
      </c>
      <c r="ER300">
        <v>1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B300">
        <v>3</v>
      </c>
      <c r="FC300">
        <v>0</v>
      </c>
      <c r="FD300">
        <v>3</v>
      </c>
      <c r="FE300">
        <v>0</v>
      </c>
      <c r="FF300">
        <v>0</v>
      </c>
      <c r="FG300">
        <v>0</v>
      </c>
      <c r="FH300">
        <v>1</v>
      </c>
      <c r="FI300">
        <v>1</v>
      </c>
      <c r="FJ300">
        <v>1</v>
      </c>
      <c r="FK300">
        <v>1</v>
      </c>
      <c r="FL300">
        <v>1</v>
      </c>
      <c r="FM300">
        <v>0</v>
      </c>
      <c r="FN300">
        <v>1</v>
      </c>
      <c r="FO300">
        <v>1</v>
      </c>
      <c r="FP300">
        <v>1</v>
      </c>
      <c r="FQ300">
        <v>1</v>
      </c>
      <c r="FR300">
        <v>1</v>
      </c>
      <c r="FS300">
        <v>1</v>
      </c>
      <c r="FT300">
        <v>0</v>
      </c>
      <c r="FU300">
        <v>0</v>
      </c>
      <c r="FV300">
        <v>1</v>
      </c>
      <c r="FW300">
        <v>1</v>
      </c>
      <c r="GK300">
        <v>0</v>
      </c>
      <c r="GL300">
        <v>0</v>
      </c>
      <c r="GM300">
        <v>0</v>
      </c>
      <c r="GN300">
        <v>0</v>
      </c>
      <c r="GO300">
        <f t="shared" si="4"/>
        <v>0</v>
      </c>
      <c r="GP300">
        <v>0</v>
      </c>
      <c r="GS300">
        <v>1</v>
      </c>
      <c r="GT300">
        <v>0</v>
      </c>
      <c r="GU300">
        <v>1</v>
      </c>
      <c r="GV300">
        <v>1</v>
      </c>
      <c r="GW300">
        <v>0</v>
      </c>
      <c r="GX300">
        <v>0</v>
      </c>
      <c r="GY300">
        <v>0</v>
      </c>
      <c r="GZ300">
        <v>3</v>
      </c>
      <c r="HA300">
        <v>1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1</v>
      </c>
      <c r="HX300">
        <v>1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N300">
        <v>1</v>
      </c>
      <c r="IO300">
        <v>0</v>
      </c>
      <c r="IP300">
        <v>0</v>
      </c>
      <c r="IQ300">
        <v>1</v>
      </c>
      <c r="IR300">
        <v>1</v>
      </c>
      <c r="IS300">
        <v>1</v>
      </c>
      <c r="IT300">
        <v>1</v>
      </c>
      <c r="IU300">
        <v>0</v>
      </c>
      <c r="IV300">
        <v>1</v>
      </c>
      <c r="IW300">
        <v>0</v>
      </c>
      <c r="IX300">
        <v>0</v>
      </c>
      <c r="IY300">
        <v>0</v>
      </c>
      <c r="IZ300">
        <v>0</v>
      </c>
      <c r="JD300">
        <v>0</v>
      </c>
      <c r="JK300">
        <v>0</v>
      </c>
      <c r="JR300">
        <v>1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1</v>
      </c>
      <c r="KA300">
        <v>1</v>
      </c>
      <c r="KB300">
        <v>0</v>
      </c>
      <c r="KC300">
        <v>0</v>
      </c>
      <c r="KD300">
        <v>1</v>
      </c>
      <c r="KE300">
        <v>1</v>
      </c>
      <c r="KF300">
        <v>0</v>
      </c>
      <c r="KG300">
        <v>0</v>
      </c>
      <c r="KH300">
        <v>1</v>
      </c>
      <c r="KI300">
        <v>1</v>
      </c>
      <c r="KJ300">
        <v>0</v>
      </c>
      <c r="KK300">
        <v>0</v>
      </c>
      <c r="KL300">
        <v>1</v>
      </c>
      <c r="KM300">
        <v>0</v>
      </c>
      <c r="KN300">
        <v>0</v>
      </c>
      <c r="KO300">
        <v>0</v>
      </c>
      <c r="KP300">
        <v>1</v>
      </c>
      <c r="KQ300">
        <v>1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1</v>
      </c>
      <c r="KZ300">
        <v>1</v>
      </c>
      <c r="LA300">
        <v>0</v>
      </c>
      <c r="LB300">
        <v>52</v>
      </c>
      <c r="LC300">
        <v>0</v>
      </c>
      <c r="LD300">
        <v>0</v>
      </c>
      <c r="LE300">
        <v>0</v>
      </c>
      <c r="LF300">
        <v>52</v>
      </c>
      <c r="LG300">
        <v>52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1</v>
      </c>
      <c r="LP300">
        <v>1</v>
      </c>
      <c r="LQ300">
        <v>0</v>
      </c>
      <c r="LR300">
        <v>28</v>
      </c>
      <c r="LS300">
        <v>24</v>
      </c>
      <c r="LT300">
        <v>15</v>
      </c>
      <c r="LU300">
        <v>19</v>
      </c>
      <c r="LV300">
        <v>7</v>
      </c>
      <c r="LW300">
        <v>11</v>
      </c>
      <c r="LX300">
        <v>0</v>
      </c>
      <c r="LY300">
        <v>0</v>
      </c>
      <c r="LZ300">
        <v>0</v>
      </c>
      <c r="MA300">
        <v>0</v>
      </c>
      <c r="MB300">
        <v>48</v>
      </c>
      <c r="MC300">
        <v>4</v>
      </c>
      <c r="MD300">
        <v>0</v>
      </c>
      <c r="ME300">
        <v>0</v>
      </c>
      <c r="MF300">
        <v>52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6</v>
      </c>
      <c r="MQ300">
        <v>0</v>
      </c>
      <c r="MR300">
        <v>0</v>
      </c>
      <c r="MS300">
        <v>0</v>
      </c>
      <c r="MT300">
        <v>6</v>
      </c>
      <c r="MU300">
        <v>6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4</v>
      </c>
      <c r="ND300">
        <v>4</v>
      </c>
      <c r="NE300">
        <v>0</v>
      </c>
      <c r="NF300">
        <v>5</v>
      </c>
      <c r="NG300">
        <v>0</v>
      </c>
      <c r="NH300">
        <v>0</v>
      </c>
      <c r="NI300">
        <v>0</v>
      </c>
      <c r="NJ300">
        <v>5</v>
      </c>
      <c r="NK300">
        <v>5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1</v>
      </c>
      <c r="NT300">
        <v>1</v>
      </c>
      <c r="NU300">
        <v>0</v>
      </c>
    </row>
    <row r="301" spans="1:385" x14ac:dyDescent="0.25">
      <c r="A301">
        <v>2022</v>
      </c>
      <c r="B301" t="s">
        <v>384</v>
      </c>
      <c r="C301">
        <v>3</v>
      </c>
      <c r="D301" t="s">
        <v>385</v>
      </c>
      <c r="E301" t="s">
        <v>386</v>
      </c>
      <c r="F301">
        <v>33</v>
      </c>
      <c r="G301" t="s">
        <v>387</v>
      </c>
      <c r="H301">
        <v>3303302</v>
      </c>
      <c r="I301" t="s">
        <v>388</v>
      </c>
      <c r="J301">
        <v>6</v>
      </c>
      <c r="K301" t="s">
        <v>385</v>
      </c>
      <c r="L301">
        <v>18</v>
      </c>
      <c r="M301">
        <v>330330205</v>
      </c>
      <c r="N301" t="s">
        <v>1013</v>
      </c>
      <c r="O301">
        <v>33169535</v>
      </c>
      <c r="P301">
        <v>4</v>
      </c>
      <c r="Q301">
        <v>1</v>
      </c>
      <c r="R301">
        <v>1</v>
      </c>
      <c r="S301">
        <v>0</v>
      </c>
      <c r="T301" t="s">
        <v>781</v>
      </c>
      <c r="U301">
        <v>42</v>
      </c>
      <c r="W301" t="s">
        <v>444</v>
      </c>
      <c r="X301">
        <v>24120170</v>
      </c>
      <c r="Y301">
        <v>21</v>
      </c>
      <c r="Z301">
        <v>26250965</v>
      </c>
      <c r="AA301">
        <v>1</v>
      </c>
      <c r="AB301">
        <v>11001</v>
      </c>
      <c r="AC301" t="s">
        <v>485</v>
      </c>
      <c r="AD301" t="s">
        <v>486</v>
      </c>
      <c r="AI301">
        <v>0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36494094000140</v>
      </c>
      <c r="BD301">
        <v>36494094000140</v>
      </c>
      <c r="BE301">
        <v>1</v>
      </c>
      <c r="BF301">
        <v>3</v>
      </c>
      <c r="BI301">
        <v>1</v>
      </c>
      <c r="BJ301">
        <v>2</v>
      </c>
      <c r="BL301">
        <v>0</v>
      </c>
      <c r="BM301">
        <v>0</v>
      </c>
      <c r="BN301">
        <v>0</v>
      </c>
      <c r="BQ301">
        <v>0</v>
      </c>
      <c r="BS301">
        <v>0</v>
      </c>
      <c r="BT301">
        <v>0</v>
      </c>
      <c r="BU301">
        <v>0</v>
      </c>
      <c r="BW301">
        <v>1</v>
      </c>
      <c r="BX301">
        <v>1</v>
      </c>
      <c r="BY301">
        <v>0</v>
      </c>
      <c r="BZ301">
        <v>0</v>
      </c>
      <c r="CA301">
        <v>0</v>
      </c>
      <c r="CB301">
        <v>0</v>
      </c>
      <c r="CC301">
        <v>1</v>
      </c>
      <c r="CE301">
        <v>0</v>
      </c>
      <c r="CG301">
        <v>0</v>
      </c>
      <c r="CH301">
        <v>0</v>
      </c>
      <c r="CI301">
        <v>1</v>
      </c>
      <c r="CJ301">
        <v>0</v>
      </c>
      <c r="CK301">
        <v>0</v>
      </c>
      <c r="CL301">
        <v>0</v>
      </c>
      <c r="CM301">
        <v>0</v>
      </c>
      <c r="CN301">
        <v>1</v>
      </c>
      <c r="CO301">
        <v>0</v>
      </c>
      <c r="CP301">
        <v>0</v>
      </c>
      <c r="CQ301">
        <v>0</v>
      </c>
      <c r="CR301">
        <v>0</v>
      </c>
      <c r="CV301">
        <v>1</v>
      </c>
      <c r="CW301">
        <v>0</v>
      </c>
      <c r="CX301">
        <v>0</v>
      </c>
      <c r="CY301">
        <v>0</v>
      </c>
      <c r="CZ301">
        <v>1</v>
      </c>
      <c r="DA301">
        <v>0</v>
      </c>
      <c r="DB301">
        <v>0</v>
      </c>
      <c r="DE301">
        <v>1</v>
      </c>
      <c r="DF301">
        <v>1</v>
      </c>
      <c r="DG301">
        <v>1</v>
      </c>
      <c r="DH301">
        <v>0</v>
      </c>
      <c r="DI301">
        <v>1</v>
      </c>
      <c r="DK301">
        <v>0</v>
      </c>
      <c r="DL301">
        <v>1</v>
      </c>
      <c r="DM301">
        <v>1</v>
      </c>
      <c r="DN301">
        <v>1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1</v>
      </c>
      <c r="DV301">
        <v>1</v>
      </c>
      <c r="DW301">
        <v>0</v>
      </c>
      <c r="DX301">
        <v>0</v>
      </c>
      <c r="DY301">
        <v>0</v>
      </c>
      <c r="DZ301">
        <v>0</v>
      </c>
      <c r="EA301">
        <v>1</v>
      </c>
      <c r="EB301">
        <v>0</v>
      </c>
      <c r="EC301">
        <v>0</v>
      </c>
      <c r="ED301">
        <v>0</v>
      </c>
      <c r="EE301">
        <v>1</v>
      </c>
      <c r="EF301">
        <v>0</v>
      </c>
      <c r="EG301">
        <v>1</v>
      </c>
      <c r="EH301">
        <v>1</v>
      </c>
      <c r="EI301">
        <v>1</v>
      </c>
      <c r="EJ301">
        <v>0</v>
      </c>
      <c r="EK301">
        <v>1</v>
      </c>
      <c r="EL301">
        <v>0</v>
      </c>
      <c r="EM301">
        <v>0</v>
      </c>
      <c r="EN301">
        <v>0</v>
      </c>
      <c r="EQ301">
        <v>0</v>
      </c>
      <c r="ER301">
        <v>1</v>
      </c>
      <c r="ES301">
        <v>0</v>
      </c>
      <c r="ET301">
        <v>0</v>
      </c>
      <c r="EU301">
        <v>1</v>
      </c>
      <c r="EV301">
        <v>0</v>
      </c>
      <c r="EW301">
        <v>0</v>
      </c>
      <c r="EX301">
        <v>0</v>
      </c>
      <c r="EY301">
        <v>0</v>
      </c>
      <c r="EZ301">
        <v>0</v>
      </c>
      <c r="FB301">
        <v>8</v>
      </c>
      <c r="FC301">
        <v>0</v>
      </c>
      <c r="FD301">
        <v>8</v>
      </c>
      <c r="FE301">
        <v>8</v>
      </c>
      <c r="FF301">
        <v>2</v>
      </c>
      <c r="FG301">
        <v>0</v>
      </c>
      <c r="FH301">
        <v>1</v>
      </c>
      <c r="FI301">
        <v>1</v>
      </c>
      <c r="FJ301">
        <v>1</v>
      </c>
      <c r="FK301">
        <v>1</v>
      </c>
      <c r="FL301">
        <v>0</v>
      </c>
      <c r="FM301">
        <v>0</v>
      </c>
      <c r="FN301">
        <v>1</v>
      </c>
      <c r="FO301">
        <v>1</v>
      </c>
      <c r="FP301">
        <v>1</v>
      </c>
      <c r="FQ301">
        <v>2</v>
      </c>
      <c r="FR301">
        <v>1</v>
      </c>
      <c r="FS301">
        <v>1</v>
      </c>
      <c r="FT301">
        <v>0</v>
      </c>
      <c r="FU301">
        <v>0</v>
      </c>
      <c r="FV301">
        <v>0</v>
      </c>
      <c r="FW301">
        <v>0</v>
      </c>
      <c r="GK301">
        <v>1</v>
      </c>
      <c r="GL301">
        <v>1</v>
      </c>
      <c r="GM301">
        <v>1</v>
      </c>
      <c r="GN301">
        <v>1</v>
      </c>
      <c r="GO301">
        <f t="shared" si="4"/>
        <v>2</v>
      </c>
      <c r="GP301">
        <v>0</v>
      </c>
      <c r="GS301">
        <v>1</v>
      </c>
      <c r="GT301">
        <v>0</v>
      </c>
      <c r="GU301">
        <v>1</v>
      </c>
      <c r="GV301">
        <v>1</v>
      </c>
      <c r="GW301">
        <v>0</v>
      </c>
      <c r="GX301">
        <v>0</v>
      </c>
      <c r="GY301">
        <v>0</v>
      </c>
      <c r="GZ301">
        <v>1</v>
      </c>
      <c r="HA301">
        <v>1</v>
      </c>
      <c r="HC301">
        <v>0</v>
      </c>
      <c r="HD301">
        <v>0</v>
      </c>
      <c r="HE301">
        <v>1</v>
      </c>
      <c r="HF301">
        <v>1</v>
      </c>
      <c r="HG301">
        <v>0</v>
      </c>
      <c r="HH301">
        <v>0</v>
      </c>
      <c r="HI301">
        <v>1</v>
      </c>
      <c r="HJ301">
        <v>1</v>
      </c>
      <c r="HK301">
        <v>1</v>
      </c>
      <c r="HL301">
        <v>1</v>
      </c>
      <c r="HM301">
        <v>0</v>
      </c>
      <c r="HN301">
        <v>0</v>
      </c>
      <c r="HO301">
        <v>1</v>
      </c>
      <c r="HP301">
        <v>1</v>
      </c>
      <c r="HQ301">
        <v>0</v>
      </c>
      <c r="HR301">
        <v>0</v>
      </c>
      <c r="HS301">
        <v>1</v>
      </c>
      <c r="HT301">
        <v>1</v>
      </c>
      <c r="HU301">
        <v>1</v>
      </c>
      <c r="HV301">
        <v>1</v>
      </c>
      <c r="HW301">
        <v>1</v>
      </c>
      <c r="HX301">
        <v>1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1</v>
      </c>
      <c r="IN301">
        <v>1</v>
      </c>
      <c r="IO301">
        <v>1</v>
      </c>
      <c r="IP301">
        <v>0</v>
      </c>
      <c r="IQ301">
        <v>0</v>
      </c>
      <c r="IR301">
        <v>0</v>
      </c>
      <c r="IS301">
        <v>1</v>
      </c>
      <c r="IT301">
        <v>1</v>
      </c>
      <c r="IU301">
        <v>0</v>
      </c>
      <c r="IV301">
        <v>1</v>
      </c>
      <c r="IW301">
        <v>0</v>
      </c>
      <c r="IX301">
        <v>0</v>
      </c>
      <c r="IY301">
        <v>0</v>
      </c>
      <c r="IZ301">
        <v>0</v>
      </c>
      <c r="JD301">
        <v>0</v>
      </c>
      <c r="JK301">
        <v>0</v>
      </c>
      <c r="JR301">
        <v>1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1</v>
      </c>
      <c r="KA301">
        <v>1</v>
      </c>
      <c r="KB301">
        <v>0</v>
      </c>
      <c r="KC301">
        <v>0</v>
      </c>
      <c r="KD301">
        <v>1</v>
      </c>
      <c r="KE301">
        <v>1</v>
      </c>
      <c r="KF301">
        <v>0</v>
      </c>
      <c r="KG301">
        <v>0</v>
      </c>
      <c r="KH301">
        <v>1</v>
      </c>
      <c r="KI301">
        <v>1</v>
      </c>
      <c r="KJ301">
        <v>0</v>
      </c>
      <c r="KK301">
        <v>0</v>
      </c>
      <c r="KL301">
        <v>1</v>
      </c>
      <c r="KM301">
        <v>1</v>
      </c>
      <c r="KN301">
        <v>1</v>
      </c>
      <c r="KO301">
        <v>1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40</v>
      </c>
      <c r="LC301">
        <v>40</v>
      </c>
      <c r="LD301">
        <v>26</v>
      </c>
      <c r="LE301">
        <v>14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13</v>
      </c>
      <c r="LS301">
        <v>27</v>
      </c>
      <c r="LT301">
        <v>17</v>
      </c>
      <c r="LU301">
        <v>20</v>
      </c>
      <c r="LV301">
        <v>2</v>
      </c>
      <c r="LW301">
        <v>0</v>
      </c>
      <c r="LX301">
        <v>1</v>
      </c>
      <c r="LY301">
        <v>0</v>
      </c>
      <c r="LZ301">
        <v>25</v>
      </c>
      <c r="MA301">
        <v>15</v>
      </c>
      <c r="MB301">
        <v>0</v>
      </c>
      <c r="MC301">
        <v>0</v>
      </c>
      <c r="MD301">
        <v>0</v>
      </c>
      <c r="ME301">
        <v>0</v>
      </c>
      <c r="MF301">
        <v>40</v>
      </c>
      <c r="MG301">
        <v>0</v>
      </c>
      <c r="MH301">
        <v>0</v>
      </c>
      <c r="MI301">
        <v>40</v>
      </c>
      <c r="MJ301">
        <v>26</v>
      </c>
      <c r="MK301">
        <v>14</v>
      </c>
      <c r="ML301">
        <v>0</v>
      </c>
      <c r="MM301">
        <v>0</v>
      </c>
      <c r="MN301">
        <v>0</v>
      </c>
      <c r="MO301">
        <v>0</v>
      </c>
      <c r="MP301">
        <v>5</v>
      </c>
      <c r="MQ301">
        <v>5</v>
      </c>
      <c r="MR301">
        <v>3</v>
      </c>
      <c r="MS301">
        <v>2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5</v>
      </c>
      <c r="NG301">
        <v>5</v>
      </c>
      <c r="NH301">
        <v>3</v>
      </c>
      <c r="NI301">
        <v>2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</row>
    <row r="302" spans="1:385" x14ac:dyDescent="0.25">
      <c r="A302">
        <v>2022</v>
      </c>
      <c r="B302" t="s">
        <v>384</v>
      </c>
      <c r="C302">
        <v>3</v>
      </c>
      <c r="D302" t="s">
        <v>385</v>
      </c>
      <c r="E302" t="s">
        <v>386</v>
      </c>
      <c r="F302">
        <v>33</v>
      </c>
      <c r="G302" t="s">
        <v>387</v>
      </c>
      <c r="H302">
        <v>3303302</v>
      </c>
      <c r="I302" t="s">
        <v>388</v>
      </c>
      <c r="J302">
        <v>6</v>
      </c>
      <c r="K302" t="s">
        <v>385</v>
      </c>
      <c r="L302">
        <v>18</v>
      </c>
      <c r="M302">
        <v>330330205</v>
      </c>
      <c r="N302" t="s">
        <v>1014</v>
      </c>
      <c r="O302">
        <v>33169543</v>
      </c>
      <c r="P302">
        <v>4</v>
      </c>
      <c r="Q302">
        <v>1</v>
      </c>
      <c r="R302">
        <v>1</v>
      </c>
      <c r="S302">
        <v>0</v>
      </c>
      <c r="T302" t="s">
        <v>468</v>
      </c>
      <c r="U302">
        <v>454</v>
      </c>
      <c r="W302" t="s">
        <v>444</v>
      </c>
      <c r="X302">
        <v>24120191</v>
      </c>
      <c r="Y302">
        <v>21</v>
      </c>
      <c r="Z302">
        <v>26277436</v>
      </c>
      <c r="AA302">
        <v>1</v>
      </c>
      <c r="AB302">
        <v>11001</v>
      </c>
      <c r="AC302" t="s">
        <v>393</v>
      </c>
      <c r="AD302" t="s">
        <v>406</v>
      </c>
      <c r="AI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16746913000191</v>
      </c>
      <c r="BD302">
        <v>16746913000191</v>
      </c>
      <c r="BE302">
        <v>2</v>
      </c>
      <c r="BF302">
        <v>2</v>
      </c>
      <c r="BI302">
        <v>1</v>
      </c>
      <c r="BJ302">
        <v>2</v>
      </c>
      <c r="BL302">
        <v>0</v>
      </c>
      <c r="BM302">
        <v>0</v>
      </c>
      <c r="BN302">
        <v>0</v>
      </c>
      <c r="BQ302">
        <v>0</v>
      </c>
      <c r="BS302">
        <v>0</v>
      </c>
      <c r="BT302">
        <v>0</v>
      </c>
      <c r="BU302">
        <v>0</v>
      </c>
      <c r="BW302">
        <v>1</v>
      </c>
      <c r="BX302">
        <v>1</v>
      </c>
      <c r="BY302">
        <v>0</v>
      </c>
      <c r="BZ302">
        <v>0</v>
      </c>
      <c r="CA302">
        <v>0</v>
      </c>
      <c r="CB302">
        <v>0</v>
      </c>
      <c r="CC302">
        <v>1</v>
      </c>
      <c r="CE302">
        <v>0</v>
      </c>
      <c r="CG302">
        <v>0</v>
      </c>
      <c r="CH302">
        <v>0</v>
      </c>
      <c r="CI302">
        <v>1</v>
      </c>
      <c r="CJ302">
        <v>0</v>
      </c>
      <c r="CK302">
        <v>0</v>
      </c>
      <c r="CL302">
        <v>0</v>
      </c>
      <c r="CM302">
        <v>0</v>
      </c>
      <c r="CN302">
        <v>1</v>
      </c>
      <c r="CO302">
        <v>0</v>
      </c>
      <c r="CP302">
        <v>0</v>
      </c>
      <c r="CQ302">
        <v>0</v>
      </c>
      <c r="CR302">
        <v>0</v>
      </c>
      <c r="CV302">
        <v>9</v>
      </c>
      <c r="CW302">
        <v>9</v>
      </c>
      <c r="CX302">
        <v>9</v>
      </c>
      <c r="CY302">
        <v>9</v>
      </c>
      <c r="CZ302">
        <v>0</v>
      </c>
      <c r="DA302">
        <v>0</v>
      </c>
      <c r="DB302">
        <v>0</v>
      </c>
      <c r="DE302">
        <v>1</v>
      </c>
      <c r="DF302">
        <v>1</v>
      </c>
      <c r="DG302">
        <v>1</v>
      </c>
      <c r="DH302">
        <v>0</v>
      </c>
      <c r="DI302">
        <v>1</v>
      </c>
      <c r="DK302">
        <v>0</v>
      </c>
      <c r="DL302">
        <v>1</v>
      </c>
      <c r="DM302">
        <v>1</v>
      </c>
      <c r="DN302">
        <v>1</v>
      </c>
      <c r="DO302">
        <v>0</v>
      </c>
      <c r="DP302">
        <v>0</v>
      </c>
      <c r="DQ302">
        <v>0</v>
      </c>
      <c r="DR302">
        <v>1</v>
      </c>
      <c r="DS302">
        <v>0</v>
      </c>
      <c r="DT302">
        <v>1</v>
      </c>
      <c r="DU302">
        <v>0</v>
      </c>
      <c r="DV302">
        <v>1</v>
      </c>
      <c r="DW302">
        <v>0</v>
      </c>
      <c r="DX302">
        <v>1</v>
      </c>
      <c r="DY302">
        <v>1</v>
      </c>
      <c r="DZ302">
        <v>0</v>
      </c>
      <c r="EA302">
        <v>1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1</v>
      </c>
      <c r="EH302">
        <v>1</v>
      </c>
      <c r="EI302">
        <v>1</v>
      </c>
      <c r="EJ302">
        <v>0</v>
      </c>
      <c r="EK302">
        <v>1</v>
      </c>
      <c r="EL302">
        <v>0</v>
      </c>
      <c r="EM302">
        <v>0</v>
      </c>
      <c r="EN302">
        <v>0</v>
      </c>
      <c r="EQ302">
        <v>0</v>
      </c>
      <c r="ER302">
        <v>1</v>
      </c>
      <c r="ES302">
        <v>0</v>
      </c>
      <c r="ET302">
        <v>0</v>
      </c>
      <c r="EU302">
        <v>1</v>
      </c>
      <c r="EV302">
        <v>0</v>
      </c>
      <c r="EW302">
        <v>0</v>
      </c>
      <c r="EX302">
        <v>0</v>
      </c>
      <c r="EY302">
        <v>0</v>
      </c>
      <c r="EZ302">
        <v>0</v>
      </c>
      <c r="FB302">
        <v>12</v>
      </c>
      <c r="FC302">
        <v>0</v>
      </c>
      <c r="FD302">
        <v>12</v>
      </c>
      <c r="FE302">
        <v>12</v>
      </c>
      <c r="FF302">
        <v>5</v>
      </c>
      <c r="FG302">
        <v>0</v>
      </c>
      <c r="FH302">
        <v>1</v>
      </c>
      <c r="FI302">
        <v>1</v>
      </c>
      <c r="FJ302">
        <v>1</v>
      </c>
      <c r="FK302">
        <v>1</v>
      </c>
      <c r="FL302">
        <v>0</v>
      </c>
      <c r="FM302">
        <v>0</v>
      </c>
      <c r="FN302">
        <v>1</v>
      </c>
      <c r="FO302">
        <v>1</v>
      </c>
      <c r="FP302">
        <v>1</v>
      </c>
      <c r="FQ302">
        <v>5</v>
      </c>
      <c r="FR302">
        <v>1</v>
      </c>
      <c r="FS302">
        <v>2</v>
      </c>
      <c r="FT302">
        <v>1</v>
      </c>
      <c r="FU302">
        <v>1</v>
      </c>
      <c r="FV302">
        <v>1</v>
      </c>
      <c r="FW302">
        <v>1</v>
      </c>
      <c r="GK302">
        <v>1</v>
      </c>
      <c r="GL302">
        <v>12</v>
      </c>
      <c r="GM302">
        <v>0</v>
      </c>
      <c r="GN302">
        <v>0</v>
      </c>
      <c r="GO302">
        <f t="shared" si="4"/>
        <v>12</v>
      </c>
      <c r="GP302">
        <v>0</v>
      </c>
      <c r="GS302">
        <v>1</v>
      </c>
      <c r="GT302">
        <v>0</v>
      </c>
      <c r="GU302">
        <v>1</v>
      </c>
      <c r="GV302">
        <v>1</v>
      </c>
      <c r="GW302">
        <v>0</v>
      </c>
      <c r="GX302">
        <v>0</v>
      </c>
      <c r="GY302">
        <v>0</v>
      </c>
      <c r="GZ302">
        <v>1</v>
      </c>
      <c r="HA302">
        <v>1</v>
      </c>
      <c r="HC302">
        <v>1</v>
      </c>
      <c r="HD302">
        <v>2</v>
      </c>
      <c r="HE302">
        <v>1</v>
      </c>
      <c r="HF302">
        <v>1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1</v>
      </c>
      <c r="HP302">
        <v>1</v>
      </c>
      <c r="HQ302">
        <v>0</v>
      </c>
      <c r="HR302">
        <v>0</v>
      </c>
      <c r="HS302">
        <v>1</v>
      </c>
      <c r="HT302">
        <v>1</v>
      </c>
      <c r="HU302">
        <v>1</v>
      </c>
      <c r="HV302">
        <v>1</v>
      </c>
      <c r="HW302">
        <v>1</v>
      </c>
      <c r="HX302">
        <v>1</v>
      </c>
      <c r="HY302">
        <v>0</v>
      </c>
      <c r="HZ302">
        <v>0</v>
      </c>
      <c r="IA302">
        <v>1</v>
      </c>
      <c r="IB302">
        <v>1</v>
      </c>
      <c r="IC302">
        <v>1</v>
      </c>
      <c r="ID302">
        <v>2</v>
      </c>
      <c r="IE302">
        <v>0</v>
      </c>
      <c r="IF302">
        <v>0</v>
      </c>
      <c r="IG302">
        <v>0</v>
      </c>
      <c r="IN302">
        <v>0</v>
      </c>
      <c r="IO302">
        <v>1</v>
      </c>
      <c r="IP302">
        <v>1</v>
      </c>
      <c r="IQ302">
        <v>0</v>
      </c>
      <c r="IR302">
        <v>1</v>
      </c>
      <c r="IS302">
        <v>1</v>
      </c>
      <c r="IT302">
        <v>1</v>
      </c>
      <c r="IU302">
        <v>0</v>
      </c>
      <c r="IV302">
        <v>1</v>
      </c>
      <c r="IW302">
        <v>0</v>
      </c>
      <c r="IX302">
        <v>1</v>
      </c>
      <c r="IY302">
        <v>0</v>
      </c>
      <c r="IZ302">
        <v>0</v>
      </c>
      <c r="JD302">
        <v>0</v>
      </c>
      <c r="JK302">
        <v>0</v>
      </c>
      <c r="JR302">
        <v>1</v>
      </c>
      <c r="JS302">
        <v>0</v>
      </c>
      <c r="JT302">
        <v>1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1</v>
      </c>
      <c r="KA302">
        <v>1</v>
      </c>
      <c r="KB302">
        <v>0</v>
      </c>
      <c r="KC302">
        <v>0</v>
      </c>
      <c r="KD302">
        <v>1</v>
      </c>
      <c r="KE302">
        <v>1</v>
      </c>
      <c r="KF302">
        <v>0</v>
      </c>
      <c r="KG302">
        <v>0</v>
      </c>
      <c r="KH302">
        <v>1</v>
      </c>
      <c r="KI302">
        <v>1</v>
      </c>
      <c r="KJ302">
        <v>0</v>
      </c>
      <c r="KK302">
        <v>0</v>
      </c>
      <c r="KL302">
        <v>1</v>
      </c>
      <c r="KM302">
        <v>1</v>
      </c>
      <c r="KN302">
        <v>1</v>
      </c>
      <c r="KO302">
        <v>1</v>
      </c>
      <c r="KP302">
        <v>1</v>
      </c>
      <c r="KQ302">
        <v>1</v>
      </c>
      <c r="KR302">
        <v>1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1</v>
      </c>
      <c r="KZ302">
        <v>1</v>
      </c>
      <c r="LA302">
        <v>0</v>
      </c>
      <c r="LB302">
        <v>69</v>
      </c>
      <c r="LC302">
        <v>19</v>
      </c>
      <c r="LD302">
        <v>7</v>
      </c>
      <c r="LE302">
        <v>12</v>
      </c>
      <c r="LF302">
        <v>50</v>
      </c>
      <c r="LG302">
        <v>28</v>
      </c>
      <c r="LH302">
        <v>22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3</v>
      </c>
      <c r="LP302">
        <v>3</v>
      </c>
      <c r="LQ302">
        <v>0</v>
      </c>
      <c r="LR302">
        <v>38</v>
      </c>
      <c r="LS302">
        <v>31</v>
      </c>
      <c r="LT302">
        <v>44</v>
      </c>
      <c r="LU302">
        <v>22</v>
      </c>
      <c r="LV302">
        <v>0</v>
      </c>
      <c r="LW302">
        <v>3</v>
      </c>
      <c r="LX302">
        <v>0</v>
      </c>
      <c r="LY302">
        <v>0</v>
      </c>
      <c r="LZ302">
        <v>11</v>
      </c>
      <c r="MA302">
        <v>8</v>
      </c>
      <c r="MB302">
        <v>28</v>
      </c>
      <c r="MC302">
        <v>21</v>
      </c>
      <c r="MD302">
        <v>1</v>
      </c>
      <c r="ME302">
        <v>0</v>
      </c>
      <c r="MF302">
        <v>69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23</v>
      </c>
      <c r="MQ302">
        <v>3</v>
      </c>
      <c r="MR302">
        <v>1</v>
      </c>
      <c r="MS302">
        <v>2</v>
      </c>
      <c r="MT302">
        <v>21</v>
      </c>
      <c r="MU302">
        <v>6</v>
      </c>
      <c r="MV302">
        <v>15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15</v>
      </c>
      <c r="ND302">
        <v>15</v>
      </c>
      <c r="NE302">
        <v>0</v>
      </c>
      <c r="NF302">
        <v>14</v>
      </c>
      <c r="NG302">
        <v>5</v>
      </c>
      <c r="NH302">
        <v>2</v>
      </c>
      <c r="NI302">
        <v>3</v>
      </c>
      <c r="NJ302">
        <v>9</v>
      </c>
      <c r="NK302">
        <v>5</v>
      </c>
      <c r="NL302">
        <v>4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3</v>
      </c>
      <c r="NT302">
        <v>3</v>
      </c>
      <c r="NU302">
        <v>0</v>
      </c>
    </row>
    <row r="303" spans="1:385" x14ac:dyDescent="0.25">
      <c r="A303">
        <v>2022</v>
      </c>
      <c r="B303" t="s">
        <v>384</v>
      </c>
      <c r="C303">
        <v>3</v>
      </c>
      <c r="D303" t="s">
        <v>385</v>
      </c>
      <c r="E303" t="s">
        <v>386</v>
      </c>
      <c r="F303">
        <v>33</v>
      </c>
      <c r="G303" t="s">
        <v>387</v>
      </c>
      <c r="H303">
        <v>3303302</v>
      </c>
      <c r="I303" t="s">
        <v>388</v>
      </c>
      <c r="J303">
        <v>6</v>
      </c>
      <c r="K303" t="s">
        <v>385</v>
      </c>
      <c r="L303">
        <v>18</v>
      </c>
      <c r="M303">
        <v>330330205</v>
      </c>
      <c r="N303" t="s">
        <v>1015</v>
      </c>
      <c r="O303">
        <v>33170096</v>
      </c>
      <c r="P303">
        <v>4</v>
      </c>
      <c r="Q303">
        <v>1</v>
      </c>
      <c r="R303">
        <v>1</v>
      </c>
      <c r="S303">
        <v>0</v>
      </c>
      <c r="T303" t="s">
        <v>545</v>
      </c>
      <c r="U303">
        <v>68</v>
      </c>
      <c r="W303" t="s">
        <v>449</v>
      </c>
      <c r="X303">
        <v>24240182</v>
      </c>
      <c r="Y303">
        <v>21</v>
      </c>
      <c r="Z303">
        <v>27116035</v>
      </c>
      <c r="AA303">
        <v>1</v>
      </c>
      <c r="AB303">
        <v>11001</v>
      </c>
      <c r="AC303" t="s">
        <v>998</v>
      </c>
      <c r="AD303" t="s">
        <v>429</v>
      </c>
      <c r="AI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15462127000108</v>
      </c>
      <c r="BD303">
        <v>15462127000108</v>
      </c>
      <c r="BE303">
        <v>1</v>
      </c>
      <c r="BF303">
        <v>2</v>
      </c>
      <c r="BI303">
        <v>1</v>
      </c>
      <c r="BJ303">
        <v>1</v>
      </c>
      <c r="BL303">
        <v>0</v>
      </c>
      <c r="BM303">
        <v>0</v>
      </c>
      <c r="BN303">
        <v>0</v>
      </c>
      <c r="BQ303">
        <v>0</v>
      </c>
      <c r="BS303">
        <v>0</v>
      </c>
      <c r="BT303">
        <v>0</v>
      </c>
      <c r="BU303">
        <v>1</v>
      </c>
      <c r="BW303">
        <v>1</v>
      </c>
      <c r="BX303">
        <v>1</v>
      </c>
      <c r="BY303">
        <v>1</v>
      </c>
      <c r="BZ303">
        <v>1</v>
      </c>
      <c r="CA303">
        <v>0</v>
      </c>
      <c r="CB303">
        <v>0</v>
      </c>
      <c r="CC303">
        <v>1</v>
      </c>
      <c r="CE303">
        <v>0</v>
      </c>
      <c r="CG303">
        <v>0</v>
      </c>
      <c r="CH303">
        <v>0</v>
      </c>
      <c r="CI303">
        <v>1</v>
      </c>
      <c r="CJ303">
        <v>0</v>
      </c>
      <c r="CK303">
        <v>0</v>
      </c>
      <c r="CL303">
        <v>0</v>
      </c>
      <c r="CM303">
        <v>0</v>
      </c>
      <c r="CN303">
        <v>1</v>
      </c>
      <c r="CO303">
        <v>0</v>
      </c>
      <c r="CP303">
        <v>0</v>
      </c>
      <c r="CQ303">
        <v>0</v>
      </c>
      <c r="CR303">
        <v>0</v>
      </c>
      <c r="CV303">
        <v>0</v>
      </c>
      <c r="CW303">
        <v>0</v>
      </c>
      <c r="CX303">
        <v>0</v>
      </c>
      <c r="CY303">
        <v>1</v>
      </c>
      <c r="CZ303">
        <v>1</v>
      </c>
      <c r="DA303">
        <v>0</v>
      </c>
      <c r="DB303">
        <v>1</v>
      </c>
      <c r="DE303">
        <v>1</v>
      </c>
      <c r="DF303">
        <v>1</v>
      </c>
      <c r="DG303">
        <v>1</v>
      </c>
      <c r="DH303">
        <v>0</v>
      </c>
      <c r="DI303">
        <v>1</v>
      </c>
      <c r="DK303">
        <v>1</v>
      </c>
      <c r="DL303">
        <v>1</v>
      </c>
      <c r="DM303">
        <v>1</v>
      </c>
      <c r="DN303">
        <v>1</v>
      </c>
      <c r="DO303">
        <v>0</v>
      </c>
      <c r="DP303">
        <v>0</v>
      </c>
      <c r="DQ303">
        <v>1</v>
      </c>
      <c r="DR303">
        <v>1</v>
      </c>
      <c r="DS303">
        <v>0</v>
      </c>
      <c r="DT303">
        <v>1</v>
      </c>
      <c r="DU303">
        <v>1</v>
      </c>
      <c r="DV303">
        <v>1</v>
      </c>
      <c r="DW303">
        <v>0</v>
      </c>
      <c r="DX303">
        <v>1</v>
      </c>
      <c r="DY303">
        <v>1</v>
      </c>
      <c r="DZ303">
        <v>1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1</v>
      </c>
      <c r="EH303">
        <v>1</v>
      </c>
      <c r="EI303">
        <v>1</v>
      </c>
      <c r="EJ303">
        <v>0</v>
      </c>
      <c r="EK303">
        <v>1</v>
      </c>
      <c r="EL303">
        <v>1</v>
      </c>
      <c r="EM303">
        <v>0</v>
      </c>
      <c r="EN303">
        <v>0</v>
      </c>
      <c r="EQ303">
        <v>0</v>
      </c>
      <c r="ER303">
        <v>1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B303">
        <v>20</v>
      </c>
      <c r="FC303">
        <v>0</v>
      </c>
      <c r="FD303">
        <v>20</v>
      </c>
      <c r="FE303">
        <v>20</v>
      </c>
      <c r="FF303">
        <v>0</v>
      </c>
      <c r="FG303">
        <v>1</v>
      </c>
      <c r="FH303">
        <v>1</v>
      </c>
      <c r="FI303">
        <v>1</v>
      </c>
      <c r="FJ303">
        <v>1</v>
      </c>
      <c r="FK303">
        <v>1</v>
      </c>
      <c r="FL303">
        <v>0</v>
      </c>
      <c r="FM303">
        <v>0</v>
      </c>
      <c r="FN303">
        <v>1</v>
      </c>
      <c r="FO303">
        <v>2</v>
      </c>
      <c r="FP303">
        <v>1</v>
      </c>
      <c r="FQ303">
        <v>20</v>
      </c>
      <c r="FR303">
        <v>1</v>
      </c>
      <c r="FS303">
        <v>5</v>
      </c>
      <c r="FT303">
        <v>1</v>
      </c>
      <c r="FU303">
        <v>1</v>
      </c>
      <c r="FV303">
        <v>1</v>
      </c>
      <c r="FW303">
        <v>20</v>
      </c>
      <c r="GK303">
        <v>1</v>
      </c>
      <c r="GL303">
        <v>20</v>
      </c>
      <c r="GM303">
        <v>1</v>
      </c>
      <c r="GN303">
        <v>20</v>
      </c>
      <c r="GO303">
        <f t="shared" si="4"/>
        <v>40</v>
      </c>
      <c r="GP303">
        <v>1</v>
      </c>
      <c r="GS303">
        <v>1</v>
      </c>
      <c r="GT303">
        <v>1</v>
      </c>
      <c r="GU303">
        <v>1</v>
      </c>
      <c r="GV303">
        <v>1</v>
      </c>
      <c r="GW303">
        <v>0</v>
      </c>
      <c r="GX303">
        <v>1</v>
      </c>
      <c r="GY303">
        <v>0</v>
      </c>
      <c r="GZ303">
        <v>3</v>
      </c>
      <c r="HA303">
        <v>1</v>
      </c>
      <c r="HC303">
        <v>1</v>
      </c>
      <c r="HD303">
        <v>6</v>
      </c>
      <c r="HE303">
        <v>1</v>
      </c>
      <c r="HF303">
        <v>5</v>
      </c>
      <c r="HG303">
        <v>0</v>
      </c>
      <c r="HH303">
        <v>0</v>
      </c>
      <c r="HI303">
        <v>0</v>
      </c>
      <c r="HJ303">
        <v>0</v>
      </c>
      <c r="HK303">
        <v>1</v>
      </c>
      <c r="HL303">
        <v>4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1</v>
      </c>
      <c r="HV303">
        <v>3</v>
      </c>
      <c r="HW303">
        <v>1</v>
      </c>
      <c r="HX303">
        <v>1</v>
      </c>
      <c r="HY303">
        <v>0</v>
      </c>
      <c r="HZ303">
        <v>0</v>
      </c>
      <c r="IA303">
        <v>0</v>
      </c>
      <c r="IB303">
        <v>0</v>
      </c>
      <c r="IC303">
        <v>1</v>
      </c>
      <c r="ID303">
        <v>1</v>
      </c>
      <c r="IE303">
        <v>0</v>
      </c>
      <c r="IF303">
        <v>0</v>
      </c>
      <c r="IG303">
        <v>0</v>
      </c>
      <c r="IN303">
        <v>1</v>
      </c>
      <c r="IO303">
        <v>0</v>
      </c>
      <c r="IP303">
        <v>1</v>
      </c>
      <c r="IQ303">
        <v>1</v>
      </c>
      <c r="IR303">
        <v>1</v>
      </c>
      <c r="IS303">
        <v>1</v>
      </c>
      <c r="IT303">
        <v>1</v>
      </c>
      <c r="IU303">
        <v>0</v>
      </c>
      <c r="IV303">
        <v>1</v>
      </c>
      <c r="IW303">
        <v>0</v>
      </c>
      <c r="IX303">
        <v>0</v>
      </c>
      <c r="IY303">
        <v>0</v>
      </c>
      <c r="IZ303">
        <v>0</v>
      </c>
      <c r="JD303">
        <v>0</v>
      </c>
      <c r="JK303">
        <v>1</v>
      </c>
      <c r="JL303">
        <v>0</v>
      </c>
      <c r="JM303">
        <v>1</v>
      </c>
      <c r="JN303">
        <v>0</v>
      </c>
      <c r="JO303">
        <v>0</v>
      </c>
      <c r="JP303">
        <v>0</v>
      </c>
      <c r="JQ303">
        <v>0</v>
      </c>
      <c r="JR303">
        <v>1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1</v>
      </c>
      <c r="KA303">
        <v>1</v>
      </c>
      <c r="KB303">
        <v>0</v>
      </c>
      <c r="KC303">
        <v>0</v>
      </c>
      <c r="KD303">
        <v>1</v>
      </c>
      <c r="KE303">
        <v>1</v>
      </c>
      <c r="KF303">
        <v>0</v>
      </c>
      <c r="KG303">
        <v>0</v>
      </c>
      <c r="KH303">
        <v>1</v>
      </c>
      <c r="KI303">
        <v>1</v>
      </c>
      <c r="KJ303">
        <v>0</v>
      </c>
      <c r="KK303">
        <v>0</v>
      </c>
      <c r="KL303">
        <v>1</v>
      </c>
      <c r="KM303">
        <v>0</v>
      </c>
      <c r="KN303">
        <v>0</v>
      </c>
      <c r="KO303">
        <v>0</v>
      </c>
      <c r="KP303">
        <v>1</v>
      </c>
      <c r="KQ303">
        <v>0</v>
      </c>
      <c r="KR303">
        <v>1</v>
      </c>
      <c r="KS303">
        <v>1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1</v>
      </c>
      <c r="KZ303">
        <v>1</v>
      </c>
      <c r="LA303">
        <v>0</v>
      </c>
      <c r="LB303">
        <v>156</v>
      </c>
      <c r="LC303">
        <v>0</v>
      </c>
      <c r="LD303">
        <v>0</v>
      </c>
      <c r="LE303">
        <v>0</v>
      </c>
      <c r="LF303">
        <v>93</v>
      </c>
      <c r="LG303">
        <v>0</v>
      </c>
      <c r="LH303">
        <v>93</v>
      </c>
      <c r="LI303">
        <v>63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4</v>
      </c>
      <c r="LP303">
        <v>4</v>
      </c>
      <c r="LQ303">
        <v>0</v>
      </c>
      <c r="LR303">
        <v>73</v>
      </c>
      <c r="LS303">
        <v>83</v>
      </c>
      <c r="LT303">
        <v>98</v>
      </c>
      <c r="LU303">
        <v>43</v>
      </c>
      <c r="LV303">
        <v>3</v>
      </c>
      <c r="LW303">
        <v>12</v>
      </c>
      <c r="LX303">
        <v>0</v>
      </c>
      <c r="LY303">
        <v>0</v>
      </c>
      <c r="LZ303">
        <v>0</v>
      </c>
      <c r="MA303">
        <v>0</v>
      </c>
      <c r="MB303">
        <v>1</v>
      </c>
      <c r="MC303">
        <v>88</v>
      </c>
      <c r="MD303">
        <v>58</v>
      </c>
      <c r="ME303">
        <v>9</v>
      </c>
      <c r="MF303">
        <v>156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63</v>
      </c>
      <c r="MP303">
        <v>25</v>
      </c>
      <c r="MQ303">
        <v>0</v>
      </c>
      <c r="MR303">
        <v>0</v>
      </c>
      <c r="MS303">
        <v>0</v>
      </c>
      <c r="MT303">
        <v>20</v>
      </c>
      <c r="MU303">
        <v>0</v>
      </c>
      <c r="MV303">
        <v>20</v>
      </c>
      <c r="MW303">
        <v>18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23</v>
      </c>
      <c r="ND303">
        <v>23</v>
      </c>
      <c r="NE303">
        <v>0</v>
      </c>
      <c r="NF303">
        <v>9</v>
      </c>
      <c r="NG303">
        <v>0</v>
      </c>
      <c r="NH303">
        <v>0</v>
      </c>
      <c r="NI303">
        <v>0</v>
      </c>
      <c r="NJ303">
        <v>6</v>
      </c>
      <c r="NK303">
        <v>0</v>
      </c>
      <c r="NL303">
        <v>6</v>
      </c>
      <c r="NM303">
        <v>3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4</v>
      </c>
      <c r="NT303">
        <v>4</v>
      </c>
      <c r="NU303">
        <v>0</v>
      </c>
    </row>
    <row r="304" spans="1:385" x14ac:dyDescent="0.25">
      <c r="A304">
        <v>2022</v>
      </c>
      <c r="B304" t="s">
        <v>384</v>
      </c>
      <c r="C304">
        <v>3</v>
      </c>
      <c r="D304" t="s">
        <v>385</v>
      </c>
      <c r="E304" t="s">
        <v>386</v>
      </c>
      <c r="F304">
        <v>33</v>
      </c>
      <c r="G304" t="s">
        <v>387</v>
      </c>
      <c r="H304">
        <v>3303302</v>
      </c>
      <c r="I304" t="s">
        <v>388</v>
      </c>
      <c r="J304">
        <v>6</v>
      </c>
      <c r="K304" t="s">
        <v>385</v>
      </c>
      <c r="L304">
        <v>18</v>
      </c>
      <c r="M304">
        <v>330330205</v>
      </c>
      <c r="N304" t="s">
        <v>1016</v>
      </c>
      <c r="O304">
        <v>33170118</v>
      </c>
      <c r="P304">
        <v>4</v>
      </c>
      <c r="Q304">
        <v>3</v>
      </c>
      <c r="R304">
        <v>1</v>
      </c>
      <c r="S304">
        <v>0</v>
      </c>
      <c r="T304" t="s">
        <v>1017</v>
      </c>
      <c r="U304">
        <v>360</v>
      </c>
      <c r="V304" t="s">
        <v>1018</v>
      </c>
      <c r="W304" t="s">
        <v>642</v>
      </c>
      <c r="X304">
        <v>24330325</v>
      </c>
      <c r="Y304">
        <v>21</v>
      </c>
      <c r="Z304">
        <v>37015809</v>
      </c>
      <c r="AA304">
        <v>1</v>
      </c>
      <c r="AB304">
        <v>11001</v>
      </c>
      <c r="AC304" t="s">
        <v>401</v>
      </c>
      <c r="AD304" t="s">
        <v>394</v>
      </c>
      <c r="AI304">
        <v>0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0</v>
      </c>
      <c r="BB304">
        <v>1</v>
      </c>
      <c r="BC304">
        <v>27638584000181</v>
      </c>
      <c r="BD304">
        <v>27638584000181</v>
      </c>
      <c r="BE304">
        <v>1</v>
      </c>
      <c r="BF304">
        <v>3</v>
      </c>
      <c r="BI304">
        <v>1</v>
      </c>
      <c r="BJ304">
        <v>1</v>
      </c>
      <c r="BL304">
        <v>0</v>
      </c>
      <c r="BM304">
        <v>0</v>
      </c>
      <c r="BN304">
        <v>0</v>
      </c>
      <c r="BQ304">
        <v>0</v>
      </c>
      <c r="BS304">
        <v>0</v>
      </c>
      <c r="BT304">
        <v>0</v>
      </c>
      <c r="BU304">
        <v>0</v>
      </c>
      <c r="BW304">
        <v>1</v>
      </c>
      <c r="BX304">
        <v>1</v>
      </c>
      <c r="BY304">
        <v>0</v>
      </c>
      <c r="BZ304">
        <v>0</v>
      </c>
      <c r="CA304">
        <v>0</v>
      </c>
      <c r="CB304">
        <v>0</v>
      </c>
      <c r="CC304">
        <v>1</v>
      </c>
      <c r="CE304">
        <v>0</v>
      </c>
      <c r="CG304">
        <v>0</v>
      </c>
      <c r="CH304">
        <v>0</v>
      </c>
      <c r="CI304">
        <v>1</v>
      </c>
      <c r="CJ304">
        <v>0</v>
      </c>
      <c r="CK304">
        <v>0</v>
      </c>
      <c r="CL304">
        <v>0</v>
      </c>
      <c r="CM304">
        <v>0</v>
      </c>
      <c r="CN304">
        <v>1</v>
      </c>
      <c r="CO304">
        <v>0</v>
      </c>
      <c r="CP304">
        <v>0</v>
      </c>
      <c r="CQ304">
        <v>0</v>
      </c>
      <c r="CR304">
        <v>0</v>
      </c>
      <c r="CV304">
        <v>0</v>
      </c>
      <c r="CW304">
        <v>0</v>
      </c>
      <c r="CX304">
        <v>0</v>
      </c>
      <c r="CY304">
        <v>1</v>
      </c>
      <c r="CZ304">
        <v>1</v>
      </c>
      <c r="DA304">
        <v>1</v>
      </c>
      <c r="DB304">
        <v>0</v>
      </c>
      <c r="DE304">
        <v>1</v>
      </c>
      <c r="DF304">
        <v>1</v>
      </c>
      <c r="DG304">
        <v>1</v>
      </c>
      <c r="DH304">
        <v>0</v>
      </c>
      <c r="DI304">
        <v>1</v>
      </c>
      <c r="DK304">
        <v>1</v>
      </c>
      <c r="DL304">
        <v>1</v>
      </c>
      <c r="DM304">
        <v>1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1</v>
      </c>
      <c r="DU304">
        <v>1</v>
      </c>
      <c r="DV304">
        <v>1</v>
      </c>
      <c r="DW304">
        <v>0</v>
      </c>
      <c r="DX304">
        <v>1</v>
      </c>
      <c r="DY304">
        <v>1</v>
      </c>
      <c r="DZ304">
        <v>1</v>
      </c>
      <c r="EA304">
        <v>1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1</v>
      </c>
      <c r="EH304">
        <v>0</v>
      </c>
      <c r="EI304">
        <v>1</v>
      </c>
      <c r="EJ304">
        <v>0</v>
      </c>
      <c r="EK304">
        <v>1</v>
      </c>
      <c r="EL304">
        <v>0</v>
      </c>
      <c r="EM304">
        <v>0</v>
      </c>
      <c r="EN304">
        <v>0</v>
      </c>
      <c r="EQ304">
        <v>0</v>
      </c>
      <c r="ER304">
        <v>1</v>
      </c>
      <c r="ES304">
        <v>0</v>
      </c>
      <c r="ET304">
        <v>0</v>
      </c>
      <c r="EU304">
        <v>0</v>
      </c>
      <c r="EV304">
        <v>1</v>
      </c>
      <c r="EW304">
        <v>0</v>
      </c>
      <c r="EX304">
        <v>0</v>
      </c>
      <c r="EY304">
        <v>0</v>
      </c>
      <c r="EZ304">
        <v>0</v>
      </c>
      <c r="FB304">
        <v>20</v>
      </c>
      <c r="FC304">
        <v>0</v>
      </c>
      <c r="FD304">
        <v>20</v>
      </c>
      <c r="FE304">
        <v>20</v>
      </c>
      <c r="FF304">
        <v>9</v>
      </c>
      <c r="FG304">
        <v>0</v>
      </c>
      <c r="FH304">
        <v>1</v>
      </c>
      <c r="FI304">
        <v>0</v>
      </c>
      <c r="FJ304">
        <v>1</v>
      </c>
      <c r="FK304">
        <v>1</v>
      </c>
      <c r="FL304">
        <v>0</v>
      </c>
      <c r="FM304">
        <v>0</v>
      </c>
      <c r="FN304">
        <v>1</v>
      </c>
      <c r="FO304">
        <v>1</v>
      </c>
      <c r="FP304">
        <v>1</v>
      </c>
      <c r="FQ304">
        <v>2</v>
      </c>
      <c r="FR304">
        <v>1</v>
      </c>
      <c r="FS304">
        <v>12</v>
      </c>
      <c r="FT304">
        <v>0</v>
      </c>
      <c r="FU304">
        <v>0</v>
      </c>
      <c r="FV304">
        <v>1</v>
      </c>
      <c r="FW304">
        <v>2</v>
      </c>
      <c r="GK304">
        <v>0</v>
      </c>
      <c r="GL304">
        <v>0</v>
      </c>
      <c r="GM304">
        <v>0</v>
      </c>
      <c r="GN304">
        <v>0</v>
      </c>
      <c r="GO304">
        <f t="shared" si="4"/>
        <v>0</v>
      </c>
      <c r="GP304">
        <v>5</v>
      </c>
      <c r="GS304">
        <v>1</v>
      </c>
      <c r="GT304">
        <v>1</v>
      </c>
      <c r="GU304">
        <v>1</v>
      </c>
      <c r="GV304">
        <v>1</v>
      </c>
      <c r="GW304">
        <v>0</v>
      </c>
      <c r="GX304">
        <v>0</v>
      </c>
      <c r="GY304">
        <v>1</v>
      </c>
      <c r="GZ304">
        <v>3</v>
      </c>
      <c r="HA304">
        <v>1</v>
      </c>
      <c r="HC304">
        <v>1</v>
      </c>
      <c r="HD304">
        <v>2</v>
      </c>
      <c r="HE304">
        <v>1</v>
      </c>
      <c r="HF304">
        <v>4</v>
      </c>
      <c r="HG304">
        <v>0</v>
      </c>
      <c r="HH304">
        <v>0</v>
      </c>
      <c r="HI304">
        <v>0</v>
      </c>
      <c r="HJ304">
        <v>0</v>
      </c>
      <c r="HK304">
        <v>1</v>
      </c>
      <c r="HL304">
        <v>2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1</v>
      </c>
      <c r="HV304">
        <v>1</v>
      </c>
      <c r="HW304">
        <v>1</v>
      </c>
      <c r="HX304">
        <v>1</v>
      </c>
      <c r="HY304">
        <v>0</v>
      </c>
      <c r="HZ304">
        <v>0</v>
      </c>
      <c r="IA304">
        <v>0</v>
      </c>
      <c r="IB304">
        <v>0</v>
      </c>
      <c r="IC304">
        <v>1</v>
      </c>
      <c r="ID304">
        <v>1</v>
      </c>
      <c r="IE304">
        <v>0</v>
      </c>
      <c r="IF304">
        <v>0</v>
      </c>
      <c r="IG304">
        <v>0</v>
      </c>
      <c r="IN304">
        <v>0</v>
      </c>
      <c r="IO304">
        <v>1</v>
      </c>
      <c r="IP304">
        <v>0</v>
      </c>
      <c r="IQ304">
        <v>1</v>
      </c>
      <c r="IR304">
        <v>1</v>
      </c>
      <c r="IS304">
        <v>1</v>
      </c>
      <c r="IT304">
        <v>1</v>
      </c>
      <c r="IU304">
        <v>0</v>
      </c>
      <c r="IV304">
        <v>1</v>
      </c>
      <c r="IW304">
        <v>0</v>
      </c>
      <c r="IX304">
        <v>0</v>
      </c>
      <c r="IY304">
        <v>0</v>
      </c>
      <c r="IZ304">
        <v>0</v>
      </c>
      <c r="JD304">
        <v>0</v>
      </c>
      <c r="JK304">
        <v>0</v>
      </c>
      <c r="JR304">
        <v>1</v>
      </c>
      <c r="JS304">
        <v>1</v>
      </c>
      <c r="JT304">
        <v>1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1</v>
      </c>
      <c r="KA304">
        <v>1</v>
      </c>
      <c r="KB304">
        <v>0</v>
      </c>
      <c r="KC304">
        <v>0</v>
      </c>
      <c r="KD304">
        <v>1</v>
      </c>
      <c r="KE304">
        <v>1</v>
      </c>
      <c r="KF304">
        <v>0</v>
      </c>
      <c r="KG304">
        <v>0</v>
      </c>
      <c r="KH304">
        <v>1</v>
      </c>
      <c r="KI304">
        <v>1</v>
      </c>
      <c r="KJ304">
        <v>0</v>
      </c>
      <c r="KK304">
        <v>0</v>
      </c>
      <c r="KL304">
        <v>1</v>
      </c>
      <c r="KM304">
        <v>1</v>
      </c>
      <c r="KN304">
        <v>1</v>
      </c>
      <c r="KO304">
        <v>1</v>
      </c>
      <c r="KP304">
        <v>1</v>
      </c>
      <c r="KQ304">
        <v>1</v>
      </c>
      <c r="KR304">
        <v>1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1</v>
      </c>
      <c r="KZ304">
        <v>1</v>
      </c>
      <c r="LA304">
        <v>0</v>
      </c>
      <c r="LB304">
        <v>159</v>
      </c>
      <c r="LC304">
        <v>32</v>
      </c>
      <c r="LD304">
        <v>13</v>
      </c>
      <c r="LE304">
        <v>19</v>
      </c>
      <c r="LF304">
        <v>127</v>
      </c>
      <c r="LG304">
        <v>66</v>
      </c>
      <c r="LH304">
        <v>61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9</v>
      </c>
      <c r="LP304">
        <v>9</v>
      </c>
      <c r="LQ304">
        <v>0</v>
      </c>
      <c r="LR304">
        <v>77</v>
      </c>
      <c r="LS304">
        <v>82</v>
      </c>
      <c r="LT304">
        <v>95</v>
      </c>
      <c r="LU304">
        <v>49</v>
      </c>
      <c r="LV304">
        <v>2</v>
      </c>
      <c r="LW304">
        <v>13</v>
      </c>
      <c r="LX304">
        <v>0</v>
      </c>
      <c r="LY304">
        <v>0</v>
      </c>
      <c r="LZ304">
        <v>12</v>
      </c>
      <c r="MA304">
        <v>20</v>
      </c>
      <c r="MB304">
        <v>63</v>
      </c>
      <c r="MC304">
        <v>61</v>
      </c>
      <c r="MD304">
        <v>3</v>
      </c>
      <c r="ME304">
        <v>0</v>
      </c>
      <c r="MF304">
        <v>159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26</v>
      </c>
      <c r="MQ304">
        <v>6</v>
      </c>
      <c r="MR304">
        <v>4</v>
      </c>
      <c r="MS304">
        <v>5</v>
      </c>
      <c r="MT304">
        <v>23</v>
      </c>
      <c r="MU304">
        <v>10</v>
      </c>
      <c r="MV304">
        <v>14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22</v>
      </c>
      <c r="ND304">
        <v>22</v>
      </c>
      <c r="NE304">
        <v>0</v>
      </c>
      <c r="NF304">
        <v>12</v>
      </c>
      <c r="NG304">
        <v>3</v>
      </c>
      <c r="NH304">
        <v>1</v>
      </c>
      <c r="NI304">
        <v>2</v>
      </c>
      <c r="NJ304">
        <v>9</v>
      </c>
      <c r="NK304">
        <v>5</v>
      </c>
      <c r="NL304">
        <v>4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7</v>
      </c>
      <c r="NT304">
        <v>7</v>
      </c>
      <c r="NU304">
        <v>0</v>
      </c>
    </row>
    <row r="305" spans="1:385" x14ac:dyDescent="0.25">
      <c r="A305">
        <v>2022</v>
      </c>
      <c r="B305" t="s">
        <v>384</v>
      </c>
      <c r="C305">
        <v>3</v>
      </c>
      <c r="D305" t="s">
        <v>385</v>
      </c>
      <c r="E305" t="s">
        <v>386</v>
      </c>
      <c r="F305">
        <v>33</v>
      </c>
      <c r="G305" t="s">
        <v>387</v>
      </c>
      <c r="H305">
        <v>3303302</v>
      </c>
      <c r="I305" t="s">
        <v>388</v>
      </c>
      <c r="J305">
        <v>6</v>
      </c>
      <c r="K305" t="s">
        <v>385</v>
      </c>
      <c r="L305">
        <v>18</v>
      </c>
      <c r="M305">
        <v>330330205</v>
      </c>
      <c r="N305" t="s">
        <v>1019</v>
      </c>
      <c r="O305">
        <v>33171424</v>
      </c>
      <c r="P305">
        <v>3</v>
      </c>
      <c r="R305">
        <v>1</v>
      </c>
      <c r="S305">
        <v>0</v>
      </c>
      <c r="T305" t="s">
        <v>662</v>
      </c>
      <c r="U305">
        <v>32</v>
      </c>
      <c r="V305" t="s">
        <v>752</v>
      </c>
      <c r="W305" t="s">
        <v>405</v>
      </c>
      <c r="X305">
        <v>24210150</v>
      </c>
      <c r="Y305">
        <v>21</v>
      </c>
      <c r="Z305">
        <v>27291907</v>
      </c>
      <c r="AA305">
        <v>1</v>
      </c>
      <c r="AB305">
        <v>11001</v>
      </c>
      <c r="AC305" t="s">
        <v>393</v>
      </c>
      <c r="AD305" t="s">
        <v>406</v>
      </c>
      <c r="AE305">
        <v>1</v>
      </c>
      <c r="AF305">
        <v>0</v>
      </c>
      <c r="AG305">
        <v>0</v>
      </c>
      <c r="AH305">
        <v>0</v>
      </c>
      <c r="AI305">
        <v>0</v>
      </c>
      <c r="BE305">
        <v>1</v>
      </c>
      <c r="BF305">
        <v>3</v>
      </c>
      <c r="BI305">
        <v>1</v>
      </c>
      <c r="BJ305">
        <v>3</v>
      </c>
      <c r="BL305">
        <v>0</v>
      </c>
      <c r="BM305">
        <v>0</v>
      </c>
      <c r="BN305">
        <v>0</v>
      </c>
      <c r="BQ305">
        <v>0</v>
      </c>
      <c r="BS305">
        <v>0</v>
      </c>
      <c r="BT305">
        <v>0</v>
      </c>
      <c r="BU305">
        <v>0</v>
      </c>
      <c r="BW305">
        <v>1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1</v>
      </c>
      <c r="CE305">
        <v>0</v>
      </c>
      <c r="CG305">
        <v>0</v>
      </c>
      <c r="CH305">
        <v>0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1</v>
      </c>
      <c r="CO305">
        <v>0</v>
      </c>
      <c r="CP305">
        <v>0</v>
      </c>
      <c r="CQ305">
        <v>0</v>
      </c>
      <c r="CR305">
        <v>0</v>
      </c>
      <c r="CV305">
        <v>0</v>
      </c>
      <c r="CW305">
        <v>0</v>
      </c>
      <c r="CX305">
        <v>0</v>
      </c>
      <c r="CY305">
        <v>1</v>
      </c>
      <c r="CZ305">
        <v>0</v>
      </c>
      <c r="DA305">
        <v>0</v>
      </c>
      <c r="DB305">
        <v>0</v>
      </c>
      <c r="DE305">
        <v>1</v>
      </c>
      <c r="DF305">
        <v>0</v>
      </c>
      <c r="DG305">
        <v>1</v>
      </c>
      <c r="DH305">
        <v>0</v>
      </c>
      <c r="DI305">
        <v>1</v>
      </c>
      <c r="DK305">
        <v>0</v>
      </c>
      <c r="DL305">
        <v>1</v>
      </c>
      <c r="DM305">
        <v>1</v>
      </c>
      <c r="DN305">
        <v>1</v>
      </c>
      <c r="DO305">
        <v>0</v>
      </c>
      <c r="DP305">
        <v>0</v>
      </c>
      <c r="DQ305">
        <v>0</v>
      </c>
      <c r="DR305">
        <v>1</v>
      </c>
      <c r="DS305">
        <v>0</v>
      </c>
      <c r="DT305">
        <v>1</v>
      </c>
      <c r="DU305">
        <v>1</v>
      </c>
      <c r="DV305">
        <v>0</v>
      </c>
      <c r="DW305">
        <v>0</v>
      </c>
      <c r="DX305">
        <v>1</v>
      </c>
      <c r="DY305">
        <v>1</v>
      </c>
      <c r="DZ305">
        <v>0</v>
      </c>
      <c r="EA305">
        <v>1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1</v>
      </c>
      <c r="EH305">
        <v>1</v>
      </c>
      <c r="EI305">
        <v>1</v>
      </c>
      <c r="EJ305">
        <v>0</v>
      </c>
      <c r="EK305">
        <v>1</v>
      </c>
      <c r="EL305">
        <v>1</v>
      </c>
      <c r="EM305">
        <v>0</v>
      </c>
      <c r="EN305">
        <v>0</v>
      </c>
      <c r="EQ305">
        <v>0</v>
      </c>
      <c r="ER305">
        <v>0</v>
      </c>
      <c r="ES305">
        <v>0</v>
      </c>
      <c r="ET305">
        <v>0</v>
      </c>
      <c r="EU305">
        <v>1</v>
      </c>
      <c r="EV305">
        <v>1</v>
      </c>
      <c r="EW305">
        <v>0</v>
      </c>
      <c r="EX305">
        <v>0</v>
      </c>
      <c r="EY305">
        <v>0</v>
      </c>
      <c r="EZ305">
        <v>0</v>
      </c>
      <c r="FB305">
        <v>10</v>
      </c>
      <c r="FC305">
        <v>1</v>
      </c>
      <c r="FD305">
        <v>11</v>
      </c>
      <c r="FE305">
        <v>10</v>
      </c>
      <c r="FF305">
        <v>1</v>
      </c>
      <c r="FG305">
        <v>0</v>
      </c>
      <c r="FH305">
        <v>1</v>
      </c>
      <c r="FI305">
        <v>0</v>
      </c>
      <c r="FJ305">
        <v>0</v>
      </c>
      <c r="FK305">
        <v>1</v>
      </c>
      <c r="FL305">
        <v>0</v>
      </c>
      <c r="FM305">
        <v>0</v>
      </c>
      <c r="FN305">
        <v>1</v>
      </c>
      <c r="FO305">
        <v>2</v>
      </c>
      <c r="FP305">
        <v>1</v>
      </c>
      <c r="FQ305">
        <v>3</v>
      </c>
      <c r="FR305">
        <v>1</v>
      </c>
      <c r="FS305">
        <v>3</v>
      </c>
      <c r="FT305">
        <v>0</v>
      </c>
      <c r="FU305">
        <v>0</v>
      </c>
      <c r="FV305">
        <v>1</v>
      </c>
      <c r="FW305">
        <v>4</v>
      </c>
      <c r="GK305">
        <v>0</v>
      </c>
      <c r="GL305">
        <v>0</v>
      </c>
      <c r="GM305">
        <v>0</v>
      </c>
      <c r="GN305">
        <v>0</v>
      </c>
      <c r="GO305">
        <f t="shared" si="4"/>
        <v>0</v>
      </c>
      <c r="GP305">
        <v>0</v>
      </c>
      <c r="GS305">
        <v>1</v>
      </c>
      <c r="GT305">
        <v>0</v>
      </c>
      <c r="GU305">
        <v>1</v>
      </c>
      <c r="GV305">
        <v>1</v>
      </c>
      <c r="GW305">
        <v>0</v>
      </c>
      <c r="GX305">
        <v>0</v>
      </c>
      <c r="GY305">
        <v>0</v>
      </c>
      <c r="GZ305">
        <v>2</v>
      </c>
      <c r="HA305">
        <v>1</v>
      </c>
      <c r="HC305">
        <v>1</v>
      </c>
      <c r="HD305">
        <v>1</v>
      </c>
      <c r="HE305">
        <v>1</v>
      </c>
      <c r="HF305">
        <v>6</v>
      </c>
      <c r="HG305">
        <v>0</v>
      </c>
      <c r="HH305">
        <v>0</v>
      </c>
      <c r="HI305">
        <v>0</v>
      </c>
      <c r="HJ305">
        <v>0</v>
      </c>
      <c r="HK305">
        <v>1</v>
      </c>
      <c r="HL305">
        <v>1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1</v>
      </c>
      <c r="HT305">
        <v>3</v>
      </c>
      <c r="HU305">
        <v>1</v>
      </c>
      <c r="HV305">
        <v>2</v>
      </c>
      <c r="HW305">
        <v>1</v>
      </c>
      <c r="HX305">
        <v>1</v>
      </c>
      <c r="HY305">
        <v>0</v>
      </c>
      <c r="HZ305">
        <v>0</v>
      </c>
      <c r="IA305">
        <v>0</v>
      </c>
      <c r="IB305">
        <v>0</v>
      </c>
      <c r="IC305">
        <v>1</v>
      </c>
      <c r="ID305">
        <v>1</v>
      </c>
      <c r="IE305">
        <v>0</v>
      </c>
      <c r="IF305">
        <v>0</v>
      </c>
      <c r="IG305">
        <v>1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1</v>
      </c>
      <c r="IT305">
        <v>0</v>
      </c>
      <c r="IU305">
        <v>0</v>
      </c>
      <c r="IV305">
        <v>1</v>
      </c>
      <c r="IW305">
        <v>0</v>
      </c>
      <c r="IX305">
        <v>0</v>
      </c>
      <c r="IY305">
        <v>0</v>
      </c>
      <c r="IZ305">
        <v>0</v>
      </c>
      <c r="JD305">
        <v>0</v>
      </c>
      <c r="JK305">
        <v>0</v>
      </c>
      <c r="JR305">
        <v>1</v>
      </c>
      <c r="JS305">
        <v>0</v>
      </c>
      <c r="JT305">
        <v>0</v>
      </c>
      <c r="JU305">
        <v>0</v>
      </c>
      <c r="JV305">
        <v>0</v>
      </c>
      <c r="JW305">
        <v>1</v>
      </c>
      <c r="JX305">
        <v>0</v>
      </c>
      <c r="JY305">
        <v>0</v>
      </c>
      <c r="JZ305">
        <v>0</v>
      </c>
      <c r="KA305">
        <v>1</v>
      </c>
      <c r="KB305">
        <v>0</v>
      </c>
      <c r="KC305">
        <v>0</v>
      </c>
      <c r="KD305">
        <v>1</v>
      </c>
      <c r="KE305">
        <v>1</v>
      </c>
      <c r="KF305">
        <v>0</v>
      </c>
      <c r="KG305">
        <v>0</v>
      </c>
      <c r="KH305">
        <v>1</v>
      </c>
      <c r="KI305">
        <v>1</v>
      </c>
      <c r="KJ305">
        <v>0</v>
      </c>
      <c r="KK305">
        <v>0</v>
      </c>
      <c r="KL305">
        <v>1</v>
      </c>
      <c r="KM305">
        <v>0</v>
      </c>
      <c r="KN305">
        <v>0</v>
      </c>
      <c r="KO305">
        <v>0</v>
      </c>
      <c r="KP305">
        <v>1</v>
      </c>
      <c r="KQ305">
        <v>1</v>
      </c>
      <c r="KR305">
        <v>1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1</v>
      </c>
      <c r="KZ305">
        <v>1</v>
      </c>
      <c r="LA305">
        <v>0</v>
      </c>
      <c r="LB305">
        <v>203</v>
      </c>
      <c r="LC305">
        <v>0</v>
      </c>
      <c r="LD305">
        <v>0</v>
      </c>
      <c r="LE305">
        <v>0</v>
      </c>
      <c r="LF305">
        <v>203</v>
      </c>
      <c r="LG305">
        <v>184</v>
      </c>
      <c r="LH305">
        <v>19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22</v>
      </c>
      <c r="LP305">
        <v>22</v>
      </c>
      <c r="LQ305">
        <v>0</v>
      </c>
      <c r="LR305">
        <v>105</v>
      </c>
      <c r="LS305">
        <v>98</v>
      </c>
      <c r="LT305">
        <v>49</v>
      </c>
      <c r="LU305">
        <v>77</v>
      </c>
      <c r="LV305">
        <v>27</v>
      </c>
      <c r="LW305">
        <v>50</v>
      </c>
      <c r="LX305">
        <v>0</v>
      </c>
      <c r="LY305">
        <v>0</v>
      </c>
      <c r="LZ305">
        <v>0</v>
      </c>
      <c r="MA305">
        <v>0</v>
      </c>
      <c r="MB305">
        <v>179</v>
      </c>
      <c r="MC305">
        <v>24</v>
      </c>
      <c r="MD305">
        <v>0</v>
      </c>
      <c r="ME305">
        <v>0</v>
      </c>
      <c r="MF305">
        <v>203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203</v>
      </c>
      <c r="MM305">
        <v>184</v>
      </c>
      <c r="MN305">
        <v>19</v>
      </c>
      <c r="MO305">
        <v>0</v>
      </c>
      <c r="MP305">
        <v>20</v>
      </c>
      <c r="MQ305">
        <v>0</v>
      </c>
      <c r="MR305">
        <v>0</v>
      </c>
      <c r="MS305">
        <v>0</v>
      </c>
      <c r="MT305">
        <v>20</v>
      </c>
      <c r="MU305">
        <v>15</v>
      </c>
      <c r="MV305">
        <v>9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20</v>
      </c>
      <c r="ND305">
        <v>20</v>
      </c>
      <c r="NE305">
        <v>0</v>
      </c>
      <c r="NF305">
        <v>8</v>
      </c>
      <c r="NG305">
        <v>0</v>
      </c>
      <c r="NH305">
        <v>0</v>
      </c>
      <c r="NI305">
        <v>0</v>
      </c>
      <c r="NJ305">
        <v>8</v>
      </c>
      <c r="NK305">
        <v>7</v>
      </c>
      <c r="NL305">
        <v>1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8</v>
      </c>
      <c r="NT305">
        <v>8</v>
      </c>
      <c r="NU305">
        <v>0</v>
      </c>
    </row>
    <row r="306" spans="1:385" x14ac:dyDescent="0.25">
      <c r="A306">
        <v>2022</v>
      </c>
      <c r="B306" t="s">
        <v>384</v>
      </c>
      <c r="C306">
        <v>3</v>
      </c>
      <c r="D306" t="s">
        <v>385</v>
      </c>
      <c r="E306" t="s">
        <v>386</v>
      </c>
      <c r="F306">
        <v>33</v>
      </c>
      <c r="G306" t="s">
        <v>387</v>
      </c>
      <c r="H306">
        <v>3303302</v>
      </c>
      <c r="I306" t="s">
        <v>388</v>
      </c>
      <c r="J306">
        <v>6</v>
      </c>
      <c r="K306" t="s">
        <v>385</v>
      </c>
      <c r="L306">
        <v>18</v>
      </c>
      <c r="M306">
        <v>330330205</v>
      </c>
      <c r="N306" t="s">
        <v>1020</v>
      </c>
      <c r="O306">
        <v>33171700</v>
      </c>
      <c r="P306">
        <v>3</v>
      </c>
      <c r="R306">
        <v>1</v>
      </c>
      <c r="S306">
        <v>0</v>
      </c>
      <c r="T306" t="s">
        <v>1021</v>
      </c>
      <c r="U306">
        <v>1076</v>
      </c>
      <c r="W306" t="s">
        <v>617</v>
      </c>
      <c r="X306">
        <v>24350120</v>
      </c>
      <c r="Y306">
        <v>21</v>
      </c>
      <c r="Z306">
        <v>27079032</v>
      </c>
      <c r="AA306">
        <v>1</v>
      </c>
      <c r="AB306">
        <v>11001</v>
      </c>
      <c r="AC306" t="s">
        <v>393</v>
      </c>
      <c r="AD306" t="s">
        <v>406</v>
      </c>
      <c r="AE306">
        <v>1</v>
      </c>
      <c r="AF306">
        <v>0</v>
      </c>
      <c r="AG306">
        <v>0</v>
      </c>
      <c r="AH306">
        <v>0</v>
      </c>
      <c r="AI306">
        <v>0</v>
      </c>
      <c r="BE306">
        <v>1</v>
      </c>
      <c r="BF306">
        <v>3</v>
      </c>
      <c r="BI306">
        <v>1</v>
      </c>
      <c r="BJ306">
        <v>1</v>
      </c>
      <c r="BL306">
        <v>0</v>
      </c>
      <c r="BM306">
        <v>0</v>
      </c>
      <c r="BN306">
        <v>0</v>
      </c>
      <c r="BQ306">
        <v>0</v>
      </c>
      <c r="BS306">
        <v>0</v>
      </c>
      <c r="BT306">
        <v>0</v>
      </c>
      <c r="BU306">
        <v>0</v>
      </c>
      <c r="BW306">
        <v>1</v>
      </c>
      <c r="BX306">
        <v>1</v>
      </c>
      <c r="BY306">
        <v>0</v>
      </c>
      <c r="BZ306">
        <v>0</v>
      </c>
      <c r="CA306">
        <v>0</v>
      </c>
      <c r="CB306">
        <v>0</v>
      </c>
      <c r="CC306">
        <v>1</v>
      </c>
      <c r="CE306">
        <v>0</v>
      </c>
      <c r="CG306">
        <v>0</v>
      </c>
      <c r="CH306">
        <v>0</v>
      </c>
      <c r="CI306">
        <v>1</v>
      </c>
      <c r="CJ306">
        <v>0</v>
      </c>
      <c r="CK306">
        <v>0</v>
      </c>
      <c r="CL306">
        <v>0</v>
      </c>
      <c r="CM306">
        <v>0</v>
      </c>
      <c r="CN306">
        <v>1</v>
      </c>
      <c r="CO306">
        <v>0</v>
      </c>
      <c r="CP306">
        <v>0</v>
      </c>
      <c r="CQ306">
        <v>0</v>
      </c>
      <c r="CR306">
        <v>0</v>
      </c>
      <c r="CV306">
        <v>1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E306">
        <v>1</v>
      </c>
      <c r="DF306">
        <v>1</v>
      </c>
      <c r="DG306">
        <v>0</v>
      </c>
      <c r="DH306">
        <v>1</v>
      </c>
      <c r="DI306">
        <v>1</v>
      </c>
      <c r="DK306">
        <v>0</v>
      </c>
      <c r="DL306">
        <v>1</v>
      </c>
      <c r="DM306">
        <v>1</v>
      </c>
      <c r="DN306">
        <v>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1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1</v>
      </c>
      <c r="EB306">
        <v>0</v>
      </c>
      <c r="EC306">
        <v>0</v>
      </c>
      <c r="ED306">
        <v>0</v>
      </c>
      <c r="EE306">
        <v>1</v>
      </c>
      <c r="EF306">
        <v>0</v>
      </c>
      <c r="EG306">
        <v>1</v>
      </c>
      <c r="EH306">
        <v>1</v>
      </c>
      <c r="EI306">
        <v>1</v>
      </c>
      <c r="EJ306">
        <v>0</v>
      </c>
      <c r="EK306">
        <v>0</v>
      </c>
      <c r="EL306">
        <v>1</v>
      </c>
      <c r="EM306">
        <v>0</v>
      </c>
      <c r="EN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1</v>
      </c>
      <c r="FB306">
        <v>7</v>
      </c>
      <c r="FC306">
        <v>0</v>
      </c>
      <c r="FD306">
        <v>7</v>
      </c>
      <c r="FE306">
        <v>7</v>
      </c>
      <c r="FF306">
        <v>0</v>
      </c>
      <c r="FG306">
        <v>0</v>
      </c>
      <c r="FH306">
        <v>1</v>
      </c>
      <c r="FI306">
        <v>0</v>
      </c>
      <c r="FJ306">
        <v>0</v>
      </c>
      <c r="FK306">
        <v>1</v>
      </c>
      <c r="FL306">
        <v>0</v>
      </c>
      <c r="FM306">
        <v>0</v>
      </c>
      <c r="FN306">
        <v>0</v>
      </c>
      <c r="FO306">
        <v>0</v>
      </c>
      <c r="FP306">
        <v>1</v>
      </c>
      <c r="FQ306">
        <v>1</v>
      </c>
      <c r="FR306">
        <v>1</v>
      </c>
      <c r="FS306">
        <v>2</v>
      </c>
      <c r="FT306">
        <v>0</v>
      </c>
      <c r="FU306">
        <v>0</v>
      </c>
      <c r="FV306">
        <v>1</v>
      </c>
      <c r="FW306">
        <v>1</v>
      </c>
      <c r="GK306">
        <v>0</v>
      </c>
      <c r="GL306">
        <v>0</v>
      </c>
      <c r="GM306">
        <v>0</v>
      </c>
      <c r="GN306">
        <v>0</v>
      </c>
      <c r="GO306">
        <f t="shared" si="4"/>
        <v>0</v>
      </c>
      <c r="GP306">
        <v>0</v>
      </c>
      <c r="GS306">
        <v>1</v>
      </c>
      <c r="GT306">
        <v>0</v>
      </c>
      <c r="GU306">
        <v>1</v>
      </c>
      <c r="GV306">
        <v>0</v>
      </c>
      <c r="GW306">
        <v>0</v>
      </c>
      <c r="GX306">
        <v>0</v>
      </c>
      <c r="GY306">
        <v>0</v>
      </c>
      <c r="GZ306">
        <v>2</v>
      </c>
      <c r="HA306">
        <v>1</v>
      </c>
      <c r="HC306">
        <v>1</v>
      </c>
      <c r="HD306">
        <v>1</v>
      </c>
      <c r="HE306">
        <v>1</v>
      </c>
      <c r="HF306">
        <v>5</v>
      </c>
      <c r="HG306">
        <v>0</v>
      </c>
      <c r="HH306">
        <v>0</v>
      </c>
      <c r="HI306">
        <v>0</v>
      </c>
      <c r="HJ306">
        <v>0</v>
      </c>
      <c r="HK306">
        <v>1</v>
      </c>
      <c r="HL306">
        <v>1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1</v>
      </c>
      <c r="HT306">
        <v>3</v>
      </c>
      <c r="HU306">
        <v>1</v>
      </c>
      <c r="HV306">
        <v>1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1</v>
      </c>
      <c r="ID306">
        <v>1</v>
      </c>
      <c r="IE306">
        <v>0</v>
      </c>
      <c r="IF306">
        <v>0</v>
      </c>
      <c r="IG306">
        <v>1</v>
      </c>
      <c r="IN306">
        <v>1</v>
      </c>
      <c r="IO306">
        <v>1</v>
      </c>
      <c r="IP306">
        <v>0</v>
      </c>
      <c r="IQ306">
        <v>0</v>
      </c>
      <c r="IR306">
        <v>1</v>
      </c>
      <c r="IS306">
        <v>1</v>
      </c>
      <c r="IT306">
        <v>1</v>
      </c>
      <c r="IU306">
        <v>0</v>
      </c>
      <c r="IV306">
        <v>1</v>
      </c>
      <c r="IW306">
        <v>0</v>
      </c>
      <c r="IX306">
        <v>0</v>
      </c>
      <c r="IY306">
        <v>0</v>
      </c>
      <c r="IZ306">
        <v>0</v>
      </c>
      <c r="JD306">
        <v>0</v>
      </c>
      <c r="JK306">
        <v>0</v>
      </c>
      <c r="JR306">
        <v>1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1</v>
      </c>
      <c r="KA306">
        <v>1</v>
      </c>
      <c r="KB306">
        <v>1</v>
      </c>
      <c r="KC306">
        <v>0</v>
      </c>
      <c r="KD306">
        <v>1</v>
      </c>
      <c r="KE306">
        <v>1</v>
      </c>
      <c r="KF306">
        <v>0</v>
      </c>
      <c r="KG306">
        <v>0</v>
      </c>
      <c r="KH306">
        <v>1</v>
      </c>
      <c r="KI306">
        <v>1</v>
      </c>
      <c r="KJ306">
        <v>0</v>
      </c>
      <c r="KK306">
        <v>0</v>
      </c>
      <c r="KL306">
        <v>1</v>
      </c>
      <c r="KM306">
        <v>1</v>
      </c>
      <c r="KN306">
        <v>1</v>
      </c>
      <c r="KO306">
        <v>1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1</v>
      </c>
      <c r="KZ306">
        <v>1</v>
      </c>
      <c r="LA306">
        <v>0</v>
      </c>
      <c r="LB306">
        <v>75</v>
      </c>
      <c r="LC306">
        <v>75</v>
      </c>
      <c r="LD306">
        <v>30</v>
      </c>
      <c r="LE306">
        <v>45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5</v>
      </c>
      <c r="LP306">
        <v>5</v>
      </c>
      <c r="LQ306">
        <v>0</v>
      </c>
      <c r="LR306">
        <v>31</v>
      </c>
      <c r="LS306">
        <v>44</v>
      </c>
      <c r="LT306">
        <v>13</v>
      </c>
      <c r="LU306">
        <v>37</v>
      </c>
      <c r="LV306">
        <v>20</v>
      </c>
      <c r="LW306">
        <v>5</v>
      </c>
      <c r="LX306">
        <v>0</v>
      </c>
      <c r="LY306">
        <v>0</v>
      </c>
      <c r="LZ306">
        <v>22</v>
      </c>
      <c r="MA306">
        <v>50</v>
      </c>
      <c r="MB306">
        <v>3</v>
      </c>
      <c r="MC306">
        <v>0</v>
      </c>
      <c r="MD306">
        <v>0</v>
      </c>
      <c r="ME306">
        <v>0</v>
      </c>
      <c r="MF306">
        <v>75</v>
      </c>
      <c r="MG306">
        <v>0</v>
      </c>
      <c r="MH306">
        <v>0</v>
      </c>
      <c r="MI306">
        <v>75</v>
      </c>
      <c r="MJ306">
        <v>30</v>
      </c>
      <c r="MK306">
        <v>45</v>
      </c>
      <c r="ML306">
        <v>0</v>
      </c>
      <c r="MM306">
        <v>0</v>
      </c>
      <c r="MN306">
        <v>0</v>
      </c>
      <c r="MO306">
        <v>0</v>
      </c>
      <c r="MP306">
        <v>13</v>
      </c>
      <c r="MQ306">
        <v>13</v>
      </c>
      <c r="MR306">
        <v>5</v>
      </c>
      <c r="MS306">
        <v>9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8</v>
      </c>
      <c r="ND306">
        <v>8</v>
      </c>
      <c r="NE306">
        <v>0</v>
      </c>
      <c r="NF306">
        <v>5</v>
      </c>
      <c r="NG306">
        <v>5</v>
      </c>
      <c r="NH306">
        <v>2</v>
      </c>
      <c r="NI306">
        <v>3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3</v>
      </c>
      <c r="NT306">
        <v>3</v>
      </c>
      <c r="NU306">
        <v>0</v>
      </c>
    </row>
    <row r="307" spans="1:385" x14ac:dyDescent="0.25">
      <c r="A307">
        <v>2022</v>
      </c>
      <c r="B307" t="s">
        <v>384</v>
      </c>
      <c r="C307">
        <v>3</v>
      </c>
      <c r="D307" t="s">
        <v>385</v>
      </c>
      <c r="E307" t="s">
        <v>386</v>
      </c>
      <c r="F307">
        <v>33</v>
      </c>
      <c r="G307" t="s">
        <v>387</v>
      </c>
      <c r="H307">
        <v>3303302</v>
      </c>
      <c r="I307" t="s">
        <v>388</v>
      </c>
      <c r="J307">
        <v>6</v>
      </c>
      <c r="K307" t="s">
        <v>385</v>
      </c>
      <c r="L307">
        <v>18</v>
      </c>
      <c r="M307">
        <v>330330205</v>
      </c>
      <c r="N307" t="s">
        <v>1022</v>
      </c>
      <c r="O307">
        <v>33171734</v>
      </c>
      <c r="P307">
        <v>3</v>
      </c>
      <c r="R307">
        <v>1</v>
      </c>
      <c r="S307">
        <v>0</v>
      </c>
      <c r="T307" t="s">
        <v>1023</v>
      </c>
      <c r="U307">
        <v>68</v>
      </c>
      <c r="W307" t="s">
        <v>444</v>
      </c>
      <c r="X307">
        <v>24120010</v>
      </c>
      <c r="Y307">
        <v>21</v>
      </c>
      <c r="Z307">
        <v>27196683</v>
      </c>
      <c r="AA307">
        <v>1</v>
      </c>
      <c r="AB307">
        <v>11001</v>
      </c>
      <c r="AC307" t="s">
        <v>393</v>
      </c>
      <c r="AD307" t="s">
        <v>406</v>
      </c>
      <c r="AE307">
        <v>1</v>
      </c>
      <c r="AF307">
        <v>0</v>
      </c>
      <c r="AG307">
        <v>0</v>
      </c>
      <c r="AH307">
        <v>0</v>
      </c>
      <c r="AI307">
        <v>0</v>
      </c>
      <c r="BE307">
        <v>1</v>
      </c>
      <c r="BF307">
        <v>3</v>
      </c>
      <c r="BI307">
        <v>1</v>
      </c>
      <c r="BJ307">
        <v>2</v>
      </c>
      <c r="BL307">
        <v>0</v>
      </c>
      <c r="BM307">
        <v>0</v>
      </c>
      <c r="BN307">
        <v>0</v>
      </c>
      <c r="BQ307">
        <v>0</v>
      </c>
      <c r="BS307">
        <v>0</v>
      </c>
      <c r="BT307">
        <v>0</v>
      </c>
      <c r="BU307">
        <v>0</v>
      </c>
      <c r="BW307">
        <v>1</v>
      </c>
      <c r="BX307">
        <v>1</v>
      </c>
      <c r="BY307">
        <v>0</v>
      </c>
      <c r="BZ307">
        <v>0</v>
      </c>
      <c r="CA307">
        <v>0</v>
      </c>
      <c r="CB307">
        <v>0</v>
      </c>
      <c r="CC307">
        <v>1</v>
      </c>
      <c r="CE307">
        <v>0</v>
      </c>
      <c r="CG307">
        <v>0</v>
      </c>
      <c r="CH307">
        <v>0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1</v>
      </c>
      <c r="CO307">
        <v>0</v>
      </c>
      <c r="CP307">
        <v>0</v>
      </c>
      <c r="CQ307">
        <v>0</v>
      </c>
      <c r="CR307">
        <v>0</v>
      </c>
      <c r="CV307">
        <v>1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E307">
        <v>1</v>
      </c>
      <c r="DF307">
        <v>1</v>
      </c>
      <c r="DG307">
        <v>0</v>
      </c>
      <c r="DH307">
        <v>1</v>
      </c>
      <c r="DI307">
        <v>1</v>
      </c>
      <c r="DK307">
        <v>0</v>
      </c>
      <c r="DL307">
        <v>0</v>
      </c>
      <c r="DM307">
        <v>1</v>
      </c>
      <c r="DN307">
        <v>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1</v>
      </c>
      <c r="DY307">
        <v>1</v>
      </c>
      <c r="DZ307">
        <v>0</v>
      </c>
      <c r="EA307">
        <v>1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1</v>
      </c>
      <c r="EH307">
        <v>0</v>
      </c>
      <c r="EI307">
        <v>0</v>
      </c>
      <c r="EJ307">
        <v>0</v>
      </c>
      <c r="EK307">
        <v>1</v>
      </c>
      <c r="EL307">
        <v>1</v>
      </c>
      <c r="EM307">
        <v>0</v>
      </c>
      <c r="EN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1</v>
      </c>
      <c r="EW307">
        <v>0</v>
      </c>
      <c r="EX307">
        <v>0</v>
      </c>
      <c r="EY307">
        <v>0</v>
      </c>
      <c r="EZ307">
        <v>0</v>
      </c>
      <c r="FB307">
        <v>6</v>
      </c>
      <c r="FC307">
        <v>0</v>
      </c>
      <c r="FD307">
        <v>6</v>
      </c>
      <c r="FE307">
        <v>6</v>
      </c>
      <c r="FF307">
        <v>4</v>
      </c>
      <c r="FG307">
        <v>0</v>
      </c>
      <c r="FH307">
        <v>1</v>
      </c>
      <c r="FI307">
        <v>0</v>
      </c>
      <c r="FJ307">
        <v>1</v>
      </c>
      <c r="FK307">
        <v>1</v>
      </c>
      <c r="FL307">
        <v>0</v>
      </c>
      <c r="FM307">
        <v>0</v>
      </c>
      <c r="FN307">
        <v>1</v>
      </c>
      <c r="FO307">
        <v>1</v>
      </c>
      <c r="FP307">
        <v>1</v>
      </c>
      <c r="FQ307">
        <v>2</v>
      </c>
      <c r="FR307">
        <v>1</v>
      </c>
      <c r="FS307">
        <v>2</v>
      </c>
      <c r="FT307">
        <v>0</v>
      </c>
      <c r="FU307">
        <v>0</v>
      </c>
      <c r="FV307">
        <v>1</v>
      </c>
      <c r="FW307">
        <v>1</v>
      </c>
      <c r="GK307">
        <v>1</v>
      </c>
      <c r="GL307">
        <v>10</v>
      </c>
      <c r="GM307">
        <v>1</v>
      </c>
      <c r="GN307">
        <v>1</v>
      </c>
      <c r="GO307">
        <f t="shared" si="4"/>
        <v>11</v>
      </c>
      <c r="GP307">
        <v>0</v>
      </c>
      <c r="GS307">
        <v>1</v>
      </c>
      <c r="GT307">
        <v>0</v>
      </c>
      <c r="GU307">
        <v>1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1</v>
      </c>
      <c r="HC307">
        <v>1</v>
      </c>
      <c r="HD307">
        <v>2</v>
      </c>
      <c r="HE307">
        <v>1</v>
      </c>
      <c r="HF307">
        <v>5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1</v>
      </c>
      <c r="HT307">
        <v>3</v>
      </c>
      <c r="HU307">
        <v>1</v>
      </c>
      <c r="HV307">
        <v>1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1</v>
      </c>
      <c r="ID307">
        <v>1</v>
      </c>
      <c r="IE307">
        <v>0</v>
      </c>
      <c r="IF307">
        <v>0</v>
      </c>
      <c r="IG307">
        <v>1</v>
      </c>
      <c r="IN307">
        <v>0</v>
      </c>
      <c r="IO307">
        <v>1</v>
      </c>
      <c r="IP307">
        <v>0</v>
      </c>
      <c r="IQ307">
        <v>1</v>
      </c>
      <c r="IR307">
        <v>0</v>
      </c>
      <c r="IS307">
        <v>1</v>
      </c>
      <c r="IT307">
        <v>0</v>
      </c>
      <c r="IU307">
        <v>0</v>
      </c>
      <c r="IV307">
        <v>1</v>
      </c>
      <c r="IW307">
        <v>0</v>
      </c>
      <c r="IX307">
        <v>1</v>
      </c>
      <c r="IY307">
        <v>0</v>
      </c>
      <c r="IZ307">
        <v>0</v>
      </c>
      <c r="JD307">
        <v>0</v>
      </c>
      <c r="JK307">
        <v>0</v>
      </c>
      <c r="JR307">
        <v>1</v>
      </c>
      <c r="JS307">
        <v>0</v>
      </c>
      <c r="JT307">
        <v>0</v>
      </c>
      <c r="JU307">
        <v>0</v>
      </c>
      <c r="JV307">
        <v>0</v>
      </c>
      <c r="JW307">
        <v>1</v>
      </c>
      <c r="JX307">
        <v>0</v>
      </c>
      <c r="JY307">
        <v>0</v>
      </c>
      <c r="JZ307">
        <v>0</v>
      </c>
      <c r="KA307">
        <v>1</v>
      </c>
      <c r="KB307">
        <v>1</v>
      </c>
      <c r="KC307">
        <v>0</v>
      </c>
      <c r="KD307">
        <v>1</v>
      </c>
      <c r="KE307">
        <v>1</v>
      </c>
      <c r="KF307">
        <v>0</v>
      </c>
      <c r="KG307">
        <v>0</v>
      </c>
      <c r="KH307">
        <v>1</v>
      </c>
      <c r="KI307">
        <v>1</v>
      </c>
      <c r="KJ307">
        <v>0</v>
      </c>
      <c r="KK307">
        <v>0</v>
      </c>
      <c r="KL307">
        <v>1</v>
      </c>
      <c r="KM307">
        <v>1</v>
      </c>
      <c r="KN307">
        <v>1</v>
      </c>
      <c r="KO307">
        <v>1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1</v>
      </c>
      <c r="KZ307">
        <v>1</v>
      </c>
      <c r="LA307">
        <v>0</v>
      </c>
      <c r="LB307">
        <v>58</v>
      </c>
      <c r="LC307">
        <v>58</v>
      </c>
      <c r="LD307">
        <v>10</v>
      </c>
      <c r="LE307">
        <v>48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2</v>
      </c>
      <c r="LP307">
        <v>2</v>
      </c>
      <c r="LQ307">
        <v>0</v>
      </c>
      <c r="LR307">
        <v>31</v>
      </c>
      <c r="LS307">
        <v>27</v>
      </c>
      <c r="LT307">
        <v>8</v>
      </c>
      <c r="LU307">
        <v>24</v>
      </c>
      <c r="LV307">
        <v>6</v>
      </c>
      <c r="LW307">
        <v>19</v>
      </c>
      <c r="LX307">
        <v>1</v>
      </c>
      <c r="LY307">
        <v>0</v>
      </c>
      <c r="LZ307">
        <v>8</v>
      </c>
      <c r="MA307">
        <v>49</v>
      </c>
      <c r="MB307">
        <v>1</v>
      </c>
      <c r="MC307">
        <v>0</v>
      </c>
      <c r="MD307">
        <v>0</v>
      </c>
      <c r="ME307">
        <v>0</v>
      </c>
      <c r="MF307">
        <v>58</v>
      </c>
      <c r="MG307">
        <v>0</v>
      </c>
      <c r="MH307">
        <v>0</v>
      </c>
      <c r="MI307">
        <v>58</v>
      </c>
      <c r="MJ307">
        <v>10</v>
      </c>
      <c r="MK307">
        <v>48</v>
      </c>
      <c r="ML307">
        <v>0</v>
      </c>
      <c r="MM307">
        <v>0</v>
      </c>
      <c r="MN307">
        <v>0</v>
      </c>
      <c r="MO307">
        <v>0</v>
      </c>
      <c r="MP307">
        <v>11</v>
      </c>
      <c r="MQ307">
        <v>11</v>
      </c>
      <c r="MR307">
        <v>2</v>
      </c>
      <c r="MS307">
        <v>9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2</v>
      </c>
      <c r="ND307">
        <v>2</v>
      </c>
      <c r="NE307">
        <v>0</v>
      </c>
      <c r="NF307">
        <v>5</v>
      </c>
      <c r="NG307">
        <v>5</v>
      </c>
      <c r="NH307">
        <v>1</v>
      </c>
      <c r="NI307">
        <v>4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1</v>
      </c>
      <c r="NT307">
        <v>1</v>
      </c>
      <c r="NU307">
        <v>0</v>
      </c>
    </row>
    <row r="308" spans="1:385" x14ac:dyDescent="0.25">
      <c r="A308">
        <v>2022</v>
      </c>
      <c r="B308" t="s">
        <v>384</v>
      </c>
      <c r="C308">
        <v>3</v>
      </c>
      <c r="D308" t="s">
        <v>385</v>
      </c>
      <c r="E308" t="s">
        <v>386</v>
      </c>
      <c r="F308">
        <v>33</v>
      </c>
      <c r="G308" t="s">
        <v>387</v>
      </c>
      <c r="H308">
        <v>3303302</v>
      </c>
      <c r="I308" t="s">
        <v>388</v>
      </c>
      <c r="J308">
        <v>6</v>
      </c>
      <c r="K308" t="s">
        <v>385</v>
      </c>
      <c r="L308">
        <v>18</v>
      </c>
      <c r="M308">
        <v>330330205</v>
      </c>
      <c r="N308" t="s">
        <v>1024</v>
      </c>
      <c r="O308">
        <v>33171742</v>
      </c>
      <c r="P308">
        <v>3</v>
      </c>
      <c r="R308">
        <v>1</v>
      </c>
      <c r="S308">
        <v>0</v>
      </c>
      <c r="T308" t="s">
        <v>1025</v>
      </c>
      <c r="U308">
        <v>18</v>
      </c>
      <c r="V308" t="s">
        <v>1026</v>
      </c>
      <c r="W308" t="s">
        <v>579</v>
      </c>
      <c r="X308">
        <v>24315030</v>
      </c>
      <c r="Y308">
        <v>21</v>
      </c>
      <c r="Z308">
        <v>27045434</v>
      </c>
      <c r="AA308">
        <v>1</v>
      </c>
      <c r="AB308">
        <v>11001</v>
      </c>
      <c r="AC308" t="s">
        <v>393</v>
      </c>
      <c r="AD308" t="s">
        <v>406</v>
      </c>
      <c r="AE308">
        <v>1</v>
      </c>
      <c r="AF308">
        <v>0</v>
      </c>
      <c r="AG308">
        <v>0</v>
      </c>
      <c r="AH308">
        <v>0</v>
      </c>
      <c r="AI308">
        <v>0</v>
      </c>
      <c r="BE308">
        <v>1</v>
      </c>
      <c r="BF308">
        <v>3</v>
      </c>
      <c r="BI308">
        <v>1</v>
      </c>
      <c r="BJ308">
        <v>3</v>
      </c>
      <c r="BL308">
        <v>0</v>
      </c>
      <c r="BM308">
        <v>0</v>
      </c>
      <c r="BN308">
        <v>0</v>
      </c>
      <c r="BQ308">
        <v>0</v>
      </c>
      <c r="BS308">
        <v>0</v>
      </c>
      <c r="BT308">
        <v>0</v>
      </c>
      <c r="BU308">
        <v>0</v>
      </c>
      <c r="BW308">
        <v>1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1</v>
      </c>
      <c r="CE308">
        <v>0</v>
      </c>
      <c r="CG308">
        <v>0</v>
      </c>
      <c r="CH308">
        <v>0</v>
      </c>
      <c r="CI308">
        <v>1</v>
      </c>
      <c r="CJ308">
        <v>0</v>
      </c>
      <c r="CK308">
        <v>0</v>
      </c>
      <c r="CL308">
        <v>0</v>
      </c>
      <c r="CM308">
        <v>0</v>
      </c>
      <c r="CN308">
        <v>1</v>
      </c>
      <c r="CO308">
        <v>0</v>
      </c>
      <c r="CP308">
        <v>0</v>
      </c>
      <c r="CQ308">
        <v>0</v>
      </c>
      <c r="CR308">
        <v>0</v>
      </c>
      <c r="CV308">
        <v>1</v>
      </c>
      <c r="CW308">
        <v>0</v>
      </c>
      <c r="CX308">
        <v>0</v>
      </c>
      <c r="CY308">
        <v>0</v>
      </c>
      <c r="CZ308">
        <v>1</v>
      </c>
      <c r="DA308">
        <v>1</v>
      </c>
      <c r="DB308">
        <v>0</v>
      </c>
      <c r="DE308">
        <v>1</v>
      </c>
      <c r="DF308">
        <v>1</v>
      </c>
      <c r="DG308">
        <v>0</v>
      </c>
      <c r="DH308">
        <v>1</v>
      </c>
      <c r="DI308">
        <v>1</v>
      </c>
      <c r="DK308">
        <v>0</v>
      </c>
      <c r="DL308">
        <v>0</v>
      </c>
      <c r="DM308">
        <v>1</v>
      </c>
      <c r="DN308">
        <v>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1</v>
      </c>
      <c r="DU308">
        <v>1</v>
      </c>
      <c r="DV308">
        <v>1</v>
      </c>
      <c r="DW308">
        <v>0</v>
      </c>
      <c r="DX308">
        <v>0</v>
      </c>
      <c r="DY308">
        <v>0</v>
      </c>
      <c r="DZ308">
        <v>0</v>
      </c>
      <c r="EA308">
        <v>1</v>
      </c>
      <c r="EB308">
        <v>0</v>
      </c>
      <c r="EC308">
        <v>0</v>
      </c>
      <c r="ED308">
        <v>0</v>
      </c>
      <c r="EE308">
        <v>1</v>
      </c>
      <c r="EF308">
        <v>0</v>
      </c>
      <c r="EG308">
        <v>1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1</v>
      </c>
      <c r="FB308">
        <v>4</v>
      </c>
      <c r="FC308">
        <v>0</v>
      </c>
      <c r="FD308">
        <v>4</v>
      </c>
      <c r="FE308">
        <v>1</v>
      </c>
      <c r="FF308">
        <v>0</v>
      </c>
      <c r="FG308">
        <v>0</v>
      </c>
      <c r="FH308">
        <v>1</v>
      </c>
      <c r="FI308">
        <v>1</v>
      </c>
      <c r="FJ308">
        <v>1</v>
      </c>
      <c r="FK308">
        <v>1</v>
      </c>
      <c r="FL308">
        <v>0</v>
      </c>
      <c r="FM308">
        <v>0</v>
      </c>
      <c r="FN308">
        <v>0</v>
      </c>
      <c r="FO308">
        <v>0</v>
      </c>
      <c r="FP308">
        <v>1</v>
      </c>
      <c r="FQ308">
        <v>1</v>
      </c>
      <c r="FR308">
        <v>1</v>
      </c>
      <c r="FS308">
        <v>3</v>
      </c>
      <c r="FT308">
        <v>0</v>
      </c>
      <c r="FU308">
        <v>0</v>
      </c>
      <c r="FV308">
        <v>0</v>
      </c>
      <c r="FW308">
        <v>0</v>
      </c>
      <c r="GK308">
        <v>0</v>
      </c>
      <c r="GL308">
        <v>0</v>
      </c>
      <c r="GM308">
        <v>1</v>
      </c>
      <c r="GN308">
        <v>5</v>
      </c>
      <c r="GO308">
        <f t="shared" si="4"/>
        <v>5</v>
      </c>
      <c r="GP308">
        <v>0</v>
      </c>
      <c r="GS308">
        <v>1</v>
      </c>
      <c r="GT308">
        <v>0</v>
      </c>
      <c r="GU308">
        <v>1</v>
      </c>
      <c r="GV308">
        <v>0</v>
      </c>
      <c r="GW308">
        <v>0</v>
      </c>
      <c r="GX308">
        <v>0</v>
      </c>
      <c r="GY308">
        <v>0</v>
      </c>
      <c r="GZ308">
        <v>1</v>
      </c>
      <c r="HA308">
        <v>1</v>
      </c>
      <c r="HC308">
        <v>1</v>
      </c>
      <c r="HD308">
        <v>1</v>
      </c>
      <c r="HE308">
        <v>1</v>
      </c>
      <c r="HF308">
        <v>3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1</v>
      </c>
      <c r="HT308">
        <v>4</v>
      </c>
      <c r="HU308">
        <v>1</v>
      </c>
      <c r="HV308">
        <v>1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1</v>
      </c>
      <c r="ID308">
        <v>1</v>
      </c>
      <c r="IE308">
        <v>0</v>
      </c>
      <c r="IF308">
        <v>0</v>
      </c>
      <c r="IG308">
        <v>1</v>
      </c>
      <c r="IN308">
        <v>0</v>
      </c>
      <c r="IO308">
        <v>1</v>
      </c>
      <c r="IP308">
        <v>0</v>
      </c>
      <c r="IQ308">
        <v>1</v>
      </c>
      <c r="IR308">
        <v>0</v>
      </c>
      <c r="IS308">
        <v>1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D308">
        <v>0</v>
      </c>
      <c r="JK308">
        <v>0</v>
      </c>
      <c r="JR308">
        <v>1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1</v>
      </c>
      <c r="KA308">
        <v>1</v>
      </c>
      <c r="KB308">
        <v>0</v>
      </c>
      <c r="KC308">
        <v>0</v>
      </c>
      <c r="KD308">
        <v>1</v>
      </c>
      <c r="KE308">
        <v>1</v>
      </c>
      <c r="KF308">
        <v>0</v>
      </c>
      <c r="KG308">
        <v>0</v>
      </c>
      <c r="KH308">
        <v>1</v>
      </c>
      <c r="KI308">
        <v>1</v>
      </c>
      <c r="KJ308">
        <v>0</v>
      </c>
      <c r="KK308">
        <v>0</v>
      </c>
      <c r="KL308">
        <v>1</v>
      </c>
      <c r="KM308">
        <v>1</v>
      </c>
      <c r="KN308">
        <v>0</v>
      </c>
      <c r="KO308">
        <v>1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1</v>
      </c>
      <c r="KZ308">
        <v>1</v>
      </c>
      <c r="LA308">
        <v>0</v>
      </c>
      <c r="LB308">
        <v>73</v>
      </c>
      <c r="LC308">
        <v>73</v>
      </c>
      <c r="LD308">
        <v>0</v>
      </c>
      <c r="LE308">
        <v>73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2</v>
      </c>
      <c r="LP308">
        <v>2</v>
      </c>
      <c r="LQ308">
        <v>0</v>
      </c>
      <c r="LR308">
        <v>35</v>
      </c>
      <c r="LS308">
        <v>38</v>
      </c>
      <c r="LT308">
        <v>3</v>
      </c>
      <c r="LU308">
        <v>18</v>
      </c>
      <c r="LV308">
        <v>14</v>
      </c>
      <c r="LW308">
        <v>36</v>
      </c>
      <c r="LX308">
        <v>2</v>
      </c>
      <c r="LY308">
        <v>0</v>
      </c>
      <c r="LZ308">
        <v>0</v>
      </c>
      <c r="MA308">
        <v>67</v>
      </c>
      <c r="MB308">
        <v>6</v>
      </c>
      <c r="MC308">
        <v>0</v>
      </c>
      <c r="MD308">
        <v>0</v>
      </c>
      <c r="ME308">
        <v>0</v>
      </c>
      <c r="MF308">
        <v>73</v>
      </c>
      <c r="MG308">
        <v>0</v>
      </c>
      <c r="MH308">
        <v>0</v>
      </c>
      <c r="MI308">
        <v>73</v>
      </c>
      <c r="MJ308">
        <v>0</v>
      </c>
      <c r="MK308">
        <v>73</v>
      </c>
      <c r="ML308">
        <v>0</v>
      </c>
      <c r="MM308">
        <v>0</v>
      </c>
      <c r="MN308">
        <v>0</v>
      </c>
      <c r="MO308">
        <v>0</v>
      </c>
      <c r="MP308">
        <v>12</v>
      </c>
      <c r="MQ308">
        <v>12</v>
      </c>
      <c r="MR308">
        <v>0</v>
      </c>
      <c r="MS308">
        <v>12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3</v>
      </c>
      <c r="ND308">
        <v>3</v>
      </c>
      <c r="NE308">
        <v>0</v>
      </c>
      <c r="NF308">
        <v>4</v>
      </c>
      <c r="NG308">
        <v>4</v>
      </c>
      <c r="NH308">
        <v>0</v>
      </c>
      <c r="NI308">
        <v>4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1</v>
      </c>
      <c r="NT308">
        <v>1</v>
      </c>
      <c r="NU308">
        <v>0</v>
      </c>
    </row>
    <row r="309" spans="1:385" x14ac:dyDescent="0.25">
      <c r="A309">
        <v>2022</v>
      </c>
      <c r="B309" t="s">
        <v>384</v>
      </c>
      <c r="C309">
        <v>3</v>
      </c>
      <c r="D309" t="s">
        <v>385</v>
      </c>
      <c r="E309" t="s">
        <v>386</v>
      </c>
      <c r="F309">
        <v>33</v>
      </c>
      <c r="G309" t="s">
        <v>387</v>
      </c>
      <c r="H309">
        <v>3303302</v>
      </c>
      <c r="I309" t="s">
        <v>388</v>
      </c>
      <c r="J309">
        <v>6</v>
      </c>
      <c r="K309" t="s">
        <v>385</v>
      </c>
      <c r="L309">
        <v>18</v>
      </c>
      <c r="M309">
        <v>330330205</v>
      </c>
      <c r="N309" t="s">
        <v>1027</v>
      </c>
      <c r="O309">
        <v>33171750</v>
      </c>
      <c r="P309">
        <v>3</v>
      </c>
      <c r="R309">
        <v>1</v>
      </c>
      <c r="S309">
        <v>0</v>
      </c>
      <c r="T309" t="s">
        <v>610</v>
      </c>
      <c r="U309" t="s">
        <v>412</v>
      </c>
      <c r="V309" t="s">
        <v>1028</v>
      </c>
      <c r="W309" t="s">
        <v>611</v>
      </c>
      <c r="X309">
        <v>24315375</v>
      </c>
      <c r="Y309">
        <v>21</v>
      </c>
      <c r="Z309">
        <v>27291947</v>
      </c>
      <c r="AA309">
        <v>1</v>
      </c>
      <c r="AB309">
        <v>11001</v>
      </c>
      <c r="AC309" t="s">
        <v>393</v>
      </c>
      <c r="AD309" t="s">
        <v>406</v>
      </c>
      <c r="AE309">
        <v>1</v>
      </c>
      <c r="AF309">
        <v>0</v>
      </c>
      <c r="AG309">
        <v>0</v>
      </c>
      <c r="AH309">
        <v>0</v>
      </c>
      <c r="AI309">
        <v>0</v>
      </c>
      <c r="BE309">
        <v>1</v>
      </c>
      <c r="BF309">
        <v>3</v>
      </c>
      <c r="BI309">
        <v>1</v>
      </c>
      <c r="BJ309">
        <v>1</v>
      </c>
      <c r="BL309">
        <v>0</v>
      </c>
      <c r="BM309">
        <v>0</v>
      </c>
      <c r="BN309">
        <v>0</v>
      </c>
      <c r="BQ309">
        <v>0</v>
      </c>
      <c r="BS309">
        <v>0</v>
      </c>
      <c r="BT309">
        <v>0</v>
      </c>
      <c r="BU309">
        <v>0</v>
      </c>
      <c r="BW309">
        <v>1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1</v>
      </c>
      <c r="CE309">
        <v>0</v>
      </c>
      <c r="CG309">
        <v>0</v>
      </c>
      <c r="CH309">
        <v>0</v>
      </c>
      <c r="CI309">
        <v>1</v>
      </c>
      <c r="CJ309">
        <v>0</v>
      </c>
      <c r="CK309">
        <v>0</v>
      </c>
      <c r="CL309">
        <v>0</v>
      </c>
      <c r="CM309">
        <v>0</v>
      </c>
      <c r="CN309">
        <v>1</v>
      </c>
      <c r="CO309">
        <v>0</v>
      </c>
      <c r="CP309">
        <v>0</v>
      </c>
      <c r="CQ309">
        <v>0</v>
      </c>
      <c r="CR309">
        <v>0</v>
      </c>
      <c r="CV309">
        <v>1</v>
      </c>
      <c r="CW309">
        <v>0</v>
      </c>
      <c r="CX309">
        <v>0</v>
      </c>
      <c r="CY309">
        <v>0</v>
      </c>
      <c r="CZ309">
        <v>1</v>
      </c>
      <c r="DA309">
        <v>1</v>
      </c>
      <c r="DB309">
        <v>0</v>
      </c>
      <c r="DE309">
        <v>1</v>
      </c>
      <c r="DF309">
        <v>1</v>
      </c>
      <c r="DG309">
        <v>1</v>
      </c>
      <c r="DH309">
        <v>1</v>
      </c>
      <c r="DI309">
        <v>1</v>
      </c>
      <c r="DK309">
        <v>1</v>
      </c>
      <c r="DL309">
        <v>1</v>
      </c>
      <c r="DM309">
        <v>1</v>
      </c>
      <c r="DN309">
        <v>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1</v>
      </c>
      <c r="DV309">
        <v>1</v>
      </c>
      <c r="DW309">
        <v>0</v>
      </c>
      <c r="DX309">
        <v>1</v>
      </c>
      <c r="DY309">
        <v>1</v>
      </c>
      <c r="DZ309">
        <v>0</v>
      </c>
      <c r="EA309">
        <v>1</v>
      </c>
      <c r="EB309">
        <v>1</v>
      </c>
      <c r="EC309">
        <v>0</v>
      </c>
      <c r="ED309">
        <v>0</v>
      </c>
      <c r="EE309">
        <v>0</v>
      </c>
      <c r="EF309">
        <v>0</v>
      </c>
      <c r="EG309">
        <v>1</v>
      </c>
      <c r="EH309">
        <v>1</v>
      </c>
      <c r="EI309">
        <v>1</v>
      </c>
      <c r="EJ309">
        <v>0</v>
      </c>
      <c r="EK309">
        <v>1</v>
      </c>
      <c r="EL309">
        <v>1</v>
      </c>
      <c r="EM309">
        <v>0</v>
      </c>
      <c r="EN309">
        <v>0</v>
      </c>
      <c r="EQ309">
        <v>0</v>
      </c>
      <c r="ER309">
        <v>1</v>
      </c>
      <c r="ES309">
        <v>0</v>
      </c>
      <c r="ET309">
        <v>1</v>
      </c>
      <c r="EU309">
        <v>1</v>
      </c>
      <c r="EV309">
        <v>1</v>
      </c>
      <c r="EW309">
        <v>0</v>
      </c>
      <c r="EX309">
        <v>1</v>
      </c>
      <c r="EY309">
        <v>0</v>
      </c>
      <c r="EZ309">
        <v>0</v>
      </c>
      <c r="FB309">
        <v>13</v>
      </c>
      <c r="FC309">
        <v>0</v>
      </c>
      <c r="FD309">
        <v>13</v>
      </c>
      <c r="FE309">
        <v>13</v>
      </c>
      <c r="FF309">
        <v>13</v>
      </c>
      <c r="FG309">
        <v>0</v>
      </c>
      <c r="FH309">
        <v>1</v>
      </c>
      <c r="FI309">
        <v>0</v>
      </c>
      <c r="FJ309">
        <v>0</v>
      </c>
      <c r="FK309">
        <v>1</v>
      </c>
      <c r="FL309">
        <v>0</v>
      </c>
      <c r="FM309">
        <v>0</v>
      </c>
      <c r="FN309">
        <v>1</v>
      </c>
      <c r="FO309">
        <v>1</v>
      </c>
      <c r="FP309">
        <v>1</v>
      </c>
      <c r="FQ309">
        <v>1</v>
      </c>
      <c r="FR309">
        <v>1</v>
      </c>
      <c r="FS309">
        <v>1</v>
      </c>
      <c r="FT309">
        <v>0</v>
      </c>
      <c r="FU309">
        <v>0</v>
      </c>
      <c r="FV309">
        <v>1</v>
      </c>
      <c r="FW309">
        <v>1</v>
      </c>
      <c r="GK309">
        <v>0</v>
      </c>
      <c r="GL309">
        <v>0</v>
      </c>
      <c r="GM309">
        <v>0</v>
      </c>
      <c r="GN309">
        <v>0</v>
      </c>
      <c r="GO309">
        <f t="shared" si="4"/>
        <v>0</v>
      </c>
      <c r="GP309">
        <v>0</v>
      </c>
      <c r="GS309">
        <v>1</v>
      </c>
      <c r="GT309">
        <v>0</v>
      </c>
      <c r="GU309">
        <v>1</v>
      </c>
      <c r="GV309">
        <v>1</v>
      </c>
      <c r="GW309">
        <v>0</v>
      </c>
      <c r="GX309">
        <v>0</v>
      </c>
      <c r="GY309">
        <v>0</v>
      </c>
      <c r="GZ309">
        <v>3</v>
      </c>
      <c r="HA309">
        <v>1</v>
      </c>
      <c r="HC309">
        <v>0</v>
      </c>
      <c r="HD309">
        <v>0</v>
      </c>
      <c r="HE309">
        <v>1</v>
      </c>
      <c r="HF309">
        <v>6</v>
      </c>
      <c r="HG309">
        <v>0</v>
      </c>
      <c r="HH309">
        <v>0</v>
      </c>
      <c r="HI309">
        <v>0</v>
      </c>
      <c r="HJ309">
        <v>0</v>
      </c>
      <c r="HK309">
        <v>1</v>
      </c>
      <c r="HL309">
        <v>1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1</v>
      </c>
      <c r="HT309">
        <v>4</v>
      </c>
      <c r="HU309">
        <v>1</v>
      </c>
      <c r="HV309">
        <v>2</v>
      </c>
      <c r="HW309">
        <v>1</v>
      </c>
      <c r="HX309">
        <v>1</v>
      </c>
      <c r="HY309">
        <v>0</v>
      </c>
      <c r="HZ309">
        <v>0</v>
      </c>
      <c r="IA309">
        <v>0</v>
      </c>
      <c r="IB309">
        <v>0</v>
      </c>
      <c r="IC309">
        <v>1</v>
      </c>
      <c r="ID309">
        <v>1</v>
      </c>
      <c r="IE309">
        <v>0</v>
      </c>
      <c r="IF309">
        <v>0</v>
      </c>
      <c r="IG309">
        <v>1</v>
      </c>
      <c r="IN309">
        <v>0</v>
      </c>
      <c r="IO309">
        <v>1</v>
      </c>
      <c r="IP309">
        <v>0</v>
      </c>
      <c r="IQ309">
        <v>1</v>
      </c>
      <c r="IR309">
        <v>1</v>
      </c>
      <c r="IS309">
        <v>1</v>
      </c>
      <c r="IT309">
        <v>0</v>
      </c>
      <c r="IU309">
        <v>0</v>
      </c>
      <c r="IV309">
        <v>1</v>
      </c>
      <c r="IW309">
        <v>0</v>
      </c>
      <c r="IX309">
        <v>0</v>
      </c>
      <c r="IY309">
        <v>0</v>
      </c>
      <c r="IZ309">
        <v>0</v>
      </c>
      <c r="JD309">
        <v>0</v>
      </c>
      <c r="JK309">
        <v>0</v>
      </c>
      <c r="JR309">
        <v>1</v>
      </c>
      <c r="JS309">
        <v>0</v>
      </c>
      <c r="JT309">
        <v>0</v>
      </c>
      <c r="JU309">
        <v>0</v>
      </c>
      <c r="JV309">
        <v>0</v>
      </c>
      <c r="JW309">
        <v>1</v>
      </c>
      <c r="JX309">
        <v>0</v>
      </c>
      <c r="JY309">
        <v>0</v>
      </c>
      <c r="JZ309">
        <v>0</v>
      </c>
      <c r="KA309">
        <v>1</v>
      </c>
      <c r="KB309">
        <v>0</v>
      </c>
      <c r="KC309">
        <v>0</v>
      </c>
      <c r="KD309">
        <v>1</v>
      </c>
      <c r="KE309">
        <v>1</v>
      </c>
      <c r="KF309">
        <v>0</v>
      </c>
      <c r="KG309">
        <v>0</v>
      </c>
      <c r="KH309">
        <v>1</v>
      </c>
      <c r="KI309">
        <v>1</v>
      </c>
      <c r="KJ309">
        <v>0</v>
      </c>
      <c r="KK309">
        <v>0</v>
      </c>
      <c r="KL309">
        <v>1</v>
      </c>
      <c r="KM309">
        <v>1</v>
      </c>
      <c r="KN309">
        <v>1</v>
      </c>
      <c r="KO309">
        <v>1</v>
      </c>
      <c r="KP309">
        <v>1</v>
      </c>
      <c r="KQ309">
        <v>1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1</v>
      </c>
      <c r="KZ309">
        <v>1</v>
      </c>
      <c r="LA309">
        <v>0</v>
      </c>
      <c r="LB309">
        <v>309</v>
      </c>
      <c r="LC309">
        <v>216</v>
      </c>
      <c r="LD309">
        <v>55</v>
      </c>
      <c r="LE309">
        <v>161</v>
      </c>
      <c r="LF309">
        <v>93</v>
      </c>
      <c r="LG309">
        <v>93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11</v>
      </c>
      <c r="LP309">
        <v>11</v>
      </c>
      <c r="LQ309">
        <v>0</v>
      </c>
      <c r="LR309">
        <v>160</v>
      </c>
      <c r="LS309">
        <v>149</v>
      </c>
      <c r="LT309">
        <v>192</v>
      </c>
      <c r="LU309">
        <v>44</v>
      </c>
      <c r="LV309">
        <v>27</v>
      </c>
      <c r="LW309">
        <v>45</v>
      </c>
      <c r="LX309">
        <v>1</v>
      </c>
      <c r="LY309">
        <v>0</v>
      </c>
      <c r="LZ309">
        <v>40</v>
      </c>
      <c r="MA309">
        <v>163</v>
      </c>
      <c r="MB309">
        <v>106</v>
      </c>
      <c r="MC309">
        <v>0</v>
      </c>
      <c r="MD309">
        <v>0</v>
      </c>
      <c r="ME309">
        <v>0</v>
      </c>
      <c r="MF309">
        <v>309</v>
      </c>
      <c r="MG309">
        <v>0</v>
      </c>
      <c r="MH309">
        <v>0</v>
      </c>
      <c r="MI309">
        <v>216</v>
      </c>
      <c r="MJ309">
        <v>55</v>
      </c>
      <c r="MK309">
        <v>161</v>
      </c>
      <c r="ML309">
        <v>0</v>
      </c>
      <c r="MM309">
        <v>0</v>
      </c>
      <c r="MN309">
        <v>0</v>
      </c>
      <c r="MO309">
        <v>0</v>
      </c>
      <c r="MP309">
        <v>32</v>
      </c>
      <c r="MQ309">
        <v>27</v>
      </c>
      <c r="MR309">
        <v>7</v>
      </c>
      <c r="MS309">
        <v>20</v>
      </c>
      <c r="MT309">
        <v>5</v>
      </c>
      <c r="MU309">
        <v>5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18</v>
      </c>
      <c r="ND309">
        <v>18</v>
      </c>
      <c r="NE309">
        <v>0</v>
      </c>
      <c r="NF309">
        <v>15</v>
      </c>
      <c r="NG309">
        <v>11</v>
      </c>
      <c r="NH309">
        <v>3</v>
      </c>
      <c r="NI309">
        <v>8</v>
      </c>
      <c r="NJ309">
        <v>4</v>
      </c>
      <c r="NK309">
        <v>4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9</v>
      </c>
      <c r="NT309">
        <v>9</v>
      </c>
      <c r="NU309">
        <v>0</v>
      </c>
    </row>
    <row r="310" spans="1:385" x14ac:dyDescent="0.25">
      <c r="A310">
        <v>2022</v>
      </c>
      <c r="B310" t="s">
        <v>384</v>
      </c>
      <c r="C310">
        <v>3</v>
      </c>
      <c r="D310" t="s">
        <v>385</v>
      </c>
      <c r="E310" t="s">
        <v>386</v>
      </c>
      <c r="F310">
        <v>33</v>
      </c>
      <c r="G310" t="s">
        <v>387</v>
      </c>
      <c r="H310">
        <v>3303302</v>
      </c>
      <c r="I310" t="s">
        <v>388</v>
      </c>
      <c r="J310">
        <v>6</v>
      </c>
      <c r="K310" t="s">
        <v>385</v>
      </c>
      <c r="L310">
        <v>18</v>
      </c>
      <c r="M310">
        <v>330330205</v>
      </c>
      <c r="N310" t="s">
        <v>1029</v>
      </c>
      <c r="O310">
        <v>33171769</v>
      </c>
      <c r="P310">
        <v>3</v>
      </c>
      <c r="R310">
        <v>1</v>
      </c>
      <c r="S310">
        <v>0</v>
      </c>
      <c r="T310" t="s">
        <v>460</v>
      </c>
      <c r="U310">
        <v>502</v>
      </c>
      <c r="W310" t="s">
        <v>461</v>
      </c>
      <c r="X310">
        <v>24140390</v>
      </c>
      <c r="Y310">
        <v>21</v>
      </c>
      <c r="Z310">
        <v>27196356</v>
      </c>
      <c r="AA310">
        <v>1</v>
      </c>
      <c r="AB310">
        <v>11001</v>
      </c>
      <c r="AC310" t="s">
        <v>393</v>
      </c>
      <c r="AD310" t="s">
        <v>406</v>
      </c>
      <c r="AE310">
        <v>1</v>
      </c>
      <c r="AF310">
        <v>0</v>
      </c>
      <c r="AG310">
        <v>0</v>
      </c>
      <c r="AH310">
        <v>0</v>
      </c>
      <c r="AI310">
        <v>0</v>
      </c>
      <c r="BE310">
        <v>1</v>
      </c>
      <c r="BF310">
        <v>3</v>
      </c>
      <c r="BI310">
        <v>1</v>
      </c>
      <c r="BJ310">
        <v>1</v>
      </c>
      <c r="BL310">
        <v>0</v>
      </c>
      <c r="BM310">
        <v>0</v>
      </c>
      <c r="BN310">
        <v>0</v>
      </c>
      <c r="BQ310">
        <v>0</v>
      </c>
      <c r="BS310">
        <v>0</v>
      </c>
      <c r="BT310">
        <v>0</v>
      </c>
      <c r="BU310">
        <v>0</v>
      </c>
      <c r="BW310">
        <v>1</v>
      </c>
      <c r="BX310">
        <v>1</v>
      </c>
      <c r="BY310">
        <v>0</v>
      </c>
      <c r="BZ310">
        <v>0</v>
      </c>
      <c r="CA310">
        <v>0</v>
      </c>
      <c r="CB310">
        <v>0</v>
      </c>
      <c r="CC310">
        <v>1</v>
      </c>
      <c r="CE310">
        <v>0</v>
      </c>
      <c r="CG310">
        <v>0</v>
      </c>
      <c r="CH310">
        <v>0</v>
      </c>
      <c r="CI310">
        <v>1</v>
      </c>
      <c r="CJ310">
        <v>0</v>
      </c>
      <c r="CK310">
        <v>0</v>
      </c>
      <c r="CL310">
        <v>0</v>
      </c>
      <c r="CM310">
        <v>0</v>
      </c>
      <c r="CN310">
        <v>1</v>
      </c>
      <c r="CO310">
        <v>0</v>
      </c>
      <c r="CP310">
        <v>0</v>
      </c>
      <c r="CQ310">
        <v>0</v>
      </c>
      <c r="CR310">
        <v>0</v>
      </c>
      <c r="CV310">
        <v>0</v>
      </c>
      <c r="CW310">
        <v>0</v>
      </c>
      <c r="CX310">
        <v>0</v>
      </c>
      <c r="CY310">
        <v>1</v>
      </c>
      <c r="CZ310">
        <v>1</v>
      </c>
      <c r="DA310">
        <v>0</v>
      </c>
      <c r="DB310">
        <v>0</v>
      </c>
      <c r="DE310">
        <v>1</v>
      </c>
      <c r="DF310">
        <v>1</v>
      </c>
      <c r="DG310">
        <v>1</v>
      </c>
      <c r="DH310">
        <v>1</v>
      </c>
      <c r="DI310">
        <v>1</v>
      </c>
      <c r="DK310">
        <v>0</v>
      </c>
      <c r="DL310">
        <v>1</v>
      </c>
      <c r="DM310">
        <v>1</v>
      </c>
      <c r="DN310">
        <v>1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1</v>
      </c>
      <c r="DU310">
        <v>1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1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1</v>
      </c>
      <c r="EH310">
        <v>1</v>
      </c>
      <c r="EI310">
        <v>1</v>
      </c>
      <c r="EJ310">
        <v>0</v>
      </c>
      <c r="EK310">
        <v>1</v>
      </c>
      <c r="EL310">
        <v>0</v>
      </c>
      <c r="EM310">
        <v>0</v>
      </c>
      <c r="EN310">
        <v>0</v>
      </c>
      <c r="EQ310">
        <v>0</v>
      </c>
      <c r="ER310">
        <v>1</v>
      </c>
      <c r="ES310">
        <v>0</v>
      </c>
      <c r="ET310">
        <v>1</v>
      </c>
      <c r="EU310">
        <v>0</v>
      </c>
      <c r="EV310">
        <v>1</v>
      </c>
      <c r="EW310">
        <v>0</v>
      </c>
      <c r="EX310">
        <v>1</v>
      </c>
      <c r="EY310">
        <v>1</v>
      </c>
      <c r="EZ310">
        <v>0</v>
      </c>
      <c r="FB310">
        <v>14</v>
      </c>
      <c r="FC310">
        <v>0</v>
      </c>
      <c r="FD310">
        <v>14</v>
      </c>
      <c r="FE310">
        <v>14</v>
      </c>
      <c r="FF310">
        <v>14</v>
      </c>
      <c r="FG310">
        <v>0</v>
      </c>
      <c r="FH310">
        <v>1</v>
      </c>
      <c r="FI310">
        <v>1</v>
      </c>
      <c r="FJ310">
        <v>1</v>
      </c>
      <c r="FK310">
        <v>1</v>
      </c>
      <c r="FL310">
        <v>1</v>
      </c>
      <c r="FM310">
        <v>0</v>
      </c>
      <c r="FN310">
        <v>1</v>
      </c>
      <c r="FO310">
        <v>1</v>
      </c>
      <c r="FP310">
        <v>1</v>
      </c>
      <c r="FQ310">
        <v>14</v>
      </c>
      <c r="FR310">
        <v>1</v>
      </c>
      <c r="FS310">
        <v>9</v>
      </c>
      <c r="FT310">
        <v>0</v>
      </c>
      <c r="FU310">
        <v>0</v>
      </c>
      <c r="FV310">
        <v>1</v>
      </c>
      <c r="FW310">
        <v>1</v>
      </c>
      <c r="GK310">
        <v>0</v>
      </c>
      <c r="GL310">
        <v>0</v>
      </c>
      <c r="GM310">
        <v>1</v>
      </c>
      <c r="GN310">
        <v>1</v>
      </c>
      <c r="GO310">
        <f t="shared" si="4"/>
        <v>1</v>
      </c>
      <c r="GP310">
        <v>0</v>
      </c>
      <c r="GS310">
        <v>1</v>
      </c>
      <c r="GT310">
        <v>0</v>
      </c>
      <c r="GU310">
        <v>1</v>
      </c>
      <c r="GV310">
        <v>0</v>
      </c>
      <c r="GW310">
        <v>0</v>
      </c>
      <c r="GX310">
        <v>0</v>
      </c>
      <c r="GY310">
        <v>0</v>
      </c>
      <c r="GZ310">
        <v>2</v>
      </c>
      <c r="HA310">
        <v>1</v>
      </c>
      <c r="HC310">
        <v>1</v>
      </c>
      <c r="HD310">
        <v>1</v>
      </c>
      <c r="HE310">
        <v>1</v>
      </c>
      <c r="HF310">
        <v>6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1</v>
      </c>
      <c r="HT310">
        <v>8</v>
      </c>
      <c r="HU310">
        <v>1</v>
      </c>
      <c r="HV310">
        <v>2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1</v>
      </c>
      <c r="ID310">
        <v>1</v>
      </c>
      <c r="IE310">
        <v>0</v>
      </c>
      <c r="IF310">
        <v>0</v>
      </c>
      <c r="IG310">
        <v>1</v>
      </c>
      <c r="IN310">
        <v>1</v>
      </c>
      <c r="IO310">
        <v>1</v>
      </c>
      <c r="IP310">
        <v>0</v>
      </c>
      <c r="IQ310">
        <v>0</v>
      </c>
      <c r="IR310">
        <v>1</v>
      </c>
      <c r="IS310">
        <v>1</v>
      </c>
      <c r="IT310">
        <v>1</v>
      </c>
      <c r="IU310">
        <v>0</v>
      </c>
      <c r="IV310">
        <v>1</v>
      </c>
      <c r="IW310">
        <v>0</v>
      </c>
      <c r="IX310">
        <v>0</v>
      </c>
      <c r="IY310">
        <v>0</v>
      </c>
      <c r="IZ310">
        <v>0</v>
      </c>
      <c r="JD310">
        <v>0</v>
      </c>
      <c r="JK310">
        <v>0</v>
      </c>
      <c r="JR310">
        <v>1</v>
      </c>
      <c r="JS310">
        <v>0</v>
      </c>
      <c r="JT310">
        <v>0</v>
      </c>
      <c r="JU310">
        <v>0</v>
      </c>
      <c r="JV310">
        <v>0</v>
      </c>
      <c r="JW310">
        <v>1</v>
      </c>
      <c r="JX310">
        <v>0</v>
      </c>
      <c r="JY310">
        <v>0</v>
      </c>
      <c r="JZ310">
        <v>0</v>
      </c>
      <c r="KA310">
        <v>1</v>
      </c>
      <c r="KB310">
        <v>0</v>
      </c>
      <c r="KC310">
        <v>0</v>
      </c>
      <c r="KD310">
        <v>1</v>
      </c>
      <c r="KE310">
        <v>1</v>
      </c>
      <c r="KF310">
        <v>0</v>
      </c>
      <c r="KG310">
        <v>0</v>
      </c>
      <c r="KH310">
        <v>1</v>
      </c>
      <c r="KI310">
        <v>1</v>
      </c>
      <c r="KJ310">
        <v>0</v>
      </c>
      <c r="KK310">
        <v>0</v>
      </c>
      <c r="KL310">
        <v>1</v>
      </c>
      <c r="KM310">
        <v>1</v>
      </c>
      <c r="KN310">
        <v>1</v>
      </c>
      <c r="KO310">
        <v>1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1</v>
      </c>
      <c r="KZ310">
        <v>1</v>
      </c>
      <c r="LA310">
        <v>0</v>
      </c>
      <c r="LB310">
        <v>255</v>
      </c>
      <c r="LC310">
        <v>255</v>
      </c>
      <c r="LD310">
        <v>129</v>
      </c>
      <c r="LE310">
        <v>126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3</v>
      </c>
      <c r="LP310">
        <v>3</v>
      </c>
      <c r="LQ310">
        <v>0</v>
      </c>
      <c r="LR310">
        <v>126</v>
      </c>
      <c r="LS310">
        <v>129</v>
      </c>
      <c r="LT310">
        <v>209</v>
      </c>
      <c r="LU310">
        <v>5</v>
      </c>
      <c r="LV310">
        <v>8</v>
      </c>
      <c r="LW310">
        <v>33</v>
      </c>
      <c r="LX310">
        <v>0</v>
      </c>
      <c r="LY310">
        <v>0</v>
      </c>
      <c r="LZ310">
        <v>121</v>
      </c>
      <c r="MA310">
        <v>125</v>
      </c>
      <c r="MB310">
        <v>9</v>
      </c>
      <c r="MC310">
        <v>0</v>
      </c>
      <c r="MD310">
        <v>0</v>
      </c>
      <c r="ME310">
        <v>0</v>
      </c>
      <c r="MF310">
        <v>255</v>
      </c>
      <c r="MG310">
        <v>0</v>
      </c>
      <c r="MH310">
        <v>0</v>
      </c>
      <c r="MI310">
        <v>255</v>
      </c>
      <c r="MJ310">
        <v>129</v>
      </c>
      <c r="MK310">
        <v>126</v>
      </c>
      <c r="ML310">
        <v>0</v>
      </c>
      <c r="MM310">
        <v>0</v>
      </c>
      <c r="MN310">
        <v>0</v>
      </c>
      <c r="MO310">
        <v>0</v>
      </c>
      <c r="MP310">
        <v>44</v>
      </c>
      <c r="MQ310">
        <v>44</v>
      </c>
      <c r="MR310">
        <v>26</v>
      </c>
      <c r="MS310">
        <v>19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8</v>
      </c>
      <c r="ND310">
        <v>8</v>
      </c>
      <c r="NE310">
        <v>0</v>
      </c>
      <c r="NF310">
        <v>14</v>
      </c>
      <c r="NG310">
        <v>14</v>
      </c>
      <c r="NH310">
        <v>8</v>
      </c>
      <c r="NI310">
        <v>6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2</v>
      </c>
      <c r="NT310">
        <v>2</v>
      </c>
      <c r="NU310">
        <v>0</v>
      </c>
    </row>
    <row r="311" spans="1:385" x14ac:dyDescent="0.25">
      <c r="A311">
        <v>2022</v>
      </c>
      <c r="B311" t="s">
        <v>384</v>
      </c>
      <c r="C311">
        <v>3</v>
      </c>
      <c r="D311" t="s">
        <v>385</v>
      </c>
      <c r="E311" t="s">
        <v>386</v>
      </c>
      <c r="F311">
        <v>33</v>
      </c>
      <c r="G311" t="s">
        <v>387</v>
      </c>
      <c r="H311">
        <v>3303302</v>
      </c>
      <c r="I311" t="s">
        <v>388</v>
      </c>
      <c r="J311">
        <v>6</v>
      </c>
      <c r="K311" t="s">
        <v>385</v>
      </c>
      <c r="L311">
        <v>18</v>
      </c>
      <c r="M311">
        <v>330330205</v>
      </c>
      <c r="N311" t="s">
        <v>1030</v>
      </c>
      <c r="O311">
        <v>33172919</v>
      </c>
      <c r="P311">
        <v>2</v>
      </c>
      <c r="R311">
        <v>1</v>
      </c>
      <c r="S311">
        <v>0</v>
      </c>
      <c r="T311" t="s">
        <v>1031</v>
      </c>
      <c r="U311" t="s">
        <v>412</v>
      </c>
      <c r="W311" t="s">
        <v>564</v>
      </c>
      <c r="X311">
        <v>24360030</v>
      </c>
      <c r="Y311">
        <v>21</v>
      </c>
      <c r="Z311">
        <v>27154091</v>
      </c>
      <c r="AA311">
        <v>1</v>
      </c>
      <c r="AB311">
        <v>11001</v>
      </c>
      <c r="AC311" t="s">
        <v>393</v>
      </c>
      <c r="AD311" t="s">
        <v>406</v>
      </c>
      <c r="AE311">
        <v>1</v>
      </c>
      <c r="AF311">
        <v>0</v>
      </c>
      <c r="AG311">
        <v>0</v>
      </c>
      <c r="AH311">
        <v>0</v>
      </c>
      <c r="AI311">
        <v>0</v>
      </c>
      <c r="BE311">
        <v>1</v>
      </c>
      <c r="BF311">
        <v>2</v>
      </c>
      <c r="BI311">
        <v>1</v>
      </c>
      <c r="BJ311">
        <v>1</v>
      </c>
      <c r="BL311">
        <v>0</v>
      </c>
      <c r="BM311">
        <v>0</v>
      </c>
      <c r="BN311">
        <v>0</v>
      </c>
      <c r="BQ311">
        <v>0</v>
      </c>
      <c r="BS311">
        <v>0</v>
      </c>
      <c r="BT311">
        <v>0</v>
      </c>
      <c r="BU311">
        <v>0</v>
      </c>
      <c r="BW311">
        <v>1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1</v>
      </c>
      <c r="CE311">
        <v>0</v>
      </c>
      <c r="CG311">
        <v>0</v>
      </c>
      <c r="CH311">
        <v>0</v>
      </c>
      <c r="CI311">
        <v>1</v>
      </c>
      <c r="CJ311">
        <v>0</v>
      </c>
      <c r="CK311">
        <v>0</v>
      </c>
      <c r="CL311">
        <v>0</v>
      </c>
      <c r="CM311">
        <v>0</v>
      </c>
      <c r="CN311">
        <v>1</v>
      </c>
      <c r="CO311">
        <v>0</v>
      </c>
      <c r="CP311">
        <v>0</v>
      </c>
      <c r="CQ311">
        <v>0</v>
      </c>
      <c r="CR311">
        <v>0</v>
      </c>
      <c r="CV311">
        <v>0</v>
      </c>
      <c r="CW311">
        <v>0</v>
      </c>
      <c r="CX311">
        <v>0</v>
      </c>
      <c r="CY311">
        <v>1</v>
      </c>
      <c r="CZ311">
        <v>1</v>
      </c>
      <c r="DA311">
        <v>1</v>
      </c>
      <c r="DB311">
        <v>1</v>
      </c>
      <c r="DE311">
        <v>1</v>
      </c>
      <c r="DF311">
        <v>0</v>
      </c>
      <c r="DG311">
        <v>1</v>
      </c>
      <c r="DH311">
        <v>1</v>
      </c>
      <c r="DI311">
        <v>1</v>
      </c>
      <c r="DK311">
        <v>1</v>
      </c>
      <c r="DL311">
        <v>1</v>
      </c>
      <c r="DM311">
        <v>1</v>
      </c>
      <c r="DN311">
        <v>1</v>
      </c>
      <c r="DO311">
        <v>1</v>
      </c>
      <c r="DP311">
        <v>1</v>
      </c>
      <c r="DQ311">
        <v>1</v>
      </c>
      <c r="DR311">
        <v>1</v>
      </c>
      <c r="DS311">
        <v>0</v>
      </c>
      <c r="DT311">
        <v>0</v>
      </c>
      <c r="DU311">
        <v>1</v>
      </c>
      <c r="DV311">
        <v>0</v>
      </c>
      <c r="DW311">
        <v>1</v>
      </c>
      <c r="DX311">
        <v>0</v>
      </c>
      <c r="DY311">
        <v>0</v>
      </c>
      <c r="DZ311">
        <v>0</v>
      </c>
      <c r="EA311">
        <v>1</v>
      </c>
      <c r="EB311">
        <v>1</v>
      </c>
      <c r="EC311">
        <v>0</v>
      </c>
      <c r="ED311">
        <v>0</v>
      </c>
      <c r="EE311">
        <v>0</v>
      </c>
      <c r="EF311">
        <v>0</v>
      </c>
      <c r="EG311">
        <v>1</v>
      </c>
      <c r="EH311">
        <v>0</v>
      </c>
      <c r="EI311">
        <v>1</v>
      </c>
      <c r="EJ311">
        <v>0</v>
      </c>
      <c r="EK311">
        <v>1</v>
      </c>
      <c r="EL311">
        <v>0</v>
      </c>
      <c r="EM311">
        <v>1</v>
      </c>
      <c r="EN311">
        <v>0</v>
      </c>
      <c r="EQ311">
        <v>0</v>
      </c>
      <c r="ER311">
        <v>1</v>
      </c>
      <c r="ES311">
        <v>1</v>
      </c>
      <c r="ET311">
        <v>0</v>
      </c>
      <c r="EU311">
        <v>1</v>
      </c>
      <c r="EV311">
        <v>1</v>
      </c>
      <c r="EW311">
        <v>0</v>
      </c>
      <c r="EX311">
        <v>0</v>
      </c>
      <c r="EY311">
        <v>0</v>
      </c>
      <c r="EZ311">
        <v>0</v>
      </c>
      <c r="FB311">
        <v>10</v>
      </c>
      <c r="FC311">
        <v>0</v>
      </c>
      <c r="FD311">
        <v>10</v>
      </c>
      <c r="FE311">
        <v>10</v>
      </c>
      <c r="FF311">
        <v>10</v>
      </c>
      <c r="FG311">
        <v>0</v>
      </c>
      <c r="FH311">
        <v>1</v>
      </c>
      <c r="FI311">
        <v>0</v>
      </c>
      <c r="FJ311">
        <v>1</v>
      </c>
      <c r="FK311">
        <v>1</v>
      </c>
      <c r="FL311">
        <v>0</v>
      </c>
      <c r="FM311">
        <v>0</v>
      </c>
      <c r="FN311">
        <v>1</v>
      </c>
      <c r="FO311">
        <v>1</v>
      </c>
      <c r="FP311">
        <v>1</v>
      </c>
      <c r="FQ311">
        <v>1</v>
      </c>
      <c r="FR311">
        <v>1</v>
      </c>
      <c r="FS311">
        <v>5</v>
      </c>
      <c r="FT311">
        <v>1</v>
      </c>
      <c r="FU311">
        <v>1</v>
      </c>
      <c r="FV311">
        <v>1</v>
      </c>
      <c r="FW311">
        <v>5</v>
      </c>
      <c r="GK311">
        <v>1</v>
      </c>
      <c r="GL311">
        <v>6</v>
      </c>
      <c r="GM311">
        <v>0</v>
      </c>
      <c r="GN311">
        <v>0</v>
      </c>
      <c r="GO311">
        <f t="shared" si="4"/>
        <v>6</v>
      </c>
      <c r="GP311">
        <v>0</v>
      </c>
      <c r="GS311">
        <v>1</v>
      </c>
      <c r="GT311">
        <v>1</v>
      </c>
      <c r="GU311">
        <v>1</v>
      </c>
      <c r="GV311">
        <v>1</v>
      </c>
      <c r="GW311">
        <v>0</v>
      </c>
      <c r="GX311">
        <v>1</v>
      </c>
      <c r="GY311">
        <v>0</v>
      </c>
      <c r="GZ311">
        <v>1</v>
      </c>
      <c r="HA311">
        <v>1</v>
      </c>
      <c r="HC311">
        <v>0</v>
      </c>
      <c r="HD311">
        <v>0</v>
      </c>
      <c r="HE311">
        <v>1</v>
      </c>
      <c r="HF311">
        <v>4</v>
      </c>
      <c r="HG311">
        <v>1</v>
      </c>
      <c r="HH311">
        <v>2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1</v>
      </c>
      <c r="HT311">
        <v>3</v>
      </c>
      <c r="HU311">
        <v>1</v>
      </c>
      <c r="HV311">
        <v>3</v>
      </c>
      <c r="HW311">
        <v>1</v>
      </c>
      <c r="HX311">
        <v>1</v>
      </c>
      <c r="HY311">
        <v>0</v>
      </c>
      <c r="HZ311">
        <v>0</v>
      </c>
      <c r="IA311">
        <v>0</v>
      </c>
      <c r="IB311">
        <v>0</v>
      </c>
      <c r="IC311">
        <v>1</v>
      </c>
      <c r="ID311">
        <v>3</v>
      </c>
      <c r="IE311">
        <v>1</v>
      </c>
      <c r="IF311">
        <v>1</v>
      </c>
      <c r="IG311">
        <v>1</v>
      </c>
      <c r="IN311">
        <v>0</v>
      </c>
      <c r="IO311">
        <v>0</v>
      </c>
      <c r="IP311">
        <v>1</v>
      </c>
      <c r="IQ311">
        <v>1</v>
      </c>
      <c r="IR311">
        <v>0</v>
      </c>
      <c r="IS311">
        <v>0</v>
      </c>
      <c r="IT311">
        <v>0</v>
      </c>
      <c r="IU311">
        <v>0</v>
      </c>
      <c r="IV311">
        <v>1</v>
      </c>
      <c r="IW311">
        <v>0</v>
      </c>
      <c r="IX311">
        <v>0</v>
      </c>
      <c r="IY311">
        <v>0</v>
      </c>
      <c r="IZ311">
        <v>0</v>
      </c>
      <c r="JD311">
        <v>0</v>
      </c>
      <c r="JK311">
        <v>0</v>
      </c>
      <c r="JR311">
        <v>1</v>
      </c>
      <c r="JS311">
        <v>0</v>
      </c>
      <c r="JT311">
        <v>1</v>
      </c>
      <c r="JU311">
        <v>0</v>
      </c>
      <c r="JV311">
        <v>0</v>
      </c>
      <c r="JW311">
        <v>1</v>
      </c>
      <c r="JX311">
        <v>1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1</v>
      </c>
      <c r="KE311">
        <v>1</v>
      </c>
      <c r="KF311">
        <v>0</v>
      </c>
      <c r="KG311">
        <v>0</v>
      </c>
      <c r="KH311">
        <v>1</v>
      </c>
      <c r="KI311">
        <v>1</v>
      </c>
      <c r="KJ311">
        <v>0</v>
      </c>
      <c r="KK311">
        <v>0</v>
      </c>
      <c r="KL311">
        <v>1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1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1</v>
      </c>
      <c r="KZ311">
        <v>1</v>
      </c>
      <c r="LA311">
        <v>0</v>
      </c>
      <c r="LB311">
        <v>252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252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12</v>
      </c>
      <c r="LP311">
        <v>12</v>
      </c>
      <c r="LQ311">
        <v>0</v>
      </c>
      <c r="LR311">
        <v>134</v>
      </c>
      <c r="LS311">
        <v>118</v>
      </c>
      <c r="LT311">
        <v>161</v>
      </c>
      <c r="LU311">
        <v>43</v>
      </c>
      <c r="LV311">
        <v>19</v>
      </c>
      <c r="LW311">
        <v>28</v>
      </c>
      <c r="LX311">
        <v>1</v>
      </c>
      <c r="LY311">
        <v>0</v>
      </c>
      <c r="LZ311">
        <v>0</v>
      </c>
      <c r="MA311">
        <v>0</v>
      </c>
      <c r="MB311">
        <v>0</v>
      </c>
      <c r="MC311">
        <v>5</v>
      </c>
      <c r="MD311">
        <v>231</v>
      </c>
      <c r="ME311">
        <v>16</v>
      </c>
      <c r="MF311">
        <v>252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252</v>
      </c>
      <c r="MP311">
        <v>29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29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29</v>
      </c>
      <c r="ND311">
        <v>29</v>
      </c>
      <c r="NE311">
        <v>0</v>
      </c>
      <c r="NF311">
        <v>10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10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9</v>
      </c>
      <c r="NT311">
        <v>9</v>
      </c>
      <c r="NU311">
        <v>0</v>
      </c>
    </row>
    <row r="312" spans="1:385" x14ac:dyDescent="0.25">
      <c r="A312">
        <v>2022</v>
      </c>
      <c r="B312" t="s">
        <v>384</v>
      </c>
      <c r="C312">
        <v>3</v>
      </c>
      <c r="D312" t="s">
        <v>385</v>
      </c>
      <c r="E312" t="s">
        <v>386</v>
      </c>
      <c r="F312">
        <v>33</v>
      </c>
      <c r="G312" t="s">
        <v>387</v>
      </c>
      <c r="H312">
        <v>3303302</v>
      </c>
      <c r="I312" t="s">
        <v>388</v>
      </c>
      <c r="J312">
        <v>6</v>
      </c>
      <c r="K312" t="s">
        <v>385</v>
      </c>
      <c r="L312">
        <v>18</v>
      </c>
      <c r="M312">
        <v>330330205</v>
      </c>
      <c r="N312" t="s">
        <v>1032</v>
      </c>
      <c r="O312">
        <v>33173524</v>
      </c>
      <c r="P312">
        <v>3</v>
      </c>
      <c r="R312">
        <v>1</v>
      </c>
      <c r="S312">
        <v>0</v>
      </c>
      <c r="T312" t="s">
        <v>1033</v>
      </c>
      <c r="U312">
        <v>691</v>
      </c>
      <c r="W312" t="s">
        <v>617</v>
      </c>
      <c r="X312">
        <v>24358080</v>
      </c>
      <c r="Y312">
        <v>21</v>
      </c>
      <c r="Z312" s="1">
        <v>9796700000000</v>
      </c>
      <c r="AA312">
        <v>1</v>
      </c>
      <c r="AB312">
        <v>11001</v>
      </c>
      <c r="AC312" t="s">
        <v>393</v>
      </c>
      <c r="AD312" t="s">
        <v>406</v>
      </c>
      <c r="AE312">
        <v>1</v>
      </c>
      <c r="AF312">
        <v>0</v>
      </c>
      <c r="AG312">
        <v>0</v>
      </c>
      <c r="AH312">
        <v>0</v>
      </c>
      <c r="AI312">
        <v>0</v>
      </c>
      <c r="BE312">
        <v>1</v>
      </c>
      <c r="BF312">
        <v>3</v>
      </c>
      <c r="BI312">
        <v>1</v>
      </c>
      <c r="BJ312">
        <v>1</v>
      </c>
      <c r="BL312">
        <v>0</v>
      </c>
      <c r="BM312">
        <v>0</v>
      </c>
      <c r="BN312">
        <v>0</v>
      </c>
      <c r="BQ312">
        <v>0</v>
      </c>
      <c r="BS312">
        <v>0</v>
      </c>
      <c r="BT312">
        <v>0</v>
      </c>
      <c r="BU312">
        <v>0</v>
      </c>
      <c r="BW312">
        <v>1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1</v>
      </c>
      <c r="CE312">
        <v>0</v>
      </c>
      <c r="CG312">
        <v>0</v>
      </c>
      <c r="CH312">
        <v>0</v>
      </c>
      <c r="CI312">
        <v>1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0</v>
      </c>
      <c r="CP312">
        <v>0</v>
      </c>
      <c r="CQ312">
        <v>0</v>
      </c>
      <c r="CR312">
        <v>0</v>
      </c>
      <c r="CV312">
        <v>1</v>
      </c>
      <c r="CW312">
        <v>1</v>
      </c>
      <c r="CX312">
        <v>0</v>
      </c>
      <c r="CY312">
        <v>0</v>
      </c>
      <c r="CZ312">
        <v>0</v>
      </c>
      <c r="DA312">
        <v>0</v>
      </c>
      <c r="DB312">
        <v>0</v>
      </c>
      <c r="DE312">
        <v>1</v>
      </c>
      <c r="DF312">
        <v>1</v>
      </c>
      <c r="DG312">
        <v>1</v>
      </c>
      <c r="DH312">
        <v>1</v>
      </c>
      <c r="DI312">
        <v>1</v>
      </c>
      <c r="DK312">
        <v>0</v>
      </c>
      <c r="DL312">
        <v>0</v>
      </c>
      <c r="DM312">
        <v>1</v>
      </c>
      <c r="DN312">
        <v>1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1</v>
      </c>
      <c r="DU312">
        <v>1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1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1</v>
      </c>
      <c r="EH312">
        <v>0</v>
      </c>
      <c r="EI312">
        <v>1</v>
      </c>
      <c r="EJ312">
        <v>0</v>
      </c>
      <c r="EK312">
        <v>1</v>
      </c>
      <c r="EL312">
        <v>1</v>
      </c>
      <c r="EM312">
        <v>0</v>
      </c>
      <c r="EN312">
        <v>0</v>
      </c>
      <c r="EQ312">
        <v>0</v>
      </c>
      <c r="ER312">
        <v>0</v>
      </c>
      <c r="ES312">
        <v>1</v>
      </c>
      <c r="ET312">
        <v>1</v>
      </c>
      <c r="EU312">
        <v>1</v>
      </c>
      <c r="EV312">
        <v>0</v>
      </c>
      <c r="EW312">
        <v>0</v>
      </c>
      <c r="EX312">
        <v>1</v>
      </c>
      <c r="EY312">
        <v>0</v>
      </c>
      <c r="EZ312">
        <v>0</v>
      </c>
      <c r="FB312">
        <v>6</v>
      </c>
      <c r="FC312">
        <v>0</v>
      </c>
      <c r="FD312">
        <v>6</v>
      </c>
      <c r="FE312">
        <v>6</v>
      </c>
      <c r="FF312">
        <v>6</v>
      </c>
      <c r="FG312">
        <v>0</v>
      </c>
      <c r="FH312">
        <v>1</v>
      </c>
      <c r="FI312">
        <v>0</v>
      </c>
      <c r="FJ312">
        <v>0</v>
      </c>
      <c r="FK312">
        <v>1</v>
      </c>
      <c r="FL312">
        <v>0</v>
      </c>
      <c r="FM312">
        <v>0</v>
      </c>
      <c r="FN312">
        <v>1</v>
      </c>
      <c r="FO312">
        <v>3</v>
      </c>
      <c r="FP312">
        <v>1</v>
      </c>
      <c r="FQ312">
        <v>6</v>
      </c>
      <c r="FR312">
        <v>1</v>
      </c>
      <c r="FS312">
        <v>3</v>
      </c>
      <c r="FT312">
        <v>0</v>
      </c>
      <c r="FU312">
        <v>0</v>
      </c>
      <c r="FV312">
        <v>1</v>
      </c>
      <c r="FW312">
        <v>1</v>
      </c>
      <c r="GK312">
        <v>0</v>
      </c>
      <c r="GL312">
        <v>0</v>
      </c>
      <c r="GM312">
        <v>0</v>
      </c>
      <c r="GN312">
        <v>0</v>
      </c>
      <c r="GO312">
        <f t="shared" si="4"/>
        <v>0</v>
      </c>
      <c r="GP312">
        <v>0</v>
      </c>
      <c r="GS312">
        <v>1</v>
      </c>
      <c r="GT312">
        <v>0</v>
      </c>
      <c r="GU312">
        <v>1</v>
      </c>
      <c r="GV312">
        <v>1</v>
      </c>
      <c r="GW312">
        <v>0</v>
      </c>
      <c r="GX312">
        <v>0</v>
      </c>
      <c r="GY312">
        <v>0</v>
      </c>
      <c r="GZ312">
        <v>1</v>
      </c>
      <c r="HA312">
        <v>1</v>
      </c>
      <c r="HC312">
        <v>1</v>
      </c>
      <c r="HD312">
        <v>1</v>
      </c>
      <c r="HE312">
        <v>1</v>
      </c>
      <c r="HF312">
        <v>4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1</v>
      </c>
      <c r="HT312">
        <v>4</v>
      </c>
      <c r="HU312">
        <v>1</v>
      </c>
      <c r="HV312">
        <v>1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1</v>
      </c>
      <c r="ID312">
        <v>1</v>
      </c>
      <c r="IE312">
        <v>0</v>
      </c>
      <c r="IF312">
        <v>0</v>
      </c>
      <c r="IG312">
        <v>1</v>
      </c>
      <c r="IN312">
        <v>0</v>
      </c>
      <c r="IO312">
        <v>1</v>
      </c>
      <c r="IP312">
        <v>0</v>
      </c>
      <c r="IQ312">
        <v>0</v>
      </c>
      <c r="IR312">
        <v>1</v>
      </c>
      <c r="IS312">
        <v>1</v>
      </c>
      <c r="IT312">
        <v>1</v>
      </c>
      <c r="IU312">
        <v>0</v>
      </c>
      <c r="IV312">
        <v>1</v>
      </c>
      <c r="IW312">
        <v>1</v>
      </c>
      <c r="IX312">
        <v>1</v>
      </c>
      <c r="IY312">
        <v>0</v>
      </c>
      <c r="IZ312">
        <v>0</v>
      </c>
      <c r="JD312">
        <v>0</v>
      </c>
      <c r="JK312">
        <v>0</v>
      </c>
      <c r="JR312">
        <v>1</v>
      </c>
      <c r="JS312">
        <v>1</v>
      </c>
      <c r="JT312">
        <v>1</v>
      </c>
      <c r="JU312">
        <v>0</v>
      </c>
      <c r="JV312">
        <v>0</v>
      </c>
      <c r="JW312">
        <v>1</v>
      </c>
      <c r="JX312">
        <v>0</v>
      </c>
      <c r="JY312">
        <v>0</v>
      </c>
      <c r="JZ312">
        <v>0</v>
      </c>
      <c r="KA312">
        <v>1</v>
      </c>
      <c r="KB312">
        <v>0</v>
      </c>
      <c r="KC312">
        <v>0</v>
      </c>
      <c r="KD312">
        <v>1</v>
      </c>
      <c r="KE312">
        <v>1</v>
      </c>
      <c r="KF312">
        <v>0</v>
      </c>
      <c r="KG312">
        <v>0</v>
      </c>
      <c r="KH312">
        <v>1</v>
      </c>
      <c r="KI312">
        <v>1</v>
      </c>
      <c r="KJ312">
        <v>0</v>
      </c>
      <c r="KK312">
        <v>0</v>
      </c>
      <c r="KL312">
        <v>1</v>
      </c>
      <c r="KM312">
        <v>1</v>
      </c>
      <c r="KN312">
        <v>1</v>
      </c>
      <c r="KO312">
        <v>1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1</v>
      </c>
      <c r="KZ312">
        <v>1</v>
      </c>
      <c r="LA312">
        <v>0</v>
      </c>
      <c r="LB312">
        <v>104</v>
      </c>
      <c r="LC312">
        <v>104</v>
      </c>
      <c r="LD312">
        <v>38</v>
      </c>
      <c r="LE312">
        <v>66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2</v>
      </c>
      <c r="LP312">
        <v>2</v>
      </c>
      <c r="LQ312">
        <v>0</v>
      </c>
      <c r="LR312">
        <v>48</v>
      </c>
      <c r="LS312">
        <v>56</v>
      </c>
      <c r="LT312">
        <v>47</v>
      </c>
      <c r="LU312">
        <v>36</v>
      </c>
      <c r="LV312">
        <v>5</v>
      </c>
      <c r="LW312">
        <v>15</v>
      </c>
      <c r="LX312">
        <v>1</v>
      </c>
      <c r="LY312">
        <v>0</v>
      </c>
      <c r="LZ312">
        <v>35</v>
      </c>
      <c r="MA312">
        <v>65</v>
      </c>
      <c r="MB312">
        <v>4</v>
      </c>
      <c r="MC312">
        <v>0</v>
      </c>
      <c r="MD312">
        <v>0</v>
      </c>
      <c r="ME312">
        <v>0</v>
      </c>
      <c r="MF312">
        <v>104</v>
      </c>
      <c r="MG312">
        <v>0</v>
      </c>
      <c r="MH312">
        <v>0</v>
      </c>
      <c r="MI312">
        <v>104</v>
      </c>
      <c r="MJ312">
        <v>38</v>
      </c>
      <c r="MK312">
        <v>66</v>
      </c>
      <c r="ML312">
        <v>0</v>
      </c>
      <c r="MM312">
        <v>0</v>
      </c>
      <c r="MN312">
        <v>0</v>
      </c>
      <c r="MO312">
        <v>0</v>
      </c>
      <c r="MP312">
        <v>13</v>
      </c>
      <c r="MQ312">
        <v>13</v>
      </c>
      <c r="MR312">
        <v>4</v>
      </c>
      <c r="MS312">
        <v>9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3</v>
      </c>
      <c r="ND312">
        <v>3</v>
      </c>
      <c r="NE312">
        <v>0</v>
      </c>
      <c r="NF312">
        <v>6</v>
      </c>
      <c r="NG312">
        <v>6</v>
      </c>
      <c r="NH312">
        <v>2</v>
      </c>
      <c r="NI312">
        <v>4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2</v>
      </c>
      <c r="NT312">
        <v>2</v>
      </c>
      <c r="NU312">
        <v>0</v>
      </c>
    </row>
    <row r="313" spans="1:385" x14ac:dyDescent="0.25">
      <c r="A313">
        <v>2022</v>
      </c>
      <c r="B313" t="s">
        <v>384</v>
      </c>
      <c r="C313">
        <v>3</v>
      </c>
      <c r="D313" t="s">
        <v>385</v>
      </c>
      <c r="E313" t="s">
        <v>386</v>
      </c>
      <c r="F313">
        <v>33</v>
      </c>
      <c r="G313" t="s">
        <v>387</v>
      </c>
      <c r="H313">
        <v>3303302</v>
      </c>
      <c r="I313" t="s">
        <v>388</v>
      </c>
      <c r="J313">
        <v>6</v>
      </c>
      <c r="K313" t="s">
        <v>385</v>
      </c>
      <c r="L313">
        <v>18</v>
      </c>
      <c r="M313">
        <v>330330205</v>
      </c>
      <c r="N313" t="s">
        <v>1034</v>
      </c>
      <c r="O313">
        <v>33173532</v>
      </c>
      <c r="P313">
        <v>3</v>
      </c>
      <c r="R313">
        <v>1</v>
      </c>
      <c r="S313">
        <v>0</v>
      </c>
      <c r="T313" t="s">
        <v>1035</v>
      </c>
      <c r="U313">
        <v>179</v>
      </c>
      <c r="W313" t="s">
        <v>409</v>
      </c>
      <c r="X313">
        <v>24020125</v>
      </c>
      <c r="Y313">
        <v>21</v>
      </c>
      <c r="Z313">
        <v>27032361</v>
      </c>
      <c r="AA313">
        <v>1</v>
      </c>
      <c r="AB313">
        <v>11001</v>
      </c>
      <c r="AC313" t="s">
        <v>393</v>
      </c>
      <c r="AD313" t="s">
        <v>406</v>
      </c>
      <c r="AE313">
        <v>1</v>
      </c>
      <c r="AF313">
        <v>0</v>
      </c>
      <c r="AG313">
        <v>0</v>
      </c>
      <c r="AH313">
        <v>0</v>
      </c>
      <c r="AI313">
        <v>0</v>
      </c>
      <c r="BE313">
        <v>1</v>
      </c>
      <c r="BF313">
        <v>3</v>
      </c>
      <c r="BI313">
        <v>1</v>
      </c>
      <c r="BJ313">
        <v>1</v>
      </c>
      <c r="BL313">
        <v>0</v>
      </c>
      <c r="BM313">
        <v>0</v>
      </c>
      <c r="BN313">
        <v>0</v>
      </c>
      <c r="BQ313">
        <v>0</v>
      </c>
      <c r="BS313">
        <v>0</v>
      </c>
      <c r="BT313">
        <v>0</v>
      </c>
      <c r="BU313">
        <v>0</v>
      </c>
      <c r="BW313">
        <v>1</v>
      </c>
      <c r="BX313">
        <v>1</v>
      </c>
      <c r="BY313">
        <v>0</v>
      </c>
      <c r="BZ313">
        <v>0</v>
      </c>
      <c r="CA313">
        <v>0</v>
      </c>
      <c r="CB313">
        <v>0</v>
      </c>
      <c r="CC313">
        <v>1</v>
      </c>
      <c r="CE313">
        <v>0</v>
      </c>
      <c r="CG313">
        <v>0</v>
      </c>
      <c r="CH313">
        <v>0</v>
      </c>
      <c r="CI313">
        <v>1</v>
      </c>
      <c r="CJ313">
        <v>0</v>
      </c>
      <c r="CK313">
        <v>0</v>
      </c>
      <c r="CL313">
        <v>0</v>
      </c>
      <c r="CM313">
        <v>0</v>
      </c>
      <c r="CN313">
        <v>1</v>
      </c>
      <c r="CO313">
        <v>0</v>
      </c>
      <c r="CP313">
        <v>0</v>
      </c>
      <c r="CQ313">
        <v>0</v>
      </c>
      <c r="CR313">
        <v>0</v>
      </c>
      <c r="CV313">
        <v>1</v>
      </c>
      <c r="CW313">
        <v>0</v>
      </c>
      <c r="CX313">
        <v>0</v>
      </c>
      <c r="CY313">
        <v>0</v>
      </c>
      <c r="CZ313">
        <v>1</v>
      </c>
      <c r="DA313">
        <v>0</v>
      </c>
      <c r="DB313">
        <v>0</v>
      </c>
      <c r="DE313">
        <v>1</v>
      </c>
      <c r="DF313">
        <v>1</v>
      </c>
      <c r="DG313">
        <v>0</v>
      </c>
      <c r="DH313">
        <v>1</v>
      </c>
      <c r="DI313">
        <v>1</v>
      </c>
      <c r="DK313">
        <v>0</v>
      </c>
      <c r="DL313">
        <v>1</v>
      </c>
      <c r="DM313">
        <v>1</v>
      </c>
      <c r="DN313">
        <v>1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1</v>
      </c>
      <c r="DU313">
        <v>0</v>
      </c>
      <c r="DV313">
        <v>1</v>
      </c>
      <c r="DW313">
        <v>0</v>
      </c>
      <c r="DX313">
        <v>0</v>
      </c>
      <c r="DY313">
        <v>0</v>
      </c>
      <c r="DZ313">
        <v>0</v>
      </c>
      <c r="EA313">
        <v>1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1</v>
      </c>
      <c r="EH313">
        <v>1</v>
      </c>
      <c r="EI313">
        <v>1</v>
      </c>
      <c r="EJ313">
        <v>0</v>
      </c>
      <c r="EK313">
        <v>1</v>
      </c>
      <c r="EL313">
        <v>0</v>
      </c>
      <c r="EM313">
        <v>0</v>
      </c>
      <c r="EN313">
        <v>0</v>
      </c>
      <c r="EQ313">
        <v>0</v>
      </c>
      <c r="ER313">
        <v>1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B313">
        <v>6</v>
      </c>
      <c r="FC313">
        <v>0</v>
      </c>
      <c r="FD313">
        <v>6</v>
      </c>
      <c r="FE313">
        <v>6</v>
      </c>
      <c r="FF313">
        <v>0</v>
      </c>
      <c r="FG313">
        <v>0</v>
      </c>
      <c r="FH313">
        <v>1</v>
      </c>
      <c r="FI313">
        <v>1</v>
      </c>
      <c r="FJ313">
        <v>1</v>
      </c>
      <c r="FK313">
        <v>0</v>
      </c>
      <c r="FL313">
        <v>0</v>
      </c>
      <c r="FM313">
        <v>0</v>
      </c>
      <c r="FN313">
        <v>1</v>
      </c>
      <c r="FO313">
        <v>2</v>
      </c>
      <c r="FP313">
        <v>1</v>
      </c>
      <c r="FQ313">
        <v>5</v>
      </c>
      <c r="FR313">
        <v>1</v>
      </c>
      <c r="FS313">
        <v>3</v>
      </c>
      <c r="FT313">
        <v>0</v>
      </c>
      <c r="FU313">
        <v>0</v>
      </c>
      <c r="FV313">
        <v>0</v>
      </c>
      <c r="FW313">
        <v>0</v>
      </c>
      <c r="GK313">
        <v>0</v>
      </c>
      <c r="GL313">
        <v>0</v>
      </c>
      <c r="GM313">
        <v>0</v>
      </c>
      <c r="GN313">
        <v>0</v>
      </c>
      <c r="GO313">
        <f t="shared" si="4"/>
        <v>0</v>
      </c>
      <c r="GP313">
        <v>0</v>
      </c>
      <c r="GS313">
        <v>1</v>
      </c>
      <c r="GT313">
        <v>0</v>
      </c>
      <c r="GU313">
        <v>1</v>
      </c>
      <c r="GV313">
        <v>0</v>
      </c>
      <c r="GW313">
        <v>0</v>
      </c>
      <c r="GX313">
        <v>0</v>
      </c>
      <c r="GY313">
        <v>0</v>
      </c>
      <c r="GZ313">
        <v>1</v>
      </c>
      <c r="HA313">
        <v>1</v>
      </c>
      <c r="HC313">
        <v>1</v>
      </c>
      <c r="HD313">
        <v>1</v>
      </c>
      <c r="HE313">
        <v>1</v>
      </c>
      <c r="HF313">
        <v>5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1</v>
      </c>
      <c r="HT313">
        <v>4</v>
      </c>
      <c r="HU313">
        <v>1</v>
      </c>
      <c r="HV313">
        <v>1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1</v>
      </c>
      <c r="ID313">
        <v>1</v>
      </c>
      <c r="IE313">
        <v>0</v>
      </c>
      <c r="IF313">
        <v>0</v>
      </c>
      <c r="IG313">
        <v>1</v>
      </c>
      <c r="IN313">
        <v>0</v>
      </c>
      <c r="IO313">
        <v>1</v>
      </c>
      <c r="IP313">
        <v>0</v>
      </c>
      <c r="IQ313">
        <v>1</v>
      </c>
      <c r="IR313">
        <v>0</v>
      </c>
      <c r="IS313">
        <v>1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D313">
        <v>0</v>
      </c>
      <c r="JK313">
        <v>0</v>
      </c>
      <c r="JR313">
        <v>1</v>
      </c>
      <c r="JS313">
        <v>0</v>
      </c>
      <c r="JT313">
        <v>0</v>
      </c>
      <c r="JU313">
        <v>0</v>
      </c>
      <c r="JV313">
        <v>0</v>
      </c>
      <c r="JW313">
        <v>1</v>
      </c>
      <c r="JX313">
        <v>0</v>
      </c>
      <c r="JY313">
        <v>0</v>
      </c>
      <c r="JZ313">
        <v>0</v>
      </c>
      <c r="KA313">
        <v>1</v>
      </c>
      <c r="KB313">
        <v>0</v>
      </c>
      <c r="KC313">
        <v>0</v>
      </c>
      <c r="KD313">
        <v>1</v>
      </c>
      <c r="KE313">
        <v>1</v>
      </c>
      <c r="KF313">
        <v>0</v>
      </c>
      <c r="KG313">
        <v>0</v>
      </c>
      <c r="KH313">
        <v>1</v>
      </c>
      <c r="KI313">
        <v>1</v>
      </c>
      <c r="KJ313">
        <v>0</v>
      </c>
      <c r="KK313">
        <v>0</v>
      </c>
      <c r="KL313">
        <v>1</v>
      </c>
      <c r="KM313">
        <v>1</v>
      </c>
      <c r="KN313">
        <v>1</v>
      </c>
      <c r="KO313">
        <v>1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1</v>
      </c>
      <c r="KZ313">
        <v>1</v>
      </c>
      <c r="LA313">
        <v>0</v>
      </c>
      <c r="LB313">
        <v>90</v>
      </c>
      <c r="LC313">
        <v>90</v>
      </c>
      <c r="LD313">
        <v>40</v>
      </c>
      <c r="LE313">
        <v>50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3</v>
      </c>
      <c r="LP313">
        <v>3</v>
      </c>
      <c r="LQ313">
        <v>0</v>
      </c>
      <c r="LR313">
        <v>50</v>
      </c>
      <c r="LS313">
        <v>40</v>
      </c>
      <c r="LT313">
        <v>1</v>
      </c>
      <c r="LU313">
        <v>39</v>
      </c>
      <c r="LV313">
        <v>20</v>
      </c>
      <c r="LW313">
        <v>30</v>
      </c>
      <c r="LX313">
        <v>0</v>
      </c>
      <c r="LY313">
        <v>0</v>
      </c>
      <c r="LZ313">
        <v>35</v>
      </c>
      <c r="MA313">
        <v>53</v>
      </c>
      <c r="MB313">
        <v>2</v>
      </c>
      <c r="MC313">
        <v>0</v>
      </c>
      <c r="MD313">
        <v>0</v>
      </c>
      <c r="ME313">
        <v>0</v>
      </c>
      <c r="MF313">
        <v>90</v>
      </c>
      <c r="MG313">
        <v>0</v>
      </c>
      <c r="MH313">
        <v>0</v>
      </c>
      <c r="MI313">
        <v>90</v>
      </c>
      <c r="MJ313">
        <v>40</v>
      </c>
      <c r="MK313">
        <v>50</v>
      </c>
      <c r="ML313">
        <v>0</v>
      </c>
      <c r="MM313">
        <v>0</v>
      </c>
      <c r="MN313">
        <v>0</v>
      </c>
      <c r="MO313">
        <v>0</v>
      </c>
      <c r="MP313">
        <v>16</v>
      </c>
      <c r="MQ313">
        <v>16</v>
      </c>
      <c r="MR313">
        <v>7</v>
      </c>
      <c r="MS313">
        <v>9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8</v>
      </c>
      <c r="ND313">
        <v>8</v>
      </c>
      <c r="NE313">
        <v>0</v>
      </c>
      <c r="NF313">
        <v>6</v>
      </c>
      <c r="NG313">
        <v>6</v>
      </c>
      <c r="NH313">
        <v>3</v>
      </c>
      <c r="NI313">
        <v>3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3</v>
      </c>
      <c r="NT313">
        <v>3</v>
      </c>
      <c r="NU313">
        <v>0</v>
      </c>
    </row>
    <row r="314" spans="1:385" x14ac:dyDescent="0.25">
      <c r="A314">
        <v>2022</v>
      </c>
      <c r="B314" t="s">
        <v>384</v>
      </c>
      <c r="C314">
        <v>3</v>
      </c>
      <c r="D314" t="s">
        <v>385</v>
      </c>
      <c r="E314" t="s">
        <v>386</v>
      </c>
      <c r="F314">
        <v>33</v>
      </c>
      <c r="G314" t="s">
        <v>387</v>
      </c>
      <c r="H314">
        <v>3303302</v>
      </c>
      <c r="I314" t="s">
        <v>388</v>
      </c>
      <c r="J314">
        <v>6</v>
      </c>
      <c r="K314" t="s">
        <v>385</v>
      </c>
      <c r="L314">
        <v>18</v>
      </c>
      <c r="M314">
        <v>330330205</v>
      </c>
      <c r="N314" t="s">
        <v>1036</v>
      </c>
      <c r="O314">
        <v>33173540</v>
      </c>
      <c r="P314">
        <v>3</v>
      </c>
      <c r="R314">
        <v>1</v>
      </c>
      <c r="S314">
        <v>0</v>
      </c>
      <c r="T314" t="s">
        <v>1037</v>
      </c>
      <c r="U314">
        <v>21</v>
      </c>
      <c r="W314" t="s">
        <v>706</v>
      </c>
      <c r="X314">
        <v>24340080</v>
      </c>
      <c r="Y314">
        <v>21</v>
      </c>
      <c r="Z314">
        <v>26094928</v>
      </c>
      <c r="AA314">
        <v>1</v>
      </c>
      <c r="AB314">
        <v>11001</v>
      </c>
      <c r="AC314" t="s">
        <v>393</v>
      </c>
      <c r="AD314" t="s">
        <v>406</v>
      </c>
      <c r="AE314">
        <v>1</v>
      </c>
      <c r="AF314">
        <v>0</v>
      </c>
      <c r="AG314">
        <v>0</v>
      </c>
      <c r="AH314">
        <v>0</v>
      </c>
      <c r="AI314">
        <v>0</v>
      </c>
      <c r="BE314">
        <v>1</v>
      </c>
      <c r="BF314">
        <v>3</v>
      </c>
      <c r="BI314">
        <v>1</v>
      </c>
      <c r="BJ314">
        <v>1</v>
      </c>
      <c r="BL314">
        <v>0</v>
      </c>
      <c r="BM314">
        <v>0</v>
      </c>
      <c r="BN314">
        <v>0</v>
      </c>
      <c r="BQ314">
        <v>0</v>
      </c>
      <c r="BS314">
        <v>0</v>
      </c>
      <c r="BT314">
        <v>0</v>
      </c>
      <c r="BU314">
        <v>0</v>
      </c>
      <c r="BW314">
        <v>1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1</v>
      </c>
      <c r="CE314">
        <v>0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1</v>
      </c>
      <c r="CO314">
        <v>0</v>
      </c>
      <c r="CP314">
        <v>0</v>
      </c>
      <c r="CQ314">
        <v>0</v>
      </c>
      <c r="CR314">
        <v>0</v>
      </c>
      <c r="CV314">
        <v>0</v>
      </c>
      <c r="CW314">
        <v>0</v>
      </c>
      <c r="CX314">
        <v>0</v>
      </c>
      <c r="CY314">
        <v>1</v>
      </c>
      <c r="CZ314">
        <v>1</v>
      </c>
      <c r="DA314">
        <v>0</v>
      </c>
      <c r="DB314">
        <v>1</v>
      </c>
      <c r="DE314">
        <v>1</v>
      </c>
      <c r="DF314">
        <v>0</v>
      </c>
      <c r="DG314">
        <v>1</v>
      </c>
      <c r="DH314">
        <v>0</v>
      </c>
      <c r="DI314">
        <v>1</v>
      </c>
      <c r="DK314">
        <v>1</v>
      </c>
      <c r="DL314">
        <v>1</v>
      </c>
      <c r="DM314">
        <v>1</v>
      </c>
      <c r="DN314">
        <v>1</v>
      </c>
      <c r="DO314">
        <v>0</v>
      </c>
      <c r="DP314">
        <v>0</v>
      </c>
      <c r="DQ314">
        <v>1</v>
      </c>
      <c r="DR314">
        <v>1</v>
      </c>
      <c r="DS314">
        <v>0</v>
      </c>
      <c r="DT314">
        <v>1</v>
      </c>
      <c r="DU314">
        <v>1</v>
      </c>
      <c r="DV314">
        <v>1</v>
      </c>
      <c r="DW314">
        <v>0</v>
      </c>
      <c r="DX314">
        <v>1</v>
      </c>
      <c r="DY314">
        <v>1</v>
      </c>
      <c r="DZ314">
        <v>0</v>
      </c>
      <c r="EA314">
        <v>1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1</v>
      </c>
      <c r="EH314">
        <v>1</v>
      </c>
      <c r="EI314">
        <v>1</v>
      </c>
      <c r="EJ314">
        <v>0</v>
      </c>
      <c r="EK314">
        <v>1</v>
      </c>
      <c r="EL314">
        <v>1</v>
      </c>
      <c r="EM314">
        <v>0</v>
      </c>
      <c r="EN314">
        <v>0</v>
      </c>
      <c r="EQ314">
        <v>0</v>
      </c>
      <c r="ER314">
        <v>1</v>
      </c>
      <c r="ES314">
        <v>1</v>
      </c>
      <c r="ET314">
        <v>1</v>
      </c>
      <c r="EU314">
        <v>1</v>
      </c>
      <c r="EV314">
        <v>1</v>
      </c>
      <c r="EW314">
        <v>0</v>
      </c>
      <c r="EX314">
        <v>1</v>
      </c>
      <c r="EY314">
        <v>1</v>
      </c>
      <c r="EZ314">
        <v>0</v>
      </c>
      <c r="FB314">
        <v>10</v>
      </c>
      <c r="FC314">
        <v>0</v>
      </c>
      <c r="FD314">
        <v>10</v>
      </c>
      <c r="FE314">
        <v>10</v>
      </c>
      <c r="FF314">
        <v>10</v>
      </c>
      <c r="FG314">
        <v>1</v>
      </c>
      <c r="FH314">
        <v>1</v>
      </c>
      <c r="FI314">
        <v>1</v>
      </c>
      <c r="FJ314">
        <v>1</v>
      </c>
      <c r="FK314">
        <v>1</v>
      </c>
      <c r="FL314">
        <v>1</v>
      </c>
      <c r="FM314">
        <v>0</v>
      </c>
      <c r="FN314">
        <v>1</v>
      </c>
      <c r="FO314">
        <v>1</v>
      </c>
      <c r="FP314">
        <v>1</v>
      </c>
      <c r="FQ314">
        <v>13</v>
      </c>
      <c r="FR314">
        <v>1</v>
      </c>
      <c r="FS314">
        <v>1</v>
      </c>
      <c r="FT314">
        <v>0</v>
      </c>
      <c r="FU314">
        <v>0</v>
      </c>
      <c r="FV314">
        <v>1</v>
      </c>
      <c r="FW314">
        <v>1</v>
      </c>
      <c r="GK314">
        <v>1</v>
      </c>
      <c r="GL314">
        <v>15</v>
      </c>
      <c r="GM314">
        <v>1</v>
      </c>
      <c r="GN314">
        <v>2</v>
      </c>
      <c r="GO314">
        <f t="shared" si="4"/>
        <v>17</v>
      </c>
      <c r="GP314">
        <v>0</v>
      </c>
      <c r="GS314">
        <v>1</v>
      </c>
      <c r="GT314">
        <v>1</v>
      </c>
      <c r="GU314">
        <v>1</v>
      </c>
      <c r="GV314">
        <v>1</v>
      </c>
      <c r="GW314">
        <v>0</v>
      </c>
      <c r="GX314">
        <v>1</v>
      </c>
      <c r="GY314">
        <v>0</v>
      </c>
      <c r="GZ314">
        <v>3</v>
      </c>
      <c r="HA314">
        <v>1</v>
      </c>
      <c r="HC314">
        <v>1</v>
      </c>
      <c r="HD314">
        <v>1</v>
      </c>
      <c r="HE314">
        <v>1</v>
      </c>
      <c r="HF314">
        <v>5</v>
      </c>
      <c r="HG314">
        <v>1</v>
      </c>
      <c r="HH314">
        <v>1</v>
      </c>
      <c r="HI314">
        <v>0</v>
      </c>
      <c r="HJ314">
        <v>0</v>
      </c>
      <c r="HK314">
        <v>1</v>
      </c>
      <c r="HL314">
        <v>2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1</v>
      </c>
      <c r="HT314">
        <v>4</v>
      </c>
      <c r="HU314">
        <v>1</v>
      </c>
      <c r="HV314">
        <v>2</v>
      </c>
      <c r="HW314">
        <v>1</v>
      </c>
      <c r="HX314">
        <v>1</v>
      </c>
      <c r="HY314">
        <v>0</v>
      </c>
      <c r="HZ314">
        <v>0</v>
      </c>
      <c r="IA314">
        <v>0</v>
      </c>
      <c r="IB314">
        <v>0</v>
      </c>
      <c r="IC314">
        <v>1</v>
      </c>
      <c r="ID314">
        <v>1</v>
      </c>
      <c r="IE314">
        <v>0</v>
      </c>
      <c r="IF314">
        <v>0</v>
      </c>
      <c r="IG314">
        <v>1</v>
      </c>
      <c r="IN314">
        <v>1</v>
      </c>
      <c r="IO314">
        <v>0</v>
      </c>
      <c r="IP314">
        <v>1</v>
      </c>
      <c r="IQ314">
        <v>1</v>
      </c>
      <c r="IR314">
        <v>0</v>
      </c>
      <c r="IS314">
        <v>1</v>
      </c>
      <c r="IT314">
        <v>1</v>
      </c>
      <c r="IU314">
        <v>0</v>
      </c>
      <c r="IV314">
        <v>1</v>
      </c>
      <c r="IW314">
        <v>1</v>
      </c>
      <c r="IX314">
        <v>1</v>
      </c>
      <c r="IY314">
        <v>1</v>
      </c>
      <c r="IZ314">
        <v>0</v>
      </c>
      <c r="JD314">
        <v>0</v>
      </c>
      <c r="JK314">
        <v>0</v>
      </c>
      <c r="JR314">
        <v>1</v>
      </c>
      <c r="JS314">
        <v>0</v>
      </c>
      <c r="JT314">
        <v>0</v>
      </c>
      <c r="JU314">
        <v>0</v>
      </c>
      <c r="JV314">
        <v>0</v>
      </c>
      <c r="JW314">
        <v>1</v>
      </c>
      <c r="JX314">
        <v>0</v>
      </c>
      <c r="JY314">
        <v>0</v>
      </c>
      <c r="JZ314">
        <v>0</v>
      </c>
      <c r="KA314">
        <v>1</v>
      </c>
      <c r="KB314">
        <v>0</v>
      </c>
      <c r="KC314">
        <v>0</v>
      </c>
      <c r="KD314">
        <v>1</v>
      </c>
      <c r="KE314">
        <v>1</v>
      </c>
      <c r="KF314">
        <v>0</v>
      </c>
      <c r="KG314">
        <v>0</v>
      </c>
      <c r="KH314">
        <v>1</v>
      </c>
      <c r="KI314">
        <v>1</v>
      </c>
      <c r="KJ314">
        <v>0</v>
      </c>
      <c r="KK314">
        <v>0</v>
      </c>
      <c r="KL314">
        <v>1</v>
      </c>
      <c r="KM314">
        <v>0</v>
      </c>
      <c r="KN314">
        <v>0</v>
      </c>
      <c r="KO314">
        <v>0</v>
      </c>
      <c r="KP314">
        <v>1</v>
      </c>
      <c r="KQ314">
        <v>1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1</v>
      </c>
      <c r="KZ314">
        <v>1</v>
      </c>
      <c r="LA314">
        <v>0</v>
      </c>
      <c r="LB314">
        <v>507</v>
      </c>
      <c r="LC314">
        <v>0</v>
      </c>
      <c r="LD314">
        <v>0</v>
      </c>
      <c r="LE314">
        <v>0</v>
      </c>
      <c r="LF314">
        <v>507</v>
      </c>
      <c r="LG314">
        <v>507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21</v>
      </c>
      <c r="LP314">
        <v>21</v>
      </c>
      <c r="LQ314">
        <v>0</v>
      </c>
      <c r="LR314">
        <v>249</v>
      </c>
      <c r="LS314">
        <v>258</v>
      </c>
      <c r="LT314">
        <v>146</v>
      </c>
      <c r="LU314">
        <v>184</v>
      </c>
      <c r="LV314">
        <v>33</v>
      </c>
      <c r="LW314">
        <v>143</v>
      </c>
      <c r="LX314">
        <v>1</v>
      </c>
      <c r="LY314">
        <v>0</v>
      </c>
      <c r="LZ314">
        <v>0</v>
      </c>
      <c r="MA314">
        <v>0</v>
      </c>
      <c r="MB314">
        <v>459</v>
      </c>
      <c r="MC314">
        <v>48</v>
      </c>
      <c r="MD314">
        <v>0</v>
      </c>
      <c r="ME314">
        <v>0</v>
      </c>
      <c r="MF314">
        <v>507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26</v>
      </c>
      <c r="MQ314">
        <v>0</v>
      </c>
      <c r="MR314">
        <v>0</v>
      </c>
      <c r="MS314">
        <v>0</v>
      </c>
      <c r="MT314">
        <v>26</v>
      </c>
      <c r="MU314">
        <v>26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20</v>
      </c>
      <c r="ND314">
        <v>20</v>
      </c>
      <c r="NE314">
        <v>0</v>
      </c>
      <c r="NF314">
        <v>20</v>
      </c>
      <c r="NG314">
        <v>0</v>
      </c>
      <c r="NH314">
        <v>0</v>
      </c>
      <c r="NI314">
        <v>0</v>
      </c>
      <c r="NJ314">
        <v>20</v>
      </c>
      <c r="NK314">
        <v>20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14</v>
      </c>
      <c r="NT314">
        <v>14</v>
      </c>
      <c r="NU314">
        <v>0</v>
      </c>
    </row>
    <row r="315" spans="1:385" x14ac:dyDescent="0.25">
      <c r="A315">
        <v>2022</v>
      </c>
      <c r="B315" t="s">
        <v>384</v>
      </c>
      <c r="C315">
        <v>3</v>
      </c>
      <c r="D315" t="s">
        <v>385</v>
      </c>
      <c r="E315" t="s">
        <v>386</v>
      </c>
      <c r="F315">
        <v>33</v>
      </c>
      <c r="G315" t="s">
        <v>387</v>
      </c>
      <c r="H315">
        <v>3303302</v>
      </c>
      <c r="I315" t="s">
        <v>388</v>
      </c>
      <c r="J315">
        <v>6</v>
      </c>
      <c r="K315" t="s">
        <v>385</v>
      </c>
      <c r="L315">
        <v>18</v>
      </c>
      <c r="M315">
        <v>330330205</v>
      </c>
      <c r="N315" t="s">
        <v>1038</v>
      </c>
      <c r="O315">
        <v>33174806</v>
      </c>
      <c r="P315">
        <v>4</v>
      </c>
      <c r="Q315">
        <v>1</v>
      </c>
      <c r="R315">
        <v>1</v>
      </c>
      <c r="S315">
        <v>0</v>
      </c>
      <c r="T315" t="s">
        <v>1039</v>
      </c>
      <c r="V315">
        <v>680</v>
      </c>
      <c r="W315" t="s">
        <v>409</v>
      </c>
      <c r="X315">
        <v>24030085</v>
      </c>
      <c r="Y315" t="s">
        <v>438</v>
      </c>
      <c r="Z315" t="s">
        <v>438</v>
      </c>
      <c r="AA315">
        <v>1</v>
      </c>
      <c r="AB315">
        <v>11001</v>
      </c>
      <c r="AC315" t="s">
        <v>1040</v>
      </c>
      <c r="AD315" t="s">
        <v>980</v>
      </c>
      <c r="AI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0</v>
      </c>
      <c r="BC315">
        <v>3672347004832</v>
      </c>
      <c r="BD315">
        <v>99999999999999</v>
      </c>
      <c r="BE315">
        <v>1</v>
      </c>
      <c r="BF315">
        <v>1</v>
      </c>
      <c r="BI315">
        <v>1</v>
      </c>
      <c r="BJ315">
        <v>1</v>
      </c>
      <c r="BL315">
        <v>0</v>
      </c>
      <c r="BM315">
        <v>0</v>
      </c>
      <c r="BN315">
        <v>0</v>
      </c>
      <c r="BQ315">
        <v>0</v>
      </c>
      <c r="BS315">
        <v>0</v>
      </c>
      <c r="BT315">
        <v>0</v>
      </c>
      <c r="BU315">
        <v>0</v>
      </c>
      <c r="BW315">
        <v>1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1</v>
      </c>
      <c r="CE315">
        <v>0</v>
      </c>
      <c r="CG315">
        <v>0</v>
      </c>
      <c r="CH315">
        <v>0</v>
      </c>
      <c r="CI315">
        <v>1</v>
      </c>
      <c r="CJ315">
        <v>0</v>
      </c>
      <c r="CK315">
        <v>0</v>
      </c>
      <c r="CL315">
        <v>0</v>
      </c>
      <c r="CM315">
        <v>0</v>
      </c>
      <c r="CN315">
        <v>1</v>
      </c>
      <c r="CO315">
        <v>0</v>
      </c>
      <c r="CP315">
        <v>0</v>
      </c>
      <c r="CQ315">
        <v>0</v>
      </c>
      <c r="CR315">
        <v>0</v>
      </c>
      <c r="CV315">
        <v>0</v>
      </c>
      <c r="CW315">
        <v>0</v>
      </c>
      <c r="CX315">
        <v>0</v>
      </c>
      <c r="CY315">
        <v>1</v>
      </c>
      <c r="CZ315">
        <v>1</v>
      </c>
      <c r="DA315">
        <v>0</v>
      </c>
      <c r="DB315">
        <v>1</v>
      </c>
      <c r="DE315">
        <v>1</v>
      </c>
      <c r="DF315">
        <v>0</v>
      </c>
      <c r="DG315">
        <v>1</v>
      </c>
      <c r="DH315">
        <v>0</v>
      </c>
      <c r="DI315">
        <v>0</v>
      </c>
      <c r="DK315">
        <v>1</v>
      </c>
      <c r="DL315">
        <v>1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1</v>
      </c>
      <c r="DS315">
        <v>1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1</v>
      </c>
      <c r="EG315">
        <v>0</v>
      </c>
      <c r="EH315">
        <v>1</v>
      </c>
      <c r="EI315">
        <v>1</v>
      </c>
      <c r="EJ315">
        <v>0</v>
      </c>
      <c r="EK315">
        <v>1</v>
      </c>
      <c r="EL315">
        <v>0</v>
      </c>
      <c r="EM315">
        <v>0</v>
      </c>
      <c r="EN315">
        <v>0</v>
      </c>
      <c r="EQ315">
        <v>0</v>
      </c>
      <c r="ER315">
        <v>1</v>
      </c>
      <c r="ES315">
        <v>1</v>
      </c>
      <c r="ET315">
        <v>1</v>
      </c>
      <c r="EU315">
        <v>1</v>
      </c>
      <c r="EV315">
        <v>1</v>
      </c>
      <c r="EW315">
        <v>0</v>
      </c>
      <c r="EX315">
        <v>1</v>
      </c>
      <c r="EY315">
        <v>1</v>
      </c>
      <c r="EZ315">
        <v>0</v>
      </c>
      <c r="FB315">
        <v>30</v>
      </c>
      <c r="FC315">
        <v>0</v>
      </c>
      <c r="FD315">
        <v>30</v>
      </c>
      <c r="FE315">
        <v>30</v>
      </c>
      <c r="FF315">
        <v>0</v>
      </c>
      <c r="FG315">
        <v>0</v>
      </c>
      <c r="FH315">
        <v>1</v>
      </c>
      <c r="FI315">
        <v>1</v>
      </c>
      <c r="FJ315">
        <v>1</v>
      </c>
      <c r="FK315">
        <v>1</v>
      </c>
      <c r="FL315">
        <v>1</v>
      </c>
      <c r="FM315">
        <v>0</v>
      </c>
      <c r="FN315">
        <v>1</v>
      </c>
      <c r="FO315">
        <v>1</v>
      </c>
      <c r="FP315">
        <v>1</v>
      </c>
      <c r="FQ315">
        <v>6</v>
      </c>
      <c r="FR315">
        <v>0</v>
      </c>
      <c r="FS315">
        <v>0</v>
      </c>
      <c r="FT315">
        <v>0</v>
      </c>
      <c r="FU315">
        <v>0</v>
      </c>
      <c r="FV315">
        <v>1</v>
      </c>
      <c r="FW315">
        <v>26</v>
      </c>
      <c r="GK315">
        <v>1</v>
      </c>
      <c r="GL315">
        <v>81</v>
      </c>
      <c r="GM315">
        <v>0</v>
      </c>
      <c r="GN315">
        <v>0</v>
      </c>
      <c r="GO315">
        <f t="shared" si="4"/>
        <v>81</v>
      </c>
      <c r="GP315">
        <v>0</v>
      </c>
      <c r="GS315">
        <v>1</v>
      </c>
      <c r="GT315">
        <v>1</v>
      </c>
      <c r="GU315">
        <v>1</v>
      </c>
      <c r="GV315">
        <v>1</v>
      </c>
      <c r="GW315">
        <v>0</v>
      </c>
      <c r="GX315">
        <v>1</v>
      </c>
      <c r="GY315">
        <v>1</v>
      </c>
      <c r="GZ315">
        <v>3</v>
      </c>
      <c r="HA315">
        <v>1</v>
      </c>
      <c r="HC315">
        <v>1</v>
      </c>
      <c r="HD315">
        <v>30</v>
      </c>
      <c r="HE315">
        <v>1</v>
      </c>
      <c r="HF315">
        <v>8</v>
      </c>
      <c r="HG315">
        <v>1</v>
      </c>
      <c r="HH315">
        <v>1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1</v>
      </c>
      <c r="HV315">
        <v>1</v>
      </c>
      <c r="HW315">
        <v>1</v>
      </c>
      <c r="HX315">
        <v>1</v>
      </c>
      <c r="HY315">
        <v>1</v>
      </c>
      <c r="HZ315">
        <v>5</v>
      </c>
      <c r="IA315">
        <v>0</v>
      </c>
      <c r="IB315">
        <v>0</v>
      </c>
      <c r="IC315">
        <v>1</v>
      </c>
      <c r="ID315">
        <v>1</v>
      </c>
      <c r="IE315">
        <v>0</v>
      </c>
      <c r="IF315">
        <v>0</v>
      </c>
      <c r="IG315">
        <v>0</v>
      </c>
      <c r="IN315">
        <v>1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D315">
        <v>0</v>
      </c>
      <c r="JK315">
        <v>0</v>
      </c>
      <c r="JR315">
        <v>1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1</v>
      </c>
      <c r="KA315">
        <v>1</v>
      </c>
      <c r="KB315">
        <v>0</v>
      </c>
      <c r="KC315">
        <v>0</v>
      </c>
      <c r="KD315">
        <v>1</v>
      </c>
      <c r="KE315">
        <v>1</v>
      </c>
      <c r="KF315">
        <v>0</v>
      </c>
      <c r="KG315">
        <v>0</v>
      </c>
      <c r="KH315">
        <v>0</v>
      </c>
      <c r="KI315">
        <v>1</v>
      </c>
      <c r="KJ315">
        <v>1</v>
      </c>
      <c r="KK315">
        <v>0</v>
      </c>
      <c r="KL315">
        <v>1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1</v>
      </c>
      <c r="KU315">
        <v>1</v>
      </c>
      <c r="KV315">
        <v>0</v>
      </c>
      <c r="KW315">
        <v>0</v>
      </c>
      <c r="KX315">
        <v>0</v>
      </c>
      <c r="KY315">
        <v>1</v>
      </c>
      <c r="KZ315">
        <v>1</v>
      </c>
      <c r="LA315">
        <v>0</v>
      </c>
      <c r="LB315">
        <v>538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538</v>
      </c>
      <c r="LK315">
        <v>538</v>
      </c>
      <c r="LL315">
        <v>0</v>
      </c>
      <c r="LM315">
        <v>0</v>
      </c>
      <c r="LN315">
        <v>0</v>
      </c>
      <c r="LO315">
        <v>11</v>
      </c>
      <c r="LP315">
        <v>11</v>
      </c>
      <c r="LQ315">
        <v>0</v>
      </c>
      <c r="LR315">
        <v>354</v>
      </c>
      <c r="LS315">
        <v>184</v>
      </c>
      <c r="LT315">
        <v>531</v>
      </c>
      <c r="LU315">
        <v>3</v>
      </c>
      <c r="LV315">
        <v>0</v>
      </c>
      <c r="LW315">
        <v>4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21</v>
      </c>
      <c r="ME315">
        <v>517</v>
      </c>
      <c r="MF315">
        <v>322</v>
      </c>
      <c r="MG315">
        <v>216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34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34</v>
      </c>
      <c r="MY315">
        <v>34</v>
      </c>
      <c r="MZ315">
        <v>0</v>
      </c>
      <c r="NA315">
        <v>0</v>
      </c>
      <c r="NB315">
        <v>0</v>
      </c>
      <c r="NC315">
        <v>14</v>
      </c>
      <c r="ND315">
        <v>14</v>
      </c>
      <c r="NE315">
        <v>0</v>
      </c>
      <c r="NF315">
        <v>24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24</v>
      </c>
      <c r="NO315">
        <v>24</v>
      </c>
      <c r="NP315">
        <v>0</v>
      </c>
      <c r="NQ315">
        <v>0</v>
      </c>
      <c r="NR315">
        <v>0</v>
      </c>
      <c r="NS315">
        <v>8</v>
      </c>
      <c r="NT315">
        <v>8</v>
      </c>
      <c r="NU315">
        <v>0</v>
      </c>
    </row>
    <row r="316" spans="1:385" x14ac:dyDescent="0.25">
      <c r="A316">
        <v>2022</v>
      </c>
      <c r="B316" t="s">
        <v>384</v>
      </c>
      <c r="C316">
        <v>3</v>
      </c>
      <c r="D316" t="s">
        <v>385</v>
      </c>
      <c r="E316" t="s">
        <v>386</v>
      </c>
      <c r="F316">
        <v>33</v>
      </c>
      <c r="G316" t="s">
        <v>387</v>
      </c>
      <c r="H316">
        <v>3303302</v>
      </c>
      <c r="I316" t="s">
        <v>388</v>
      </c>
      <c r="J316">
        <v>6</v>
      </c>
      <c r="K316" t="s">
        <v>385</v>
      </c>
      <c r="L316">
        <v>18</v>
      </c>
      <c r="M316">
        <v>330330205</v>
      </c>
      <c r="N316" t="s">
        <v>1041</v>
      </c>
      <c r="O316">
        <v>33175306</v>
      </c>
      <c r="P316">
        <v>4</v>
      </c>
      <c r="R316">
        <v>1</v>
      </c>
      <c r="T316" t="s">
        <v>1042</v>
      </c>
      <c r="U316">
        <v>480</v>
      </c>
      <c r="V316" t="s">
        <v>1043</v>
      </c>
      <c r="W316" t="s">
        <v>409</v>
      </c>
      <c r="X316">
        <v>24030078</v>
      </c>
      <c r="Y316">
        <v>21</v>
      </c>
      <c r="Z316">
        <v>36292323</v>
      </c>
      <c r="AA316">
        <v>2</v>
      </c>
      <c r="AB316">
        <v>11001</v>
      </c>
      <c r="GO316">
        <f t="shared" si="4"/>
        <v>0</v>
      </c>
    </row>
    <row r="317" spans="1:385" x14ac:dyDescent="0.25">
      <c r="A317">
        <v>2022</v>
      </c>
      <c r="B317" t="s">
        <v>384</v>
      </c>
      <c r="C317">
        <v>3</v>
      </c>
      <c r="D317" t="s">
        <v>385</v>
      </c>
      <c r="E317" t="s">
        <v>386</v>
      </c>
      <c r="F317">
        <v>33</v>
      </c>
      <c r="G317" t="s">
        <v>387</v>
      </c>
      <c r="H317">
        <v>3303302</v>
      </c>
      <c r="I317" t="s">
        <v>388</v>
      </c>
      <c r="J317">
        <v>6</v>
      </c>
      <c r="K317" t="s">
        <v>385</v>
      </c>
      <c r="L317">
        <v>18</v>
      </c>
      <c r="M317">
        <v>330330205</v>
      </c>
      <c r="N317" t="s">
        <v>1044</v>
      </c>
      <c r="O317">
        <v>33175560</v>
      </c>
      <c r="P317">
        <v>4</v>
      </c>
      <c r="Q317">
        <v>1</v>
      </c>
      <c r="R317">
        <v>1</v>
      </c>
      <c r="S317">
        <v>0</v>
      </c>
      <c r="T317" t="s">
        <v>1045</v>
      </c>
      <c r="U317">
        <v>908</v>
      </c>
      <c r="W317" t="s">
        <v>994</v>
      </c>
      <c r="X317">
        <v>24358640</v>
      </c>
      <c r="Y317">
        <v>21</v>
      </c>
      <c r="Z317">
        <v>26199503</v>
      </c>
      <c r="AA317">
        <v>1</v>
      </c>
      <c r="AB317">
        <v>11001</v>
      </c>
      <c r="AC317" t="s">
        <v>517</v>
      </c>
      <c r="AD317" t="s">
        <v>394</v>
      </c>
      <c r="AI317">
        <v>0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22477568000130</v>
      </c>
      <c r="BD317">
        <v>22477568000130</v>
      </c>
      <c r="BE317">
        <v>1</v>
      </c>
      <c r="BF317">
        <v>2</v>
      </c>
      <c r="BI317">
        <v>1</v>
      </c>
      <c r="BJ317">
        <v>2</v>
      </c>
      <c r="BL317">
        <v>0</v>
      </c>
      <c r="BM317">
        <v>0</v>
      </c>
      <c r="BN317">
        <v>0</v>
      </c>
      <c r="BQ317">
        <v>0</v>
      </c>
      <c r="BS317">
        <v>0</v>
      </c>
      <c r="BT317">
        <v>1</v>
      </c>
      <c r="BU317">
        <v>0</v>
      </c>
      <c r="BW317">
        <v>1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1</v>
      </c>
      <c r="CE317">
        <v>0</v>
      </c>
      <c r="CG317">
        <v>0</v>
      </c>
      <c r="CH317">
        <v>0</v>
      </c>
      <c r="CI317">
        <v>1</v>
      </c>
      <c r="CJ317">
        <v>0</v>
      </c>
      <c r="CK317">
        <v>0</v>
      </c>
      <c r="CL317">
        <v>0</v>
      </c>
      <c r="CM317">
        <v>0</v>
      </c>
      <c r="CN317">
        <v>1</v>
      </c>
      <c r="CO317">
        <v>0</v>
      </c>
      <c r="CP317">
        <v>0</v>
      </c>
      <c r="CQ317">
        <v>0</v>
      </c>
      <c r="CR317">
        <v>0</v>
      </c>
      <c r="CV317">
        <v>1</v>
      </c>
      <c r="CW317">
        <v>0</v>
      </c>
      <c r="CX317">
        <v>0</v>
      </c>
      <c r="CY317">
        <v>0</v>
      </c>
      <c r="CZ317">
        <v>1</v>
      </c>
      <c r="DA317">
        <v>1</v>
      </c>
      <c r="DB317">
        <v>1</v>
      </c>
      <c r="DE317">
        <v>1</v>
      </c>
      <c r="DF317">
        <v>1</v>
      </c>
      <c r="DG317">
        <v>1</v>
      </c>
      <c r="DH317">
        <v>0</v>
      </c>
      <c r="DI317">
        <v>1</v>
      </c>
      <c r="DK317">
        <v>1</v>
      </c>
      <c r="DL317">
        <v>1</v>
      </c>
      <c r="DM317">
        <v>1</v>
      </c>
      <c r="DN317">
        <v>0</v>
      </c>
      <c r="DO317">
        <v>0</v>
      </c>
      <c r="DP317">
        <v>0</v>
      </c>
      <c r="DQ317">
        <v>1</v>
      </c>
      <c r="DR317">
        <v>1</v>
      </c>
      <c r="DS317">
        <v>0</v>
      </c>
      <c r="DT317">
        <v>1</v>
      </c>
      <c r="DU317">
        <v>1</v>
      </c>
      <c r="DV317">
        <v>1</v>
      </c>
      <c r="DW317">
        <v>0</v>
      </c>
      <c r="DX317">
        <v>1</v>
      </c>
      <c r="DY317">
        <v>0</v>
      </c>
      <c r="DZ317">
        <v>1</v>
      </c>
      <c r="EA317">
        <v>1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1</v>
      </c>
      <c r="EH317">
        <v>1</v>
      </c>
      <c r="EI317">
        <v>1</v>
      </c>
      <c r="EJ317">
        <v>0</v>
      </c>
      <c r="EK317">
        <v>1</v>
      </c>
      <c r="EL317">
        <v>0</v>
      </c>
      <c r="EM317">
        <v>0</v>
      </c>
      <c r="EN317">
        <v>0</v>
      </c>
      <c r="EQ317">
        <v>0</v>
      </c>
      <c r="ER317">
        <v>1</v>
      </c>
      <c r="ES317">
        <v>1</v>
      </c>
      <c r="ET317">
        <v>0</v>
      </c>
      <c r="EU317">
        <v>1</v>
      </c>
      <c r="EV317">
        <v>0</v>
      </c>
      <c r="EW317">
        <v>0</v>
      </c>
      <c r="EX317">
        <v>1</v>
      </c>
      <c r="EY317">
        <v>0</v>
      </c>
      <c r="EZ317">
        <v>0</v>
      </c>
      <c r="FB317">
        <v>30</v>
      </c>
      <c r="FC317">
        <v>0</v>
      </c>
      <c r="FD317">
        <v>30</v>
      </c>
      <c r="FE317">
        <v>30</v>
      </c>
      <c r="FF317">
        <v>3</v>
      </c>
      <c r="FG317">
        <v>0</v>
      </c>
      <c r="FH317">
        <v>1</v>
      </c>
      <c r="FI317">
        <v>1</v>
      </c>
      <c r="FJ317">
        <v>1</v>
      </c>
      <c r="FK317">
        <v>1</v>
      </c>
      <c r="FL317">
        <v>1</v>
      </c>
      <c r="FM317">
        <v>0</v>
      </c>
      <c r="FN317">
        <v>0</v>
      </c>
      <c r="FO317">
        <v>0</v>
      </c>
      <c r="FP317">
        <v>1</v>
      </c>
      <c r="FQ317">
        <v>2</v>
      </c>
      <c r="FR317">
        <v>1</v>
      </c>
      <c r="FS317">
        <v>4</v>
      </c>
      <c r="FT317">
        <v>0</v>
      </c>
      <c r="FU317">
        <v>0</v>
      </c>
      <c r="FV317">
        <v>1</v>
      </c>
      <c r="FW317">
        <v>15</v>
      </c>
      <c r="GK317">
        <v>1</v>
      </c>
      <c r="GL317">
        <v>15</v>
      </c>
      <c r="GM317">
        <v>1</v>
      </c>
      <c r="GN317">
        <v>6</v>
      </c>
      <c r="GO317">
        <f t="shared" si="4"/>
        <v>21</v>
      </c>
      <c r="GP317">
        <v>0</v>
      </c>
      <c r="GS317">
        <v>1</v>
      </c>
      <c r="GT317">
        <v>1</v>
      </c>
      <c r="GU317">
        <v>1</v>
      </c>
      <c r="GV317">
        <v>1</v>
      </c>
      <c r="GW317">
        <v>0</v>
      </c>
      <c r="GX317">
        <v>1</v>
      </c>
      <c r="GY317">
        <v>1</v>
      </c>
      <c r="GZ317">
        <v>3</v>
      </c>
      <c r="HA317">
        <v>1</v>
      </c>
      <c r="HC317">
        <v>1</v>
      </c>
      <c r="HD317">
        <v>22</v>
      </c>
      <c r="HE317">
        <v>1</v>
      </c>
      <c r="HF317">
        <v>8</v>
      </c>
      <c r="HG317">
        <v>1</v>
      </c>
      <c r="HH317">
        <v>2</v>
      </c>
      <c r="HI317">
        <v>1</v>
      </c>
      <c r="HJ317">
        <v>1</v>
      </c>
      <c r="HK317">
        <v>1</v>
      </c>
      <c r="HL317">
        <v>1</v>
      </c>
      <c r="HM317">
        <v>0</v>
      </c>
      <c r="HN317">
        <v>0</v>
      </c>
      <c r="HO317">
        <v>1</v>
      </c>
      <c r="HP317">
        <v>1</v>
      </c>
      <c r="HQ317">
        <v>1</v>
      </c>
      <c r="HR317">
        <v>1</v>
      </c>
      <c r="HS317">
        <v>1</v>
      </c>
      <c r="HT317">
        <v>7</v>
      </c>
      <c r="HU317">
        <v>1</v>
      </c>
      <c r="HV317">
        <v>8</v>
      </c>
      <c r="HW317">
        <v>1</v>
      </c>
      <c r="HX317">
        <v>1</v>
      </c>
      <c r="HY317">
        <v>1</v>
      </c>
      <c r="HZ317">
        <v>1</v>
      </c>
      <c r="IA317">
        <v>1</v>
      </c>
      <c r="IB317">
        <v>3</v>
      </c>
      <c r="IC317">
        <v>1</v>
      </c>
      <c r="ID317">
        <v>3</v>
      </c>
      <c r="IE317">
        <v>1</v>
      </c>
      <c r="IF317">
        <v>1</v>
      </c>
      <c r="IG317">
        <v>1</v>
      </c>
      <c r="IN317">
        <v>0</v>
      </c>
      <c r="IO317">
        <v>1</v>
      </c>
      <c r="IP317">
        <v>1</v>
      </c>
      <c r="IQ317">
        <v>0</v>
      </c>
      <c r="IR317">
        <v>1</v>
      </c>
      <c r="IS317">
        <v>1</v>
      </c>
      <c r="IT317">
        <v>1</v>
      </c>
      <c r="IU317">
        <v>0</v>
      </c>
      <c r="IV317">
        <v>1</v>
      </c>
      <c r="IW317">
        <v>0</v>
      </c>
      <c r="IX317">
        <v>0</v>
      </c>
      <c r="IY317">
        <v>0</v>
      </c>
      <c r="IZ317">
        <v>0</v>
      </c>
      <c r="JD317">
        <v>0</v>
      </c>
      <c r="JK317">
        <v>0</v>
      </c>
      <c r="JR317">
        <v>1</v>
      </c>
      <c r="JS317">
        <v>9</v>
      </c>
      <c r="JT317">
        <v>9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1</v>
      </c>
      <c r="KA317">
        <v>9</v>
      </c>
      <c r="KB317">
        <v>0</v>
      </c>
      <c r="KC317">
        <v>0</v>
      </c>
      <c r="KD317">
        <v>1</v>
      </c>
      <c r="KE317">
        <v>1</v>
      </c>
      <c r="KF317">
        <v>0</v>
      </c>
      <c r="KG317">
        <v>0</v>
      </c>
      <c r="KH317">
        <v>1</v>
      </c>
      <c r="KI317">
        <v>1</v>
      </c>
      <c r="KJ317">
        <v>0</v>
      </c>
      <c r="KK317">
        <v>0</v>
      </c>
      <c r="KL317">
        <v>1</v>
      </c>
      <c r="KM317">
        <v>1</v>
      </c>
      <c r="KN317">
        <v>1</v>
      </c>
      <c r="KO317">
        <v>1</v>
      </c>
      <c r="KP317">
        <v>1</v>
      </c>
      <c r="KQ317">
        <v>1</v>
      </c>
      <c r="KR317">
        <v>1</v>
      </c>
      <c r="KS317">
        <v>1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1</v>
      </c>
      <c r="KZ317">
        <v>1</v>
      </c>
      <c r="LA317">
        <v>0</v>
      </c>
      <c r="LB317">
        <v>654</v>
      </c>
      <c r="LC317">
        <v>111</v>
      </c>
      <c r="LD317">
        <v>50</v>
      </c>
      <c r="LE317">
        <v>61</v>
      </c>
      <c r="LF317">
        <v>385</v>
      </c>
      <c r="LG317">
        <v>185</v>
      </c>
      <c r="LH317">
        <v>200</v>
      </c>
      <c r="LI317">
        <v>158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5</v>
      </c>
      <c r="LP317">
        <v>5</v>
      </c>
      <c r="LQ317">
        <v>0</v>
      </c>
      <c r="LR317">
        <v>328</v>
      </c>
      <c r="LS317">
        <v>326</v>
      </c>
      <c r="LT317">
        <v>381</v>
      </c>
      <c r="LU317">
        <v>241</v>
      </c>
      <c r="LV317">
        <v>2</v>
      </c>
      <c r="LW317">
        <v>30</v>
      </c>
      <c r="LX317">
        <v>0</v>
      </c>
      <c r="LY317">
        <v>0</v>
      </c>
      <c r="LZ317">
        <v>45</v>
      </c>
      <c r="MA317">
        <v>65</v>
      </c>
      <c r="MB317">
        <v>191</v>
      </c>
      <c r="MC317">
        <v>190</v>
      </c>
      <c r="MD317">
        <v>147</v>
      </c>
      <c r="ME317">
        <v>16</v>
      </c>
      <c r="MF317">
        <v>654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47</v>
      </c>
      <c r="MP317">
        <v>51</v>
      </c>
      <c r="MQ317">
        <v>10</v>
      </c>
      <c r="MR317">
        <v>8</v>
      </c>
      <c r="MS317">
        <v>5</v>
      </c>
      <c r="MT317">
        <v>33</v>
      </c>
      <c r="MU317">
        <v>14</v>
      </c>
      <c r="MV317">
        <v>19</v>
      </c>
      <c r="MW317">
        <v>15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25</v>
      </c>
      <c r="ND317">
        <v>25</v>
      </c>
      <c r="NE317">
        <v>0</v>
      </c>
      <c r="NF317">
        <v>33</v>
      </c>
      <c r="NG317">
        <v>9</v>
      </c>
      <c r="NH317">
        <v>5</v>
      </c>
      <c r="NI317">
        <v>4</v>
      </c>
      <c r="NJ317">
        <v>18</v>
      </c>
      <c r="NK317">
        <v>10</v>
      </c>
      <c r="NL317">
        <v>8</v>
      </c>
      <c r="NM317">
        <v>6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3</v>
      </c>
      <c r="NT317">
        <v>3</v>
      </c>
      <c r="NU317">
        <v>0</v>
      </c>
    </row>
    <row r="318" spans="1:385" x14ac:dyDescent="0.25">
      <c r="A318">
        <v>2022</v>
      </c>
      <c r="B318" t="s">
        <v>384</v>
      </c>
      <c r="C318">
        <v>3</v>
      </c>
      <c r="D318" t="s">
        <v>385</v>
      </c>
      <c r="E318" t="s">
        <v>386</v>
      </c>
      <c r="F318">
        <v>33</v>
      </c>
      <c r="G318" t="s">
        <v>387</v>
      </c>
      <c r="H318">
        <v>3303302</v>
      </c>
      <c r="I318" t="s">
        <v>388</v>
      </c>
      <c r="J318">
        <v>6</v>
      </c>
      <c r="K318" t="s">
        <v>385</v>
      </c>
      <c r="L318">
        <v>18</v>
      </c>
      <c r="M318">
        <v>330330205</v>
      </c>
      <c r="N318" t="s">
        <v>1046</v>
      </c>
      <c r="O318">
        <v>33175861</v>
      </c>
      <c r="P318">
        <v>3</v>
      </c>
      <c r="R318">
        <v>1</v>
      </c>
      <c r="S318">
        <v>0</v>
      </c>
      <c r="T318" t="s">
        <v>1047</v>
      </c>
      <c r="U318">
        <v>8</v>
      </c>
      <c r="V318" t="s">
        <v>752</v>
      </c>
      <c r="W318" t="s">
        <v>1048</v>
      </c>
      <c r="X318">
        <v>24320610</v>
      </c>
      <c r="Y318">
        <v>21</v>
      </c>
      <c r="Z318" s="1">
        <v>9873600000000</v>
      </c>
      <c r="AA318">
        <v>1</v>
      </c>
      <c r="AB318">
        <v>11001</v>
      </c>
      <c r="AC318" t="s">
        <v>393</v>
      </c>
      <c r="AD318" t="s">
        <v>406</v>
      </c>
      <c r="AE318">
        <v>1</v>
      </c>
      <c r="AF318">
        <v>0</v>
      </c>
      <c r="AG318">
        <v>0</v>
      </c>
      <c r="AH318">
        <v>0</v>
      </c>
      <c r="AI318">
        <v>0</v>
      </c>
      <c r="BE318">
        <v>1</v>
      </c>
      <c r="BF318">
        <v>3</v>
      </c>
      <c r="BI318">
        <v>1</v>
      </c>
      <c r="BJ318">
        <v>1</v>
      </c>
      <c r="BL318">
        <v>0</v>
      </c>
      <c r="BM318">
        <v>0</v>
      </c>
      <c r="BN318">
        <v>0</v>
      </c>
      <c r="BQ318">
        <v>0</v>
      </c>
      <c r="BS318">
        <v>0</v>
      </c>
      <c r="BT318">
        <v>0</v>
      </c>
      <c r="BU318">
        <v>0</v>
      </c>
      <c r="BW318">
        <v>1</v>
      </c>
      <c r="BX318">
        <v>1</v>
      </c>
      <c r="BY318">
        <v>0</v>
      </c>
      <c r="BZ318">
        <v>0</v>
      </c>
      <c r="CA318">
        <v>0</v>
      </c>
      <c r="CB318">
        <v>0</v>
      </c>
      <c r="CC318">
        <v>1</v>
      </c>
      <c r="CE318">
        <v>0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0</v>
      </c>
      <c r="CN318">
        <v>1</v>
      </c>
      <c r="CO318">
        <v>0</v>
      </c>
      <c r="CP318">
        <v>0</v>
      </c>
      <c r="CQ318">
        <v>0</v>
      </c>
      <c r="CR318">
        <v>0</v>
      </c>
      <c r="CV318">
        <v>1</v>
      </c>
      <c r="CW318">
        <v>0</v>
      </c>
      <c r="CX318">
        <v>0</v>
      </c>
      <c r="CY318">
        <v>0</v>
      </c>
      <c r="CZ318">
        <v>1</v>
      </c>
      <c r="DA318">
        <v>0</v>
      </c>
      <c r="DB318">
        <v>0</v>
      </c>
      <c r="DE318">
        <v>1</v>
      </c>
      <c r="DF318">
        <v>1</v>
      </c>
      <c r="DG318">
        <v>1</v>
      </c>
      <c r="DH318">
        <v>1</v>
      </c>
      <c r="DI318">
        <v>1</v>
      </c>
      <c r="DK318">
        <v>0</v>
      </c>
      <c r="DL318">
        <v>0</v>
      </c>
      <c r="DM318">
        <v>1</v>
      </c>
      <c r="DN318">
        <v>1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1</v>
      </c>
      <c r="DU318">
        <v>1</v>
      </c>
      <c r="DV318">
        <v>1</v>
      </c>
      <c r="DW318">
        <v>0</v>
      </c>
      <c r="DX318">
        <v>1</v>
      </c>
      <c r="DY318">
        <v>1</v>
      </c>
      <c r="DZ318">
        <v>0</v>
      </c>
      <c r="EA318">
        <v>1</v>
      </c>
      <c r="EB318">
        <v>1</v>
      </c>
      <c r="EC318">
        <v>0</v>
      </c>
      <c r="ED318">
        <v>0</v>
      </c>
      <c r="EE318">
        <v>0</v>
      </c>
      <c r="EF318">
        <v>0</v>
      </c>
      <c r="EG318">
        <v>1</v>
      </c>
      <c r="EH318">
        <v>0</v>
      </c>
      <c r="EI318">
        <v>1</v>
      </c>
      <c r="EJ318">
        <v>0</v>
      </c>
      <c r="EK318">
        <v>1</v>
      </c>
      <c r="EL318">
        <v>1</v>
      </c>
      <c r="EM318">
        <v>0</v>
      </c>
      <c r="EN318">
        <v>0</v>
      </c>
      <c r="EQ318">
        <v>0</v>
      </c>
      <c r="ER318">
        <v>1</v>
      </c>
      <c r="ES318">
        <v>0</v>
      </c>
      <c r="ET318">
        <v>1</v>
      </c>
      <c r="EU318">
        <v>1</v>
      </c>
      <c r="EV318">
        <v>1</v>
      </c>
      <c r="EW318">
        <v>0</v>
      </c>
      <c r="EX318">
        <v>0</v>
      </c>
      <c r="EY318">
        <v>0</v>
      </c>
      <c r="EZ318">
        <v>0</v>
      </c>
      <c r="FB318">
        <v>10</v>
      </c>
      <c r="FC318">
        <v>0</v>
      </c>
      <c r="FD318">
        <v>10</v>
      </c>
      <c r="FE318">
        <v>10</v>
      </c>
      <c r="FF318">
        <v>10</v>
      </c>
      <c r="FG318">
        <v>0</v>
      </c>
      <c r="FH318">
        <v>1</v>
      </c>
      <c r="FI318">
        <v>0</v>
      </c>
      <c r="FJ318">
        <v>1</v>
      </c>
      <c r="FK318">
        <v>1</v>
      </c>
      <c r="FL318">
        <v>0</v>
      </c>
      <c r="FM318">
        <v>0</v>
      </c>
      <c r="FN318">
        <v>0</v>
      </c>
      <c r="FO318">
        <v>0</v>
      </c>
      <c r="FP318">
        <v>1</v>
      </c>
      <c r="FQ318">
        <v>2</v>
      </c>
      <c r="FR318">
        <v>1</v>
      </c>
      <c r="FS318">
        <v>2</v>
      </c>
      <c r="FT318">
        <v>0</v>
      </c>
      <c r="FU318">
        <v>0</v>
      </c>
      <c r="FV318">
        <v>0</v>
      </c>
      <c r="FW318">
        <v>0</v>
      </c>
      <c r="GK318">
        <v>0</v>
      </c>
      <c r="GL318">
        <v>0</v>
      </c>
      <c r="GM318">
        <v>0</v>
      </c>
      <c r="GN318">
        <v>0</v>
      </c>
      <c r="GO318">
        <f t="shared" si="4"/>
        <v>0</v>
      </c>
      <c r="GP318">
        <v>0</v>
      </c>
      <c r="GS318">
        <v>1</v>
      </c>
      <c r="GT318">
        <v>0</v>
      </c>
      <c r="GU318">
        <v>1</v>
      </c>
      <c r="GV318">
        <v>0</v>
      </c>
      <c r="GW318">
        <v>0</v>
      </c>
      <c r="GX318">
        <v>0</v>
      </c>
      <c r="GY318">
        <v>0</v>
      </c>
      <c r="GZ318">
        <v>2</v>
      </c>
      <c r="HA318">
        <v>1</v>
      </c>
      <c r="HC318">
        <v>0</v>
      </c>
      <c r="HD318">
        <v>0</v>
      </c>
      <c r="HE318">
        <v>1</v>
      </c>
      <c r="HF318">
        <v>4</v>
      </c>
      <c r="HG318">
        <v>0</v>
      </c>
      <c r="HH318">
        <v>0</v>
      </c>
      <c r="HI318">
        <v>0</v>
      </c>
      <c r="HJ318">
        <v>0</v>
      </c>
      <c r="HK318">
        <v>1</v>
      </c>
      <c r="HL318">
        <v>1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1</v>
      </c>
      <c r="HT318">
        <v>6</v>
      </c>
      <c r="HU318">
        <v>1</v>
      </c>
      <c r="HV318">
        <v>1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1</v>
      </c>
      <c r="ID318">
        <v>1</v>
      </c>
      <c r="IE318">
        <v>0</v>
      </c>
      <c r="IF318">
        <v>0</v>
      </c>
      <c r="IG318">
        <v>1</v>
      </c>
      <c r="IN318">
        <v>0</v>
      </c>
      <c r="IO318">
        <v>1</v>
      </c>
      <c r="IP318">
        <v>0</v>
      </c>
      <c r="IQ318">
        <v>1</v>
      </c>
      <c r="IR318">
        <v>0</v>
      </c>
      <c r="IS318">
        <v>1</v>
      </c>
      <c r="IT318">
        <v>1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D318">
        <v>0</v>
      </c>
      <c r="JK318">
        <v>0</v>
      </c>
      <c r="JR318">
        <v>1</v>
      </c>
      <c r="JS318">
        <v>0</v>
      </c>
      <c r="JT318">
        <v>0</v>
      </c>
      <c r="JU318">
        <v>0</v>
      </c>
      <c r="JV318">
        <v>0</v>
      </c>
      <c r="JW318">
        <v>1</v>
      </c>
      <c r="JX318">
        <v>0</v>
      </c>
      <c r="JY318">
        <v>0</v>
      </c>
      <c r="JZ318">
        <v>0</v>
      </c>
      <c r="KA318">
        <v>1</v>
      </c>
      <c r="KB318">
        <v>1</v>
      </c>
      <c r="KC318">
        <v>0</v>
      </c>
      <c r="KD318">
        <v>1</v>
      </c>
      <c r="KE318">
        <v>1</v>
      </c>
      <c r="KF318">
        <v>0</v>
      </c>
      <c r="KG318">
        <v>0</v>
      </c>
      <c r="KH318">
        <v>1</v>
      </c>
      <c r="KI318">
        <v>1</v>
      </c>
      <c r="KJ318">
        <v>0</v>
      </c>
      <c r="KK318">
        <v>0</v>
      </c>
      <c r="KL318">
        <v>1</v>
      </c>
      <c r="KM318">
        <v>1</v>
      </c>
      <c r="KN318">
        <v>1</v>
      </c>
      <c r="KO318">
        <v>1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1</v>
      </c>
      <c r="KZ318">
        <v>1</v>
      </c>
      <c r="LA318">
        <v>0</v>
      </c>
      <c r="LB318">
        <v>182</v>
      </c>
      <c r="LC318">
        <v>182</v>
      </c>
      <c r="LD318">
        <v>71</v>
      </c>
      <c r="LE318">
        <v>111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16</v>
      </c>
      <c r="LP318">
        <v>16</v>
      </c>
      <c r="LQ318">
        <v>0</v>
      </c>
      <c r="LR318">
        <v>85</v>
      </c>
      <c r="LS318">
        <v>97</v>
      </c>
      <c r="LT318">
        <v>115</v>
      </c>
      <c r="LU318">
        <v>38</v>
      </c>
      <c r="LV318">
        <v>5</v>
      </c>
      <c r="LW318">
        <v>24</v>
      </c>
      <c r="LX318">
        <v>0</v>
      </c>
      <c r="LY318">
        <v>0</v>
      </c>
      <c r="LZ318">
        <v>63</v>
      </c>
      <c r="MA318">
        <v>108</v>
      </c>
      <c r="MB318">
        <v>11</v>
      </c>
      <c r="MC318">
        <v>0</v>
      </c>
      <c r="MD318">
        <v>0</v>
      </c>
      <c r="ME318">
        <v>0</v>
      </c>
      <c r="MF318">
        <v>182</v>
      </c>
      <c r="MG318">
        <v>0</v>
      </c>
      <c r="MH318">
        <v>0</v>
      </c>
      <c r="MI318">
        <v>182</v>
      </c>
      <c r="MJ318">
        <v>71</v>
      </c>
      <c r="MK318">
        <v>111</v>
      </c>
      <c r="ML318">
        <v>0</v>
      </c>
      <c r="MM318">
        <v>0</v>
      </c>
      <c r="MN318">
        <v>0</v>
      </c>
      <c r="MO318">
        <v>0</v>
      </c>
      <c r="MP318">
        <v>24</v>
      </c>
      <c r="MQ318">
        <v>24</v>
      </c>
      <c r="MR318">
        <v>10</v>
      </c>
      <c r="MS318">
        <v>15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22</v>
      </c>
      <c r="ND318">
        <v>22</v>
      </c>
      <c r="NE318">
        <v>0</v>
      </c>
      <c r="NF318">
        <v>10</v>
      </c>
      <c r="NG318">
        <v>10</v>
      </c>
      <c r="NH318">
        <v>4</v>
      </c>
      <c r="NI318">
        <v>6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9</v>
      </c>
      <c r="NT318">
        <v>9</v>
      </c>
      <c r="NU318">
        <v>0</v>
      </c>
    </row>
    <row r="319" spans="1:385" x14ac:dyDescent="0.25">
      <c r="A319">
        <v>2022</v>
      </c>
      <c r="B319" t="s">
        <v>384</v>
      </c>
      <c r="C319">
        <v>3</v>
      </c>
      <c r="D319" t="s">
        <v>385</v>
      </c>
      <c r="E319" t="s">
        <v>386</v>
      </c>
      <c r="F319">
        <v>33</v>
      </c>
      <c r="G319" t="s">
        <v>387</v>
      </c>
      <c r="H319">
        <v>3303302</v>
      </c>
      <c r="I319" t="s">
        <v>388</v>
      </c>
      <c r="J319">
        <v>6</v>
      </c>
      <c r="K319" t="s">
        <v>385</v>
      </c>
      <c r="L319">
        <v>18</v>
      </c>
      <c r="M319">
        <v>330330205</v>
      </c>
      <c r="N319" t="s">
        <v>1049</v>
      </c>
      <c r="O319">
        <v>33176310</v>
      </c>
      <c r="P319">
        <v>4</v>
      </c>
      <c r="Q319">
        <v>1</v>
      </c>
      <c r="R319">
        <v>1</v>
      </c>
      <c r="S319">
        <v>0</v>
      </c>
      <c r="T319" t="s">
        <v>468</v>
      </c>
      <c r="U319">
        <v>384</v>
      </c>
      <c r="W319" t="s">
        <v>444</v>
      </c>
      <c r="X319">
        <v>24120196</v>
      </c>
      <c r="Y319">
        <v>21</v>
      </c>
      <c r="Z319">
        <v>36175325</v>
      </c>
      <c r="AA319">
        <v>1</v>
      </c>
      <c r="AB319">
        <v>11001</v>
      </c>
      <c r="AC319" t="s">
        <v>393</v>
      </c>
      <c r="AD319" t="s">
        <v>732</v>
      </c>
      <c r="AI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8475743000120</v>
      </c>
      <c r="BD319">
        <v>8475743000120</v>
      </c>
      <c r="BE319">
        <v>1</v>
      </c>
      <c r="BF319">
        <v>2</v>
      </c>
      <c r="BI319">
        <v>1</v>
      </c>
      <c r="BJ319">
        <v>2</v>
      </c>
      <c r="BL319">
        <v>0</v>
      </c>
      <c r="BM319">
        <v>0</v>
      </c>
      <c r="BN319">
        <v>0</v>
      </c>
      <c r="BQ319">
        <v>0</v>
      </c>
      <c r="BS319">
        <v>0</v>
      </c>
      <c r="BT319">
        <v>0</v>
      </c>
      <c r="BU319">
        <v>0</v>
      </c>
      <c r="BW319">
        <v>1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1</v>
      </c>
      <c r="CE319">
        <v>0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V319">
        <v>1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E319">
        <v>1</v>
      </c>
      <c r="DF319">
        <v>0</v>
      </c>
      <c r="DG319">
        <v>1</v>
      </c>
      <c r="DH319">
        <v>1</v>
      </c>
      <c r="DI319">
        <v>1</v>
      </c>
      <c r="DK319">
        <v>1</v>
      </c>
      <c r="DL319">
        <v>1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1</v>
      </c>
      <c r="DS319">
        <v>0</v>
      </c>
      <c r="DT319">
        <v>1</v>
      </c>
      <c r="DU319">
        <v>0</v>
      </c>
      <c r="DV319">
        <v>0</v>
      </c>
      <c r="DW319">
        <v>0</v>
      </c>
      <c r="DX319">
        <v>1</v>
      </c>
      <c r="DY319">
        <v>1</v>
      </c>
      <c r="DZ319">
        <v>0</v>
      </c>
      <c r="EA319">
        <v>1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1</v>
      </c>
      <c r="EH319">
        <v>1</v>
      </c>
      <c r="EI319">
        <v>1</v>
      </c>
      <c r="EJ319">
        <v>0</v>
      </c>
      <c r="EK319">
        <v>1</v>
      </c>
      <c r="EL319">
        <v>0</v>
      </c>
      <c r="EM319">
        <v>0</v>
      </c>
      <c r="EN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1</v>
      </c>
      <c r="EY319">
        <v>0</v>
      </c>
      <c r="EZ319">
        <v>0</v>
      </c>
      <c r="FB319">
        <v>9</v>
      </c>
      <c r="FC319">
        <v>0</v>
      </c>
      <c r="FD319">
        <v>9</v>
      </c>
      <c r="FE319">
        <v>9</v>
      </c>
      <c r="FF319">
        <v>2</v>
      </c>
      <c r="FG319">
        <v>0</v>
      </c>
      <c r="FH319">
        <v>1</v>
      </c>
      <c r="FI319">
        <v>1</v>
      </c>
      <c r="FJ319">
        <v>1</v>
      </c>
      <c r="FK319">
        <v>1</v>
      </c>
      <c r="FL319">
        <v>0</v>
      </c>
      <c r="FM319">
        <v>0</v>
      </c>
      <c r="FN319">
        <v>1</v>
      </c>
      <c r="FO319">
        <v>1</v>
      </c>
      <c r="FP319">
        <v>1</v>
      </c>
      <c r="FQ319">
        <v>1</v>
      </c>
      <c r="FR319">
        <v>1</v>
      </c>
      <c r="FS319">
        <v>1</v>
      </c>
      <c r="FT319">
        <v>0</v>
      </c>
      <c r="FU319">
        <v>0</v>
      </c>
      <c r="FV319">
        <v>1</v>
      </c>
      <c r="FW319">
        <v>1</v>
      </c>
      <c r="GK319">
        <v>1</v>
      </c>
      <c r="GL319">
        <v>9</v>
      </c>
      <c r="GM319">
        <v>0</v>
      </c>
      <c r="GN319">
        <v>0</v>
      </c>
      <c r="GO319">
        <f t="shared" si="4"/>
        <v>9</v>
      </c>
      <c r="GP319">
        <v>0</v>
      </c>
      <c r="GS319">
        <v>1</v>
      </c>
      <c r="GT319">
        <v>0</v>
      </c>
      <c r="GU319">
        <v>1</v>
      </c>
      <c r="GV319">
        <v>1</v>
      </c>
      <c r="GW319">
        <v>0</v>
      </c>
      <c r="GX319">
        <v>0</v>
      </c>
      <c r="GY319">
        <v>0</v>
      </c>
      <c r="GZ319">
        <v>1</v>
      </c>
      <c r="HA319">
        <v>1</v>
      </c>
      <c r="HC319">
        <v>1</v>
      </c>
      <c r="HD319">
        <v>2</v>
      </c>
      <c r="HE319">
        <v>1</v>
      </c>
      <c r="HF319">
        <v>2</v>
      </c>
      <c r="HG319">
        <v>0</v>
      </c>
      <c r="HH319">
        <v>0</v>
      </c>
      <c r="HI319">
        <v>0</v>
      </c>
      <c r="HJ319">
        <v>0</v>
      </c>
      <c r="HK319">
        <v>1</v>
      </c>
      <c r="HL319">
        <v>2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1</v>
      </c>
      <c r="HV319">
        <v>2</v>
      </c>
      <c r="HW319">
        <v>1</v>
      </c>
      <c r="HX319">
        <v>1</v>
      </c>
      <c r="HY319">
        <v>0</v>
      </c>
      <c r="HZ319">
        <v>0</v>
      </c>
      <c r="IA319">
        <v>1</v>
      </c>
      <c r="IB319">
        <v>1</v>
      </c>
      <c r="IC319">
        <v>1</v>
      </c>
      <c r="ID319">
        <v>1</v>
      </c>
      <c r="IE319">
        <v>0</v>
      </c>
      <c r="IF319">
        <v>0</v>
      </c>
      <c r="IG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1</v>
      </c>
      <c r="IT319">
        <v>0</v>
      </c>
      <c r="IU319">
        <v>0</v>
      </c>
      <c r="IV319">
        <v>0</v>
      </c>
      <c r="IW319">
        <v>0</v>
      </c>
      <c r="IX319">
        <v>1</v>
      </c>
      <c r="IY319">
        <v>0</v>
      </c>
      <c r="IZ319">
        <v>0</v>
      </c>
      <c r="JD319">
        <v>0</v>
      </c>
      <c r="JK319">
        <v>0</v>
      </c>
      <c r="JR319">
        <v>1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1</v>
      </c>
      <c r="KA319">
        <v>1</v>
      </c>
      <c r="KB319">
        <v>0</v>
      </c>
      <c r="KC319">
        <v>0</v>
      </c>
      <c r="KD319">
        <v>1</v>
      </c>
      <c r="KE319">
        <v>1</v>
      </c>
      <c r="KF319">
        <v>0</v>
      </c>
      <c r="KG319">
        <v>0</v>
      </c>
      <c r="KH319">
        <v>1</v>
      </c>
      <c r="KI319">
        <v>1</v>
      </c>
      <c r="KJ319">
        <v>0</v>
      </c>
      <c r="KK319">
        <v>0</v>
      </c>
      <c r="KL319">
        <v>1</v>
      </c>
      <c r="KM319">
        <v>0</v>
      </c>
      <c r="KN319">
        <v>0</v>
      </c>
      <c r="KO319">
        <v>0</v>
      </c>
      <c r="KP319">
        <v>1</v>
      </c>
      <c r="KQ319">
        <v>1</v>
      </c>
      <c r="KR319">
        <v>1</v>
      </c>
      <c r="KS319">
        <v>1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1</v>
      </c>
      <c r="KZ319">
        <v>1</v>
      </c>
      <c r="LA319">
        <v>0</v>
      </c>
      <c r="LB319">
        <v>165</v>
      </c>
      <c r="LC319">
        <v>0</v>
      </c>
      <c r="LD319">
        <v>0</v>
      </c>
      <c r="LE319">
        <v>0</v>
      </c>
      <c r="LF319">
        <v>118</v>
      </c>
      <c r="LG319">
        <v>42</v>
      </c>
      <c r="LH319">
        <v>76</v>
      </c>
      <c r="LI319">
        <v>47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1</v>
      </c>
      <c r="LP319">
        <v>1</v>
      </c>
      <c r="LQ319">
        <v>0</v>
      </c>
      <c r="LR319">
        <v>80</v>
      </c>
      <c r="LS319">
        <v>85</v>
      </c>
      <c r="LT319">
        <v>77</v>
      </c>
      <c r="LU319">
        <v>64</v>
      </c>
      <c r="LV319">
        <v>3</v>
      </c>
      <c r="LW319">
        <v>20</v>
      </c>
      <c r="LX319">
        <v>0</v>
      </c>
      <c r="LY319">
        <v>1</v>
      </c>
      <c r="LZ319">
        <v>0</v>
      </c>
      <c r="MA319">
        <v>0</v>
      </c>
      <c r="MB319">
        <v>40</v>
      </c>
      <c r="MC319">
        <v>77</v>
      </c>
      <c r="MD319">
        <v>42</v>
      </c>
      <c r="ME319">
        <v>6</v>
      </c>
      <c r="MF319">
        <v>165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25</v>
      </c>
      <c r="MQ319">
        <v>0</v>
      </c>
      <c r="MR319">
        <v>0</v>
      </c>
      <c r="MS319">
        <v>0</v>
      </c>
      <c r="MT319">
        <v>20</v>
      </c>
      <c r="MU319">
        <v>8</v>
      </c>
      <c r="MV319">
        <v>14</v>
      </c>
      <c r="MW319">
        <v>16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15</v>
      </c>
      <c r="ND319">
        <v>15</v>
      </c>
      <c r="NE319">
        <v>0</v>
      </c>
      <c r="NF319">
        <v>11</v>
      </c>
      <c r="NG319">
        <v>0</v>
      </c>
      <c r="NH319">
        <v>0</v>
      </c>
      <c r="NI319">
        <v>0</v>
      </c>
      <c r="NJ319">
        <v>8</v>
      </c>
      <c r="NK319">
        <v>4</v>
      </c>
      <c r="NL319">
        <v>4</v>
      </c>
      <c r="NM319">
        <v>3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1</v>
      </c>
      <c r="NT319">
        <v>1</v>
      </c>
      <c r="NU319">
        <v>0</v>
      </c>
    </row>
    <row r="320" spans="1:385" x14ac:dyDescent="0.25">
      <c r="A320">
        <v>2022</v>
      </c>
      <c r="B320" t="s">
        <v>384</v>
      </c>
      <c r="C320">
        <v>3</v>
      </c>
      <c r="D320" t="s">
        <v>385</v>
      </c>
      <c r="E320" t="s">
        <v>386</v>
      </c>
      <c r="F320">
        <v>33</v>
      </c>
      <c r="G320" t="s">
        <v>387</v>
      </c>
      <c r="H320">
        <v>3303302</v>
      </c>
      <c r="I320" t="s">
        <v>388</v>
      </c>
      <c r="J320">
        <v>6</v>
      </c>
      <c r="K320" t="s">
        <v>385</v>
      </c>
      <c r="L320">
        <v>18</v>
      </c>
      <c r="M320">
        <v>330330205</v>
      </c>
      <c r="N320" t="s">
        <v>1050</v>
      </c>
      <c r="O320">
        <v>33176779</v>
      </c>
      <c r="P320">
        <v>4</v>
      </c>
      <c r="Q320">
        <v>1</v>
      </c>
      <c r="R320">
        <v>1</v>
      </c>
      <c r="S320">
        <v>0</v>
      </c>
      <c r="T320" t="s">
        <v>1051</v>
      </c>
      <c r="U320">
        <v>56</v>
      </c>
      <c r="V320">
        <v>0</v>
      </c>
      <c r="W320" t="s">
        <v>405</v>
      </c>
      <c r="X320">
        <v>24210050</v>
      </c>
      <c r="Y320">
        <v>21</v>
      </c>
      <c r="Z320">
        <v>26227963</v>
      </c>
      <c r="AA320">
        <v>1</v>
      </c>
      <c r="AB320">
        <v>11001</v>
      </c>
      <c r="AC320" t="s">
        <v>517</v>
      </c>
      <c r="AD320" t="s">
        <v>402</v>
      </c>
      <c r="AI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3621867000314</v>
      </c>
      <c r="BD320">
        <v>3621867000152</v>
      </c>
      <c r="BE320">
        <v>1</v>
      </c>
      <c r="BF320">
        <v>3</v>
      </c>
      <c r="BI320">
        <v>1</v>
      </c>
      <c r="BJ320">
        <v>1</v>
      </c>
      <c r="BL320">
        <v>0</v>
      </c>
      <c r="BM320">
        <v>0</v>
      </c>
      <c r="BN320">
        <v>0</v>
      </c>
      <c r="BQ320">
        <v>0</v>
      </c>
      <c r="BS320">
        <v>0</v>
      </c>
      <c r="BT320">
        <v>0</v>
      </c>
      <c r="BU320">
        <v>0</v>
      </c>
      <c r="BW320">
        <v>1</v>
      </c>
      <c r="BX320">
        <v>1</v>
      </c>
      <c r="BY320">
        <v>0</v>
      </c>
      <c r="BZ320">
        <v>0</v>
      </c>
      <c r="CA320">
        <v>0</v>
      </c>
      <c r="CB320">
        <v>0</v>
      </c>
      <c r="CC320">
        <v>1</v>
      </c>
      <c r="CE320">
        <v>0</v>
      </c>
      <c r="CG320">
        <v>0</v>
      </c>
      <c r="CH320">
        <v>0</v>
      </c>
      <c r="CI320">
        <v>1</v>
      </c>
      <c r="CJ320">
        <v>0</v>
      </c>
      <c r="CK320">
        <v>0</v>
      </c>
      <c r="CL320">
        <v>0</v>
      </c>
      <c r="CM320">
        <v>0</v>
      </c>
      <c r="CN320">
        <v>1</v>
      </c>
      <c r="CO320">
        <v>0</v>
      </c>
      <c r="CP320">
        <v>0</v>
      </c>
      <c r="CQ320">
        <v>0</v>
      </c>
      <c r="CR320">
        <v>0</v>
      </c>
      <c r="CV320">
        <v>1</v>
      </c>
      <c r="CW320">
        <v>0</v>
      </c>
      <c r="CX320">
        <v>1</v>
      </c>
      <c r="CY320">
        <v>0</v>
      </c>
      <c r="CZ320">
        <v>1</v>
      </c>
      <c r="DA320">
        <v>1</v>
      </c>
      <c r="DB320">
        <v>0</v>
      </c>
      <c r="DE320">
        <v>1</v>
      </c>
      <c r="DF320">
        <v>1</v>
      </c>
      <c r="DG320">
        <v>1</v>
      </c>
      <c r="DH320">
        <v>1</v>
      </c>
      <c r="DI320">
        <v>1</v>
      </c>
      <c r="DK320">
        <v>1</v>
      </c>
      <c r="DL320">
        <v>1</v>
      </c>
      <c r="DM320">
        <v>1</v>
      </c>
      <c r="DN320">
        <v>1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1</v>
      </c>
      <c r="DU320">
        <v>1</v>
      </c>
      <c r="DV320">
        <v>1</v>
      </c>
      <c r="DW320">
        <v>0</v>
      </c>
      <c r="DX320">
        <v>1</v>
      </c>
      <c r="DY320">
        <v>1</v>
      </c>
      <c r="DZ320">
        <v>0</v>
      </c>
      <c r="EA320">
        <v>1</v>
      </c>
      <c r="EB320">
        <v>1</v>
      </c>
      <c r="EC320">
        <v>0</v>
      </c>
      <c r="ED320">
        <v>0</v>
      </c>
      <c r="EE320">
        <v>1</v>
      </c>
      <c r="EF320">
        <v>0</v>
      </c>
      <c r="EG320">
        <v>1</v>
      </c>
      <c r="EH320">
        <v>0</v>
      </c>
      <c r="EI320">
        <v>1</v>
      </c>
      <c r="EJ320">
        <v>0</v>
      </c>
      <c r="EK320">
        <v>1</v>
      </c>
      <c r="EL320">
        <v>1</v>
      </c>
      <c r="EM320">
        <v>0</v>
      </c>
      <c r="EN320">
        <v>0</v>
      </c>
      <c r="EQ320">
        <v>0</v>
      </c>
      <c r="ER320">
        <v>1</v>
      </c>
      <c r="ES320">
        <v>1</v>
      </c>
      <c r="ET320">
        <v>0</v>
      </c>
      <c r="EU320">
        <v>1</v>
      </c>
      <c r="EV320">
        <v>0</v>
      </c>
      <c r="EW320">
        <v>0</v>
      </c>
      <c r="EX320">
        <v>0</v>
      </c>
      <c r="EY320">
        <v>0</v>
      </c>
      <c r="EZ320">
        <v>0</v>
      </c>
      <c r="FB320">
        <v>7</v>
      </c>
      <c r="FC320">
        <v>0</v>
      </c>
      <c r="FD320">
        <v>7</v>
      </c>
      <c r="FE320">
        <v>7</v>
      </c>
      <c r="FF320">
        <v>2</v>
      </c>
      <c r="FG320">
        <v>0</v>
      </c>
      <c r="FH320">
        <v>1</v>
      </c>
      <c r="FI320">
        <v>0</v>
      </c>
      <c r="FJ320">
        <v>0</v>
      </c>
      <c r="FK320">
        <v>1</v>
      </c>
      <c r="FL320">
        <v>1</v>
      </c>
      <c r="FM320">
        <v>0</v>
      </c>
      <c r="FN320">
        <v>1</v>
      </c>
      <c r="FO320">
        <v>1</v>
      </c>
      <c r="FP320">
        <v>1</v>
      </c>
      <c r="FQ320">
        <v>1</v>
      </c>
      <c r="FR320">
        <v>1</v>
      </c>
      <c r="FS320">
        <v>1</v>
      </c>
      <c r="FT320">
        <v>0</v>
      </c>
      <c r="FU320">
        <v>0</v>
      </c>
      <c r="FV320">
        <v>1</v>
      </c>
      <c r="FW320">
        <v>1</v>
      </c>
      <c r="GK320">
        <v>1</v>
      </c>
      <c r="GL320">
        <v>5</v>
      </c>
      <c r="GM320">
        <v>0</v>
      </c>
      <c r="GN320">
        <v>0</v>
      </c>
      <c r="GO320">
        <f t="shared" si="4"/>
        <v>5</v>
      </c>
      <c r="GP320">
        <v>0</v>
      </c>
      <c r="GS320">
        <v>1</v>
      </c>
      <c r="GT320">
        <v>0</v>
      </c>
      <c r="GU320">
        <v>1</v>
      </c>
      <c r="GV320">
        <v>1</v>
      </c>
      <c r="GW320">
        <v>0</v>
      </c>
      <c r="GX320">
        <v>0</v>
      </c>
      <c r="GY320">
        <v>0</v>
      </c>
      <c r="GZ320">
        <v>1</v>
      </c>
      <c r="HA320">
        <v>1</v>
      </c>
      <c r="HC320">
        <v>1</v>
      </c>
      <c r="HD320">
        <v>1</v>
      </c>
      <c r="HE320">
        <v>1</v>
      </c>
      <c r="HF320">
        <v>1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1</v>
      </c>
      <c r="HP320">
        <v>1</v>
      </c>
      <c r="HQ320">
        <v>0</v>
      </c>
      <c r="HR320">
        <v>0</v>
      </c>
      <c r="HS320">
        <v>1</v>
      </c>
      <c r="HT320">
        <v>1</v>
      </c>
      <c r="HU320">
        <v>1</v>
      </c>
      <c r="HV320">
        <v>2</v>
      </c>
      <c r="HW320">
        <v>1</v>
      </c>
      <c r="HX320">
        <v>1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1</v>
      </c>
      <c r="IN320">
        <v>1</v>
      </c>
      <c r="IO320">
        <v>1</v>
      </c>
      <c r="IP320">
        <v>0</v>
      </c>
      <c r="IQ320">
        <v>1</v>
      </c>
      <c r="IR320">
        <v>1</v>
      </c>
      <c r="IS320">
        <v>1</v>
      </c>
      <c r="IT320">
        <v>1</v>
      </c>
      <c r="IU320">
        <v>0</v>
      </c>
      <c r="IV320">
        <v>1</v>
      </c>
      <c r="IW320">
        <v>0</v>
      </c>
      <c r="IX320">
        <v>1</v>
      </c>
      <c r="IY320">
        <v>0</v>
      </c>
      <c r="IZ320">
        <v>0</v>
      </c>
      <c r="JD320">
        <v>0</v>
      </c>
      <c r="JK320">
        <v>0</v>
      </c>
      <c r="JR320">
        <v>0</v>
      </c>
      <c r="JS320">
        <v>9</v>
      </c>
      <c r="JT320">
        <v>9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1</v>
      </c>
      <c r="KA320">
        <v>9</v>
      </c>
      <c r="KB320">
        <v>0</v>
      </c>
      <c r="KC320">
        <v>0</v>
      </c>
      <c r="KD320">
        <v>1</v>
      </c>
      <c r="KE320">
        <v>1</v>
      </c>
      <c r="KF320">
        <v>0</v>
      </c>
      <c r="KG320">
        <v>0</v>
      </c>
      <c r="KH320">
        <v>1</v>
      </c>
      <c r="KI320">
        <v>1</v>
      </c>
      <c r="KJ320">
        <v>0</v>
      </c>
      <c r="KK320">
        <v>0</v>
      </c>
      <c r="KL320">
        <v>1</v>
      </c>
      <c r="KM320">
        <v>1</v>
      </c>
      <c r="KN320">
        <v>1</v>
      </c>
      <c r="KO320">
        <v>1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1</v>
      </c>
      <c r="KZ320">
        <v>1</v>
      </c>
      <c r="LA320">
        <v>0</v>
      </c>
      <c r="LB320">
        <v>73</v>
      </c>
      <c r="LC320">
        <v>73</v>
      </c>
      <c r="LD320">
        <v>39</v>
      </c>
      <c r="LE320">
        <v>34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1</v>
      </c>
      <c r="LP320">
        <v>1</v>
      </c>
      <c r="LQ320">
        <v>0</v>
      </c>
      <c r="LR320">
        <v>41</v>
      </c>
      <c r="LS320">
        <v>32</v>
      </c>
      <c r="LT320">
        <v>55</v>
      </c>
      <c r="LU320">
        <v>6</v>
      </c>
      <c r="LV320">
        <v>0</v>
      </c>
      <c r="LW320">
        <v>12</v>
      </c>
      <c r="LX320">
        <v>0</v>
      </c>
      <c r="LY320">
        <v>0</v>
      </c>
      <c r="LZ320">
        <v>34</v>
      </c>
      <c r="MA320">
        <v>34</v>
      </c>
      <c r="MB320">
        <v>5</v>
      </c>
      <c r="MC320">
        <v>0</v>
      </c>
      <c r="MD320">
        <v>0</v>
      </c>
      <c r="ME320">
        <v>0</v>
      </c>
      <c r="MF320">
        <v>73</v>
      </c>
      <c r="MG320">
        <v>0</v>
      </c>
      <c r="MH320">
        <v>0</v>
      </c>
      <c r="MI320">
        <v>73</v>
      </c>
      <c r="MJ320">
        <v>39</v>
      </c>
      <c r="MK320">
        <v>34</v>
      </c>
      <c r="ML320">
        <v>0</v>
      </c>
      <c r="MM320">
        <v>0</v>
      </c>
      <c r="MN320">
        <v>0</v>
      </c>
      <c r="MO320">
        <v>0</v>
      </c>
      <c r="MP320">
        <v>5</v>
      </c>
      <c r="MQ320">
        <v>5</v>
      </c>
      <c r="MR320">
        <v>3</v>
      </c>
      <c r="MS320">
        <v>2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1</v>
      </c>
      <c r="ND320">
        <v>1</v>
      </c>
      <c r="NE320">
        <v>0</v>
      </c>
      <c r="NF320">
        <v>5</v>
      </c>
      <c r="NG320">
        <v>5</v>
      </c>
      <c r="NH320">
        <v>3</v>
      </c>
      <c r="NI320">
        <v>2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1</v>
      </c>
      <c r="NT320">
        <v>1</v>
      </c>
      <c r="NU320">
        <v>0</v>
      </c>
    </row>
    <row r="321" spans="1:385" x14ac:dyDescent="0.25">
      <c r="A321">
        <v>2022</v>
      </c>
      <c r="B321" t="s">
        <v>384</v>
      </c>
      <c r="C321">
        <v>3</v>
      </c>
      <c r="D321" t="s">
        <v>385</v>
      </c>
      <c r="E321" t="s">
        <v>386</v>
      </c>
      <c r="F321">
        <v>33</v>
      </c>
      <c r="G321" t="s">
        <v>387</v>
      </c>
      <c r="H321">
        <v>3303302</v>
      </c>
      <c r="I321" t="s">
        <v>388</v>
      </c>
      <c r="J321">
        <v>6</v>
      </c>
      <c r="K321" t="s">
        <v>385</v>
      </c>
      <c r="L321">
        <v>18</v>
      </c>
      <c r="M321">
        <v>330330205</v>
      </c>
      <c r="N321" t="s">
        <v>1052</v>
      </c>
      <c r="O321">
        <v>33176787</v>
      </c>
      <c r="P321">
        <v>4</v>
      </c>
      <c r="Q321">
        <v>1</v>
      </c>
      <c r="R321">
        <v>1</v>
      </c>
      <c r="S321">
        <v>0</v>
      </c>
      <c r="T321" t="s">
        <v>1039</v>
      </c>
      <c r="U321">
        <v>690</v>
      </c>
      <c r="V321" t="s">
        <v>1053</v>
      </c>
      <c r="W321" t="s">
        <v>409</v>
      </c>
      <c r="X321">
        <v>24030085</v>
      </c>
      <c r="Y321">
        <v>21</v>
      </c>
      <c r="Z321">
        <v>26223013</v>
      </c>
      <c r="AA321">
        <v>1</v>
      </c>
      <c r="AB321">
        <v>11001</v>
      </c>
      <c r="AC321" t="s">
        <v>393</v>
      </c>
      <c r="AD321" t="s">
        <v>429</v>
      </c>
      <c r="AI321">
        <v>0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9245123000167</v>
      </c>
      <c r="BD321">
        <v>9245123000167</v>
      </c>
      <c r="BE321">
        <v>1</v>
      </c>
      <c r="BF321">
        <v>2</v>
      </c>
      <c r="BI321">
        <v>1</v>
      </c>
      <c r="BJ321">
        <v>2</v>
      </c>
      <c r="BL321">
        <v>0</v>
      </c>
      <c r="BM321">
        <v>0</v>
      </c>
      <c r="BN321">
        <v>0</v>
      </c>
      <c r="BQ321">
        <v>0</v>
      </c>
      <c r="BS321">
        <v>0</v>
      </c>
      <c r="BT321">
        <v>0</v>
      </c>
      <c r="BU321">
        <v>0</v>
      </c>
      <c r="BW321">
        <v>1</v>
      </c>
      <c r="BX321">
        <v>1</v>
      </c>
      <c r="BY321">
        <v>0</v>
      </c>
      <c r="BZ321">
        <v>0</v>
      </c>
      <c r="CA321">
        <v>0</v>
      </c>
      <c r="CB321">
        <v>0</v>
      </c>
      <c r="CC321">
        <v>1</v>
      </c>
      <c r="CE321">
        <v>0</v>
      </c>
      <c r="CG321">
        <v>0</v>
      </c>
      <c r="CH321">
        <v>0</v>
      </c>
      <c r="CI321">
        <v>1</v>
      </c>
      <c r="CJ321">
        <v>0</v>
      </c>
      <c r="CK321">
        <v>0</v>
      </c>
      <c r="CL321">
        <v>0</v>
      </c>
      <c r="CM321">
        <v>0</v>
      </c>
      <c r="CN321">
        <v>1</v>
      </c>
      <c r="CO321">
        <v>0</v>
      </c>
      <c r="CP321">
        <v>0</v>
      </c>
      <c r="CQ321">
        <v>0</v>
      </c>
      <c r="CR321">
        <v>0</v>
      </c>
      <c r="CV321">
        <v>9</v>
      </c>
      <c r="CW321">
        <v>9</v>
      </c>
      <c r="CX321">
        <v>9</v>
      </c>
      <c r="CY321">
        <v>9</v>
      </c>
      <c r="CZ321">
        <v>0</v>
      </c>
      <c r="DA321">
        <v>1</v>
      </c>
      <c r="DB321">
        <v>1</v>
      </c>
      <c r="DE321">
        <v>1</v>
      </c>
      <c r="DF321">
        <v>0</v>
      </c>
      <c r="DG321">
        <v>1</v>
      </c>
      <c r="DH321">
        <v>0</v>
      </c>
      <c r="DI321">
        <v>0</v>
      </c>
      <c r="DK321">
        <v>1</v>
      </c>
      <c r="DL321">
        <v>1</v>
      </c>
      <c r="DM321">
        <v>1</v>
      </c>
      <c r="DN321">
        <v>0</v>
      </c>
      <c r="DO321">
        <v>0</v>
      </c>
      <c r="DP321">
        <v>1</v>
      </c>
      <c r="DQ321">
        <v>0</v>
      </c>
      <c r="DR321">
        <v>1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1</v>
      </c>
      <c r="DY321">
        <v>1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1</v>
      </c>
      <c r="EH321">
        <v>0</v>
      </c>
      <c r="EI321">
        <v>1</v>
      </c>
      <c r="EJ321">
        <v>0</v>
      </c>
      <c r="EK321">
        <v>1</v>
      </c>
      <c r="EL321">
        <v>0</v>
      </c>
      <c r="EM321">
        <v>0</v>
      </c>
      <c r="EN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1</v>
      </c>
      <c r="FB321">
        <v>14</v>
      </c>
      <c r="FC321">
        <v>0</v>
      </c>
      <c r="FD321">
        <v>14</v>
      </c>
      <c r="FE321">
        <v>14</v>
      </c>
      <c r="FF321">
        <v>0</v>
      </c>
      <c r="FG321">
        <v>0</v>
      </c>
      <c r="FH321">
        <v>1</v>
      </c>
      <c r="FI321">
        <v>1</v>
      </c>
      <c r="FJ321">
        <v>1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1</v>
      </c>
      <c r="FQ321">
        <v>1</v>
      </c>
      <c r="FR321">
        <v>1</v>
      </c>
      <c r="FS321">
        <v>2</v>
      </c>
      <c r="FT321">
        <v>0</v>
      </c>
      <c r="FU321">
        <v>0</v>
      </c>
      <c r="FV321">
        <v>1</v>
      </c>
      <c r="FW321">
        <v>2</v>
      </c>
      <c r="GK321">
        <v>1</v>
      </c>
      <c r="GL321">
        <v>10</v>
      </c>
      <c r="GM321">
        <v>0</v>
      </c>
      <c r="GN321">
        <v>0</v>
      </c>
      <c r="GO321">
        <f t="shared" si="4"/>
        <v>10</v>
      </c>
      <c r="GP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9</v>
      </c>
      <c r="HC321">
        <v>1</v>
      </c>
      <c r="HD321">
        <v>4</v>
      </c>
      <c r="HE321">
        <v>1</v>
      </c>
      <c r="HF321">
        <v>2</v>
      </c>
      <c r="HG321">
        <v>0</v>
      </c>
      <c r="HH321">
        <v>0</v>
      </c>
      <c r="HI321">
        <v>0</v>
      </c>
      <c r="HJ321">
        <v>0</v>
      </c>
      <c r="HK321">
        <v>1</v>
      </c>
      <c r="HL321">
        <v>1</v>
      </c>
      <c r="HM321">
        <v>0</v>
      </c>
      <c r="HN321">
        <v>0</v>
      </c>
      <c r="HO321">
        <v>0</v>
      </c>
      <c r="HP321">
        <v>0</v>
      </c>
      <c r="HQ321">
        <v>1</v>
      </c>
      <c r="HR321">
        <v>1</v>
      </c>
      <c r="HS321">
        <v>0</v>
      </c>
      <c r="HT321">
        <v>0</v>
      </c>
      <c r="HU321">
        <v>0</v>
      </c>
      <c r="HV321">
        <v>0</v>
      </c>
      <c r="HW321">
        <v>1</v>
      </c>
      <c r="HX321">
        <v>1</v>
      </c>
      <c r="HY321">
        <v>0</v>
      </c>
      <c r="HZ321">
        <v>0</v>
      </c>
      <c r="IA321">
        <v>0</v>
      </c>
      <c r="IB321">
        <v>0</v>
      </c>
      <c r="IC321">
        <v>1</v>
      </c>
      <c r="ID321">
        <v>2</v>
      </c>
      <c r="IE321">
        <v>0</v>
      </c>
      <c r="IF321">
        <v>0</v>
      </c>
      <c r="IG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1</v>
      </c>
      <c r="JD321">
        <v>0</v>
      </c>
      <c r="JK321">
        <v>1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1</v>
      </c>
      <c r="JR321">
        <v>0</v>
      </c>
      <c r="JS321">
        <v>0</v>
      </c>
      <c r="JT321">
        <v>0</v>
      </c>
      <c r="JU321">
        <v>1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1</v>
      </c>
      <c r="KB321">
        <v>0</v>
      </c>
      <c r="KC321">
        <v>0</v>
      </c>
      <c r="KD321">
        <v>1</v>
      </c>
      <c r="KE321">
        <v>1</v>
      </c>
      <c r="KF321">
        <v>0</v>
      </c>
      <c r="KG321">
        <v>0</v>
      </c>
      <c r="KH321">
        <v>1</v>
      </c>
      <c r="KI321">
        <v>1</v>
      </c>
      <c r="KJ321">
        <v>0</v>
      </c>
      <c r="KK321">
        <v>0</v>
      </c>
      <c r="KL321">
        <v>1</v>
      </c>
      <c r="KM321">
        <v>0</v>
      </c>
      <c r="KN321">
        <v>0</v>
      </c>
      <c r="KO321">
        <v>0</v>
      </c>
      <c r="KP321">
        <v>1</v>
      </c>
      <c r="KQ321">
        <v>1</v>
      </c>
      <c r="KR321">
        <v>1</v>
      </c>
      <c r="KS321">
        <v>1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1</v>
      </c>
      <c r="KZ321">
        <v>1</v>
      </c>
      <c r="LA321">
        <v>0</v>
      </c>
      <c r="LB321">
        <v>313</v>
      </c>
      <c r="LC321">
        <v>0</v>
      </c>
      <c r="LD321">
        <v>0</v>
      </c>
      <c r="LE321">
        <v>0</v>
      </c>
      <c r="LF321">
        <v>109</v>
      </c>
      <c r="LG321">
        <v>4</v>
      </c>
      <c r="LH321">
        <v>105</v>
      </c>
      <c r="LI321">
        <v>204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2</v>
      </c>
      <c r="LP321">
        <v>2</v>
      </c>
      <c r="LQ321">
        <v>0</v>
      </c>
      <c r="LR321">
        <v>116</v>
      </c>
      <c r="LS321">
        <v>197</v>
      </c>
      <c r="LT321">
        <v>142</v>
      </c>
      <c r="LU321">
        <v>109</v>
      </c>
      <c r="LV321">
        <v>10</v>
      </c>
      <c r="LW321">
        <v>51</v>
      </c>
      <c r="LX321">
        <v>0</v>
      </c>
      <c r="LY321">
        <v>1</v>
      </c>
      <c r="LZ321">
        <v>0</v>
      </c>
      <c r="MA321">
        <v>0</v>
      </c>
      <c r="MB321">
        <v>5</v>
      </c>
      <c r="MC321">
        <v>97</v>
      </c>
      <c r="MD321">
        <v>186</v>
      </c>
      <c r="ME321">
        <v>25</v>
      </c>
      <c r="MF321">
        <v>313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19</v>
      </c>
      <c r="MQ321">
        <v>0</v>
      </c>
      <c r="MR321">
        <v>0</v>
      </c>
      <c r="MS321">
        <v>0</v>
      </c>
      <c r="MT321">
        <v>14</v>
      </c>
      <c r="MU321">
        <v>3</v>
      </c>
      <c r="MV321">
        <v>13</v>
      </c>
      <c r="MW321">
        <v>13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17</v>
      </c>
      <c r="ND321">
        <v>17</v>
      </c>
      <c r="NE321">
        <v>0</v>
      </c>
      <c r="NF321">
        <v>12</v>
      </c>
      <c r="NG321">
        <v>0</v>
      </c>
      <c r="NH321">
        <v>0</v>
      </c>
      <c r="NI321">
        <v>0</v>
      </c>
      <c r="NJ321">
        <v>6</v>
      </c>
      <c r="NK321">
        <v>1</v>
      </c>
      <c r="NL321">
        <v>5</v>
      </c>
      <c r="NM321">
        <v>6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2</v>
      </c>
      <c r="NT321">
        <v>2</v>
      </c>
      <c r="NU321">
        <v>0</v>
      </c>
    </row>
    <row r="322" spans="1:385" x14ac:dyDescent="0.25">
      <c r="A322">
        <v>2022</v>
      </c>
      <c r="B322" t="s">
        <v>384</v>
      </c>
      <c r="C322">
        <v>3</v>
      </c>
      <c r="D322" t="s">
        <v>385</v>
      </c>
      <c r="E322" t="s">
        <v>386</v>
      </c>
      <c r="F322">
        <v>33</v>
      </c>
      <c r="G322" t="s">
        <v>387</v>
      </c>
      <c r="H322">
        <v>3303302</v>
      </c>
      <c r="I322" t="s">
        <v>388</v>
      </c>
      <c r="J322">
        <v>6</v>
      </c>
      <c r="K322" t="s">
        <v>385</v>
      </c>
      <c r="L322">
        <v>18</v>
      </c>
      <c r="M322">
        <v>330330205</v>
      </c>
      <c r="N322" t="s">
        <v>1054</v>
      </c>
      <c r="O322">
        <v>33177570</v>
      </c>
      <c r="P322">
        <v>4</v>
      </c>
      <c r="R322">
        <v>1</v>
      </c>
      <c r="T322" t="s">
        <v>448</v>
      </c>
      <c r="U322">
        <v>303</v>
      </c>
      <c r="W322" t="s">
        <v>400</v>
      </c>
      <c r="X322">
        <v>24220121</v>
      </c>
      <c r="Y322" t="s">
        <v>438</v>
      </c>
      <c r="Z322" t="s">
        <v>438</v>
      </c>
      <c r="AA322">
        <v>2</v>
      </c>
      <c r="AB322">
        <v>11001</v>
      </c>
      <c r="GO322">
        <f t="shared" si="4"/>
        <v>0</v>
      </c>
    </row>
    <row r="323" spans="1:385" x14ac:dyDescent="0.25">
      <c r="A323">
        <v>2022</v>
      </c>
      <c r="B323" t="s">
        <v>384</v>
      </c>
      <c r="C323">
        <v>3</v>
      </c>
      <c r="D323" t="s">
        <v>385</v>
      </c>
      <c r="E323" t="s">
        <v>386</v>
      </c>
      <c r="F323">
        <v>33</v>
      </c>
      <c r="G323" t="s">
        <v>387</v>
      </c>
      <c r="H323">
        <v>3303302</v>
      </c>
      <c r="I323" t="s">
        <v>388</v>
      </c>
      <c r="J323">
        <v>6</v>
      </c>
      <c r="K323" t="s">
        <v>385</v>
      </c>
      <c r="L323">
        <v>18</v>
      </c>
      <c r="M323">
        <v>330330205</v>
      </c>
      <c r="N323" t="s">
        <v>1055</v>
      </c>
      <c r="O323">
        <v>33177597</v>
      </c>
      <c r="P323">
        <v>4</v>
      </c>
      <c r="Q323">
        <v>1</v>
      </c>
      <c r="R323">
        <v>1</v>
      </c>
      <c r="S323">
        <v>0</v>
      </c>
      <c r="T323" t="s">
        <v>399</v>
      </c>
      <c r="U323">
        <v>217</v>
      </c>
      <c r="W323" t="s">
        <v>400</v>
      </c>
      <c r="X323">
        <v>24220300</v>
      </c>
      <c r="Y323" t="s">
        <v>438</v>
      </c>
      <c r="Z323" t="s">
        <v>438</v>
      </c>
      <c r="AA323">
        <v>1</v>
      </c>
      <c r="AB323">
        <v>11001</v>
      </c>
      <c r="AC323" t="s">
        <v>517</v>
      </c>
      <c r="AD323" t="s">
        <v>497</v>
      </c>
      <c r="AI323">
        <v>0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8899244000160</v>
      </c>
      <c r="BD323">
        <v>99999999999999</v>
      </c>
      <c r="BE323">
        <v>1</v>
      </c>
      <c r="BF323">
        <v>3</v>
      </c>
      <c r="BI323">
        <v>1</v>
      </c>
      <c r="BJ323">
        <v>1</v>
      </c>
      <c r="BL323">
        <v>0</v>
      </c>
      <c r="BM323">
        <v>0</v>
      </c>
      <c r="BN323">
        <v>0</v>
      </c>
      <c r="BQ323">
        <v>0</v>
      </c>
      <c r="BS323">
        <v>0</v>
      </c>
      <c r="BT323">
        <v>0</v>
      </c>
      <c r="BU323">
        <v>0</v>
      </c>
      <c r="BW323">
        <v>1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1</v>
      </c>
      <c r="CE323">
        <v>0</v>
      </c>
      <c r="CG323">
        <v>0</v>
      </c>
      <c r="CH323">
        <v>0</v>
      </c>
      <c r="CI323">
        <v>1</v>
      </c>
      <c r="CJ323">
        <v>0</v>
      </c>
      <c r="CK323">
        <v>0</v>
      </c>
      <c r="CL323">
        <v>0</v>
      </c>
      <c r="CM323">
        <v>0</v>
      </c>
      <c r="CN323">
        <v>1</v>
      </c>
      <c r="CO323">
        <v>0</v>
      </c>
      <c r="CP323">
        <v>0</v>
      </c>
      <c r="CQ323">
        <v>0</v>
      </c>
      <c r="CR323">
        <v>0</v>
      </c>
      <c r="CV323">
        <v>1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E323">
        <v>1</v>
      </c>
      <c r="DF323">
        <v>0</v>
      </c>
      <c r="DG323">
        <v>0</v>
      </c>
      <c r="DH323">
        <v>0</v>
      </c>
      <c r="DI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Q323">
        <v>0</v>
      </c>
      <c r="ER323">
        <v>1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B323">
        <v>16</v>
      </c>
      <c r="FC323">
        <v>0</v>
      </c>
      <c r="FD323">
        <v>16</v>
      </c>
      <c r="FE323">
        <v>0</v>
      </c>
      <c r="FF323">
        <v>0</v>
      </c>
      <c r="FG323">
        <v>0</v>
      </c>
      <c r="FH323">
        <v>1</v>
      </c>
      <c r="FI323">
        <v>0</v>
      </c>
      <c r="FJ323">
        <v>1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GK323">
        <v>0</v>
      </c>
      <c r="GL323">
        <v>0</v>
      </c>
      <c r="GM323">
        <v>0</v>
      </c>
      <c r="GN323">
        <v>0</v>
      </c>
      <c r="GO323">
        <f t="shared" ref="GO323:GO386" si="5">GL323+GN323</f>
        <v>0</v>
      </c>
      <c r="GP323">
        <v>0</v>
      </c>
      <c r="GS323">
        <v>1</v>
      </c>
      <c r="GT323">
        <v>0</v>
      </c>
      <c r="GU323">
        <v>1</v>
      </c>
      <c r="GV323">
        <v>0</v>
      </c>
      <c r="GW323">
        <v>0</v>
      </c>
      <c r="GX323">
        <v>0</v>
      </c>
      <c r="GY323">
        <v>0</v>
      </c>
      <c r="GZ323">
        <v>1</v>
      </c>
      <c r="HA323">
        <v>1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1</v>
      </c>
      <c r="JD323">
        <v>0</v>
      </c>
      <c r="JK323">
        <v>9</v>
      </c>
      <c r="JR323">
        <v>9</v>
      </c>
      <c r="JS323">
        <v>9</v>
      </c>
      <c r="JT323">
        <v>9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1</v>
      </c>
      <c r="KA323">
        <v>9</v>
      </c>
      <c r="KB323">
        <v>0</v>
      </c>
      <c r="KC323">
        <v>0</v>
      </c>
      <c r="KD323">
        <v>1</v>
      </c>
      <c r="KE323">
        <v>1</v>
      </c>
      <c r="KF323">
        <v>0</v>
      </c>
      <c r="KG323">
        <v>0</v>
      </c>
      <c r="KH323">
        <v>1</v>
      </c>
      <c r="KI323">
        <v>1</v>
      </c>
      <c r="KJ323">
        <v>0</v>
      </c>
      <c r="KK323">
        <v>0</v>
      </c>
      <c r="KL323">
        <v>1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1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77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77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40</v>
      </c>
      <c r="LS323">
        <v>37</v>
      </c>
      <c r="LT323">
        <v>57</v>
      </c>
      <c r="LU323">
        <v>16</v>
      </c>
      <c r="LV323">
        <v>0</v>
      </c>
      <c r="LW323">
        <v>3</v>
      </c>
      <c r="LX323">
        <v>1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60</v>
      </c>
      <c r="ME323">
        <v>17</v>
      </c>
      <c r="MF323">
        <v>77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23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23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3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3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</row>
    <row r="324" spans="1:385" x14ac:dyDescent="0.25">
      <c r="A324">
        <v>2022</v>
      </c>
      <c r="B324" t="s">
        <v>384</v>
      </c>
      <c r="C324">
        <v>3</v>
      </c>
      <c r="D324" t="s">
        <v>385</v>
      </c>
      <c r="E324" t="s">
        <v>386</v>
      </c>
      <c r="F324">
        <v>33</v>
      </c>
      <c r="G324" t="s">
        <v>387</v>
      </c>
      <c r="H324">
        <v>3303302</v>
      </c>
      <c r="I324" t="s">
        <v>388</v>
      </c>
      <c r="J324">
        <v>6</v>
      </c>
      <c r="K324" t="s">
        <v>385</v>
      </c>
      <c r="L324">
        <v>18</v>
      </c>
      <c r="M324">
        <v>330330205</v>
      </c>
      <c r="N324" t="s">
        <v>887</v>
      </c>
      <c r="O324">
        <v>33177619</v>
      </c>
      <c r="P324">
        <v>4</v>
      </c>
      <c r="Q324">
        <v>1</v>
      </c>
      <c r="R324">
        <v>1</v>
      </c>
      <c r="S324">
        <v>0</v>
      </c>
      <c r="T324" t="s">
        <v>1056</v>
      </c>
      <c r="U324">
        <v>237</v>
      </c>
      <c r="W324" t="s">
        <v>400</v>
      </c>
      <c r="X324">
        <v>24220021</v>
      </c>
      <c r="Y324">
        <v>21</v>
      </c>
      <c r="Z324">
        <v>26208758</v>
      </c>
      <c r="AA324">
        <v>1</v>
      </c>
      <c r="AB324">
        <v>11001</v>
      </c>
      <c r="AC324" t="s">
        <v>998</v>
      </c>
      <c r="AD324" t="s">
        <v>502</v>
      </c>
      <c r="AI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40345365001730</v>
      </c>
      <c r="BD324">
        <v>40345365000172</v>
      </c>
      <c r="BE324">
        <v>0</v>
      </c>
      <c r="BI324">
        <v>1</v>
      </c>
      <c r="BJ324">
        <v>2</v>
      </c>
      <c r="BL324">
        <v>0</v>
      </c>
      <c r="BM324">
        <v>0</v>
      </c>
      <c r="BN324">
        <v>0</v>
      </c>
      <c r="BQ324">
        <v>0</v>
      </c>
      <c r="BS324">
        <v>0</v>
      </c>
      <c r="BT324">
        <v>0</v>
      </c>
      <c r="BU324">
        <v>0</v>
      </c>
      <c r="BW324">
        <v>1</v>
      </c>
      <c r="BX324">
        <v>1</v>
      </c>
      <c r="BY324">
        <v>0</v>
      </c>
      <c r="BZ324">
        <v>0</v>
      </c>
      <c r="CA324">
        <v>0</v>
      </c>
      <c r="CB324">
        <v>0</v>
      </c>
      <c r="CC324">
        <v>1</v>
      </c>
      <c r="CE324">
        <v>0</v>
      </c>
      <c r="CG324">
        <v>0</v>
      </c>
      <c r="CH324">
        <v>0</v>
      </c>
      <c r="CI324">
        <v>1</v>
      </c>
      <c r="CJ324">
        <v>0</v>
      </c>
      <c r="CK324">
        <v>0</v>
      </c>
      <c r="CL324">
        <v>0</v>
      </c>
      <c r="CM324">
        <v>0</v>
      </c>
      <c r="CN324">
        <v>1</v>
      </c>
      <c r="CO324">
        <v>0</v>
      </c>
      <c r="CP324">
        <v>0</v>
      </c>
      <c r="CQ324">
        <v>0</v>
      </c>
      <c r="CR324">
        <v>0</v>
      </c>
      <c r="CV324">
        <v>1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E324">
        <v>1</v>
      </c>
      <c r="DF324">
        <v>1</v>
      </c>
      <c r="DG324">
        <v>1</v>
      </c>
      <c r="DH324">
        <v>0</v>
      </c>
      <c r="DI324">
        <v>0</v>
      </c>
      <c r="DK324">
        <v>1</v>
      </c>
      <c r="DL324">
        <v>1</v>
      </c>
      <c r="DM324">
        <v>0</v>
      </c>
      <c r="DN324">
        <v>0</v>
      </c>
      <c r="DO324">
        <v>0</v>
      </c>
      <c r="DP324">
        <v>0</v>
      </c>
      <c r="DQ324">
        <v>1</v>
      </c>
      <c r="DR324">
        <v>1</v>
      </c>
      <c r="DS324">
        <v>0</v>
      </c>
      <c r="DT324">
        <v>0</v>
      </c>
      <c r="DU324">
        <v>1</v>
      </c>
      <c r="DV324">
        <v>1</v>
      </c>
      <c r="DW324">
        <v>0</v>
      </c>
      <c r="DX324">
        <v>0</v>
      </c>
      <c r="DY324">
        <v>0</v>
      </c>
      <c r="DZ324">
        <v>0</v>
      </c>
      <c r="EA324">
        <v>1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1</v>
      </c>
      <c r="EH324">
        <v>0</v>
      </c>
      <c r="EI324">
        <v>1</v>
      </c>
      <c r="EJ324">
        <v>0</v>
      </c>
      <c r="EK324">
        <v>1</v>
      </c>
      <c r="EL324">
        <v>0</v>
      </c>
      <c r="EM324">
        <v>0</v>
      </c>
      <c r="EN324">
        <v>0</v>
      </c>
      <c r="EQ324">
        <v>0</v>
      </c>
      <c r="ER324">
        <v>1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1</v>
      </c>
      <c r="EZ324">
        <v>0</v>
      </c>
      <c r="FB324">
        <v>9</v>
      </c>
      <c r="FC324">
        <v>0</v>
      </c>
      <c r="FD324">
        <v>9</v>
      </c>
      <c r="FE324">
        <v>9</v>
      </c>
      <c r="FF324">
        <v>0</v>
      </c>
      <c r="FG324">
        <v>0</v>
      </c>
      <c r="FH324">
        <v>1</v>
      </c>
      <c r="FI324">
        <v>0</v>
      </c>
      <c r="FJ324">
        <v>1</v>
      </c>
      <c r="FK324">
        <v>1</v>
      </c>
      <c r="FL324">
        <v>0</v>
      </c>
      <c r="FM324">
        <v>0</v>
      </c>
      <c r="FN324">
        <v>0</v>
      </c>
      <c r="FO324">
        <v>0</v>
      </c>
      <c r="FP324">
        <v>1</v>
      </c>
      <c r="FQ324">
        <v>1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GK324">
        <v>1</v>
      </c>
      <c r="GL324">
        <v>20</v>
      </c>
      <c r="GM324">
        <v>0</v>
      </c>
      <c r="GN324">
        <v>0</v>
      </c>
      <c r="GO324">
        <f t="shared" si="5"/>
        <v>20</v>
      </c>
      <c r="GP324">
        <v>0</v>
      </c>
      <c r="GS324">
        <v>1</v>
      </c>
      <c r="GT324">
        <v>1</v>
      </c>
      <c r="GU324">
        <v>1</v>
      </c>
      <c r="GV324">
        <v>1</v>
      </c>
      <c r="GW324">
        <v>0</v>
      </c>
      <c r="GX324">
        <v>1</v>
      </c>
      <c r="GY324">
        <v>1</v>
      </c>
      <c r="GZ324">
        <v>2</v>
      </c>
      <c r="HA324">
        <v>1</v>
      </c>
      <c r="HC324">
        <v>1</v>
      </c>
      <c r="HD324">
        <v>3</v>
      </c>
      <c r="HE324">
        <v>1</v>
      </c>
      <c r="HF324">
        <v>4</v>
      </c>
      <c r="HG324">
        <v>0</v>
      </c>
      <c r="HH324">
        <v>0</v>
      </c>
      <c r="HI324">
        <v>0</v>
      </c>
      <c r="HJ324">
        <v>0</v>
      </c>
      <c r="HK324">
        <v>1</v>
      </c>
      <c r="HL324">
        <v>1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1</v>
      </c>
      <c r="HT324">
        <v>2</v>
      </c>
      <c r="HU324">
        <v>1</v>
      </c>
      <c r="HV324">
        <v>2</v>
      </c>
      <c r="HW324">
        <v>1</v>
      </c>
      <c r="HX324">
        <v>1</v>
      </c>
      <c r="HY324">
        <v>1</v>
      </c>
      <c r="HZ324">
        <v>1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N324">
        <v>1</v>
      </c>
      <c r="IO324">
        <v>1</v>
      </c>
      <c r="IP324">
        <v>1</v>
      </c>
      <c r="IQ324">
        <v>1</v>
      </c>
      <c r="IR324">
        <v>1</v>
      </c>
      <c r="IS324">
        <v>0</v>
      </c>
      <c r="IT324">
        <v>1</v>
      </c>
      <c r="IU324">
        <v>0</v>
      </c>
      <c r="IV324">
        <v>1</v>
      </c>
      <c r="IW324">
        <v>0</v>
      </c>
      <c r="IX324">
        <v>0</v>
      </c>
      <c r="IY324">
        <v>0</v>
      </c>
      <c r="IZ324">
        <v>0</v>
      </c>
      <c r="JD324">
        <v>0</v>
      </c>
      <c r="JK324">
        <v>1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1</v>
      </c>
      <c r="JR324">
        <v>1</v>
      </c>
      <c r="JS324">
        <v>9</v>
      </c>
      <c r="JT324">
        <v>9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1</v>
      </c>
      <c r="KA324">
        <v>9</v>
      </c>
      <c r="KB324">
        <v>0</v>
      </c>
      <c r="KC324">
        <v>0</v>
      </c>
      <c r="KD324">
        <v>1</v>
      </c>
      <c r="KE324">
        <v>1</v>
      </c>
      <c r="KF324">
        <v>0</v>
      </c>
      <c r="KG324">
        <v>0</v>
      </c>
      <c r="KH324">
        <v>1</v>
      </c>
      <c r="KI324">
        <v>1</v>
      </c>
      <c r="KJ324">
        <v>0</v>
      </c>
      <c r="KK324">
        <v>0</v>
      </c>
      <c r="KL324">
        <v>1</v>
      </c>
      <c r="KM324">
        <v>0</v>
      </c>
      <c r="KN324">
        <v>0</v>
      </c>
      <c r="KO324">
        <v>0</v>
      </c>
      <c r="KP324">
        <v>1</v>
      </c>
      <c r="KQ324">
        <v>1</v>
      </c>
      <c r="KR324">
        <v>1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1</v>
      </c>
      <c r="KZ324">
        <v>1</v>
      </c>
      <c r="LA324">
        <v>0</v>
      </c>
      <c r="LB324">
        <v>361</v>
      </c>
      <c r="LC324">
        <v>0</v>
      </c>
      <c r="LD324">
        <v>0</v>
      </c>
      <c r="LE324">
        <v>0</v>
      </c>
      <c r="LF324">
        <v>361</v>
      </c>
      <c r="LG324">
        <v>145</v>
      </c>
      <c r="LH324">
        <v>216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1</v>
      </c>
      <c r="LP324">
        <v>1</v>
      </c>
      <c r="LQ324">
        <v>0</v>
      </c>
      <c r="LR324">
        <v>185</v>
      </c>
      <c r="LS324">
        <v>176</v>
      </c>
      <c r="LT324">
        <v>213</v>
      </c>
      <c r="LU324">
        <v>130</v>
      </c>
      <c r="LV324">
        <v>0</v>
      </c>
      <c r="LW324">
        <v>18</v>
      </c>
      <c r="LX324">
        <v>0</v>
      </c>
      <c r="LY324">
        <v>0</v>
      </c>
      <c r="LZ324">
        <v>0</v>
      </c>
      <c r="MA324">
        <v>1</v>
      </c>
      <c r="MB324">
        <v>141</v>
      </c>
      <c r="MC324">
        <v>214</v>
      </c>
      <c r="MD324">
        <v>4</v>
      </c>
      <c r="ME324">
        <v>1</v>
      </c>
      <c r="MF324">
        <v>361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26</v>
      </c>
      <c r="MQ324">
        <v>0</v>
      </c>
      <c r="MR324">
        <v>0</v>
      </c>
      <c r="MS324">
        <v>0</v>
      </c>
      <c r="MT324">
        <v>26</v>
      </c>
      <c r="MU324">
        <v>9</v>
      </c>
      <c r="MV324">
        <v>18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9</v>
      </c>
      <c r="ND324">
        <v>9</v>
      </c>
      <c r="NE324">
        <v>0</v>
      </c>
      <c r="NF324">
        <v>13</v>
      </c>
      <c r="NG324">
        <v>0</v>
      </c>
      <c r="NH324">
        <v>0</v>
      </c>
      <c r="NI324">
        <v>0</v>
      </c>
      <c r="NJ324">
        <v>13</v>
      </c>
      <c r="NK324">
        <v>6</v>
      </c>
      <c r="NL324">
        <v>7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1</v>
      </c>
      <c r="NT324">
        <v>1</v>
      </c>
      <c r="NU324">
        <v>0</v>
      </c>
    </row>
    <row r="325" spans="1:385" x14ac:dyDescent="0.25">
      <c r="A325">
        <v>2022</v>
      </c>
      <c r="B325" t="s">
        <v>384</v>
      </c>
      <c r="C325">
        <v>3</v>
      </c>
      <c r="D325" t="s">
        <v>385</v>
      </c>
      <c r="E325" t="s">
        <v>386</v>
      </c>
      <c r="F325">
        <v>33</v>
      </c>
      <c r="G325" t="s">
        <v>387</v>
      </c>
      <c r="H325">
        <v>3303302</v>
      </c>
      <c r="I325" t="s">
        <v>388</v>
      </c>
      <c r="J325">
        <v>6</v>
      </c>
      <c r="K325" t="s">
        <v>385</v>
      </c>
      <c r="L325">
        <v>18</v>
      </c>
      <c r="M325">
        <v>330330205</v>
      </c>
      <c r="N325" t="s">
        <v>1057</v>
      </c>
      <c r="O325">
        <v>33177775</v>
      </c>
      <c r="P325">
        <v>4</v>
      </c>
      <c r="Q325">
        <v>1</v>
      </c>
      <c r="R325">
        <v>1</v>
      </c>
      <c r="S325">
        <v>0</v>
      </c>
      <c r="T325" t="s">
        <v>861</v>
      </c>
      <c r="U325">
        <v>167</v>
      </c>
      <c r="W325" t="s">
        <v>449</v>
      </c>
      <c r="X325">
        <v>24240660</v>
      </c>
      <c r="Y325">
        <v>21</v>
      </c>
      <c r="Z325">
        <v>36292536</v>
      </c>
      <c r="AA325">
        <v>1</v>
      </c>
      <c r="AB325">
        <v>11001</v>
      </c>
      <c r="AC325" t="s">
        <v>401</v>
      </c>
      <c r="AD325" t="s">
        <v>394</v>
      </c>
      <c r="AI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2873416000220</v>
      </c>
      <c r="BD325">
        <v>2873416000220</v>
      </c>
      <c r="BE325">
        <v>1</v>
      </c>
      <c r="BF325">
        <v>3</v>
      </c>
      <c r="BI325">
        <v>1</v>
      </c>
      <c r="BJ325">
        <v>1</v>
      </c>
      <c r="BL325">
        <v>0</v>
      </c>
      <c r="BM325">
        <v>0</v>
      </c>
      <c r="BN325">
        <v>0</v>
      </c>
      <c r="BQ325">
        <v>0</v>
      </c>
      <c r="BS325">
        <v>0</v>
      </c>
      <c r="BT325">
        <v>0</v>
      </c>
      <c r="BU325">
        <v>0</v>
      </c>
      <c r="BW325">
        <v>1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1</v>
      </c>
      <c r="CE325">
        <v>0</v>
      </c>
      <c r="CG325">
        <v>0</v>
      </c>
      <c r="CH325">
        <v>0</v>
      </c>
      <c r="CI325">
        <v>1</v>
      </c>
      <c r="CJ325">
        <v>0</v>
      </c>
      <c r="CK325">
        <v>0</v>
      </c>
      <c r="CL325">
        <v>0</v>
      </c>
      <c r="CM325">
        <v>0</v>
      </c>
      <c r="CN325">
        <v>1</v>
      </c>
      <c r="CO325">
        <v>0</v>
      </c>
      <c r="CP325">
        <v>0</v>
      </c>
      <c r="CQ325">
        <v>0</v>
      </c>
      <c r="CR325">
        <v>0</v>
      </c>
      <c r="CV325">
        <v>0</v>
      </c>
      <c r="CW325">
        <v>0</v>
      </c>
      <c r="CX325">
        <v>0</v>
      </c>
      <c r="CY325">
        <v>1</v>
      </c>
      <c r="CZ325">
        <v>1</v>
      </c>
      <c r="DA325">
        <v>1</v>
      </c>
      <c r="DB325">
        <v>0</v>
      </c>
      <c r="DE325">
        <v>1</v>
      </c>
      <c r="DF325">
        <v>1</v>
      </c>
      <c r="DG325">
        <v>0</v>
      </c>
      <c r="DH325">
        <v>1</v>
      </c>
      <c r="DI325">
        <v>1</v>
      </c>
      <c r="DK325">
        <v>0</v>
      </c>
      <c r="DL325">
        <v>0</v>
      </c>
      <c r="DM325">
        <v>1</v>
      </c>
      <c r="DN325">
        <v>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1</v>
      </c>
      <c r="DU325">
        <v>1</v>
      </c>
      <c r="DV325">
        <v>1</v>
      </c>
      <c r="DW325">
        <v>0</v>
      </c>
      <c r="DX325">
        <v>1</v>
      </c>
      <c r="DY325">
        <v>0</v>
      </c>
      <c r="DZ325">
        <v>1</v>
      </c>
      <c r="EA325">
        <v>1</v>
      </c>
      <c r="EB325">
        <v>0</v>
      </c>
      <c r="EC325">
        <v>0</v>
      </c>
      <c r="ED325">
        <v>0</v>
      </c>
      <c r="EE325">
        <v>1</v>
      </c>
      <c r="EF325">
        <v>0</v>
      </c>
      <c r="EG325">
        <v>1</v>
      </c>
      <c r="EH325">
        <v>0</v>
      </c>
      <c r="EI325">
        <v>1</v>
      </c>
      <c r="EJ325">
        <v>0</v>
      </c>
      <c r="EK325">
        <v>1</v>
      </c>
      <c r="EL325">
        <v>0</v>
      </c>
      <c r="EM325">
        <v>0</v>
      </c>
      <c r="EN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1</v>
      </c>
      <c r="EW325">
        <v>0</v>
      </c>
      <c r="EX325">
        <v>0</v>
      </c>
      <c r="EY325">
        <v>0</v>
      </c>
      <c r="EZ325">
        <v>0</v>
      </c>
      <c r="FB325">
        <v>12</v>
      </c>
      <c r="FC325">
        <v>0</v>
      </c>
      <c r="FD325">
        <v>12</v>
      </c>
      <c r="FE325">
        <v>12</v>
      </c>
      <c r="FF325">
        <v>0</v>
      </c>
      <c r="FG325">
        <v>0</v>
      </c>
      <c r="FH325">
        <v>1</v>
      </c>
      <c r="FI325">
        <v>1</v>
      </c>
      <c r="FJ325">
        <v>0</v>
      </c>
      <c r="FK325">
        <v>1</v>
      </c>
      <c r="FL325">
        <v>0</v>
      </c>
      <c r="FM325">
        <v>0</v>
      </c>
      <c r="FN325">
        <v>0</v>
      </c>
      <c r="FO325">
        <v>0</v>
      </c>
      <c r="FP325">
        <v>1</v>
      </c>
      <c r="FQ325">
        <v>2</v>
      </c>
      <c r="FR325">
        <v>0</v>
      </c>
      <c r="FS325">
        <v>0</v>
      </c>
      <c r="FT325">
        <v>0</v>
      </c>
      <c r="FU325">
        <v>0</v>
      </c>
      <c r="FV325">
        <v>1</v>
      </c>
      <c r="FW325">
        <v>2</v>
      </c>
      <c r="GK325">
        <v>0</v>
      </c>
      <c r="GL325">
        <v>0</v>
      </c>
      <c r="GM325">
        <v>0</v>
      </c>
      <c r="GN325">
        <v>0</v>
      </c>
      <c r="GO325">
        <f t="shared" si="5"/>
        <v>0</v>
      </c>
      <c r="GP325">
        <v>0</v>
      </c>
      <c r="GS325">
        <v>1</v>
      </c>
      <c r="GT325">
        <v>0</v>
      </c>
      <c r="GU325">
        <v>1</v>
      </c>
      <c r="GV325">
        <v>1</v>
      </c>
      <c r="GW325">
        <v>0</v>
      </c>
      <c r="GX325">
        <v>0</v>
      </c>
      <c r="GY325">
        <v>0</v>
      </c>
      <c r="GZ325">
        <v>3</v>
      </c>
      <c r="HA325">
        <v>1</v>
      </c>
      <c r="HC325">
        <v>1</v>
      </c>
      <c r="HD325">
        <v>1</v>
      </c>
      <c r="HE325">
        <v>1</v>
      </c>
      <c r="HF325">
        <v>5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1</v>
      </c>
      <c r="HP325">
        <v>1</v>
      </c>
      <c r="HQ325">
        <v>1</v>
      </c>
      <c r="HR325">
        <v>1</v>
      </c>
      <c r="HS325">
        <v>1</v>
      </c>
      <c r="HT325">
        <v>4</v>
      </c>
      <c r="HU325">
        <v>1</v>
      </c>
      <c r="HV325">
        <v>88888</v>
      </c>
      <c r="HW325">
        <v>1</v>
      </c>
      <c r="HX325">
        <v>1</v>
      </c>
      <c r="HY325">
        <v>0</v>
      </c>
      <c r="HZ325">
        <v>0</v>
      </c>
      <c r="IA325">
        <v>1</v>
      </c>
      <c r="IB325">
        <v>1</v>
      </c>
      <c r="IC325">
        <v>1</v>
      </c>
      <c r="ID325">
        <v>2</v>
      </c>
      <c r="IE325">
        <v>0</v>
      </c>
      <c r="IF325">
        <v>0</v>
      </c>
      <c r="IG325">
        <v>1</v>
      </c>
      <c r="IN325">
        <v>0</v>
      </c>
      <c r="IO325">
        <v>1</v>
      </c>
      <c r="IP325">
        <v>0</v>
      </c>
      <c r="IQ325">
        <v>1</v>
      </c>
      <c r="IR325">
        <v>1</v>
      </c>
      <c r="IS325">
        <v>1</v>
      </c>
      <c r="IT325">
        <v>0</v>
      </c>
      <c r="IU325">
        <v>0</v>
      </c>
      <c r="IV325">
        <v>1</v>
      </c>
      <c r="IW325">
        <v>0</v>
      </c>
      <c r="IX325">
        <v>1</v>
      </c>
      <c r="IY325">
        <v>0</v>
      </c>
      <c r="IZ325">
        <v>0</v>
      </c>
      <c r="JD325">
        <v>0</v>
      </c>
      <c r="JK325">
        <v>0</v>
      </c>
      <c r="JR325">
        <v>1</v>
      </c>
      <c r="JS325">
        <v>0</v>
      </c>
      <c r="JT325">
        <v>1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1</v>
      </c>
      <c r="KA325">
        <v>1</v>
      </c>
      <c r="KB325">
        <v>0</v>
      </c>
      <c r="KC325">
        <v>0</v>
      </c>
      <c r="KD325">
        <v>1</v>
      </c>
      <c r="KE325">
        <v>1</v>
      </c>
      <c r="KF325">
        <v>0</v>
      </c>
      <c r="KG325">
        <v>0</v>
      </c>
      <c r="KH325">
        <v>1</v>
      </c>
      <c r="KI325">
        <v>1</v>
      </c>
      <c r="KJ325">
        <v>0</v>
      </c>
      <c r="KK325">
        <v>0</v>
      </c>
      <c r="KL325">
        <v>1</v>
      </c>
      <c r="KM325">
        <v>1</v>
      </c>
      <c r="KN325">
        <v>1</v>
      </c>
      <c r="KO325">
        <v>1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91</v>
      </c>
      <c r="LC325">
        <v>91</v>
      </c>
      <c r="LD325">
        <v>54</v>
      </c>
      <c r="LE325">
        <v>37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40</v>
      </c>
      <c r="LS325">
        <v>51</v>
      </c>
      <c r="LT325">
        <v>51</v>
      </c>
      <c r="LU325">
        <v>37</v>
      </c>
      <c r="LV325">
        <v>0</v>
      </c>
      <c r="LW325">
        <v>3</v>
      </c>
      <c r="LX325">
        <v>0</v>
      </c>
      <c r="LY325">
        <v>0</v>
      </c>
      <c r="LZ325">
        <v>52</v>
      </c>
      <c r="MA325">
        <v>38</v>
      </c>
      <c r="MB325">
        <v>1</v>
      </c>
      <c r="MC325">
        <v>0</v>
      </c>
      <c r="MD325">
        <v>0</v>
      </c>
      <c r="ME325">
        <v>0</v>
      </c>
      <c r="MF325">
        <v>91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9</v>
      </c>
      <c r="MQ325">
        <v>9</v>
      </c>
      <c r="MR325">
        <v>5</v>
      </c>
      <c r="MS325">
        <v>4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8</v>
      </c>
      <c r="NG325">
        <v>8</v>
      </c>
      <c r="NH325">
        <v>5</v>
      </c>
      <c r="NI325">
        <v>3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</row>
    <row r="326" spans="1:385" x14ac:dyDescent="0.25">
      <c r="A326">
        <v>2022</v>
      </c>
      <c r="B326" t="s">
        <v>384</v>
      </c>
      <c r="C326">
        <v>3</v>
      </c>
      <c r="D326" t="s">
        <v>385</v>
      </c>
      <c r="E326" t="s">
        <v>386</v>
      </c>
      <c r="F326">
        <v>33</v>
      </c>
      <c r="G326" t="s">
        <v>387</v>
      </c>
      <c r="H326">
        <v>3303302</v>
      </c>
      <c r="I326" t="s">
        <v>388</v>
      </c>
      <c r="J326">
        <v>6</v>
      </c>
      <c r="K326" t="s">
        <v>385</v>
      </c>
      <c r="L326">
        <v>18</v>
      </c>
      <c r="M326">
        <v>330330205</v>
      </c>
      <c r="N326" t="s">
        <v>1058</v>
      </c>
      <c r="O326">
        <v>33178895</v>
      </c>
      <c r="P326">
        <v>3</v>
      </c>
      <c r="R326">
        <v>1</v>
      </c>
      <c r="S326">
        <v>0</v>
      </c>
      <c r="T326" t="s">
        <v>538</v>
      </c>
      <c r="U326">
        <v>380</v>
      </c>
      <c r="W326" t="s">
        <v>444</v>
      </c>
      <c r="X326">
        <v>24130614</v>
      </c>
      <c r="Y326">
        <v>21</v>
      </c>
      <c r="Z326">
        <v>27183208</v>
      </c>
      <c r="AA326">
        <v>1</v>
      </c>
      <c r="AB326">
        <v>11001</v>
      </c>
      <c r="AC326" t="s">
        <v>393</v>
      </c>
      <c r="AD326" t="s">
        <v>406</v>
      </c>
      <c r="AE326">
        <v>1</v>
      </c>
      <c r="AF326">
        <v>0</v>
      </c>
      <c r="AG326">
        <v>0</v>
      </c>
      <c r="AH326">
        <v>0</v>
      </c>
      <c r="AI326">
        <v>0</v>
      </c>
      <c r="BE326">
        <v>1</v>
      </c>
      <c r="BF326">
        <v>3</v>
      </c>
      <c r="BI326">
        <v>1</v>
      </c>
      <c r="BJ326">
        <v>1</v>
      </c>
      <c r="BL326">
        <v>0</v>
      </c>
      <c r="BM326">
        <v>0</v>
      </c>
      <c r="BN326">
        <v>0</v>
      </c>
      <c r="BQ326">
        <v>0</v>
      </c>
      <c r="BS326">
        <v>0</v>
      </c>
      <c r="BT326">
        <v>0</v>
      </c>
      <c r="BU326">
        <v>0</v>
      </c>
      <c r="BW326">
        <v>1</v>
      </c>
      <c r="BX326">
        <v>1</v>
      </c>
      <c r="BY326">
        <v>0</v>
      </c>
      <c r="BZ326">
        <v>0</v>
      </c>
      <c r="CA326">
        <v>0</v>
      </c>
      <c r="CB326">
        <v>0</v>
      </c>
      <c r="CC326">
        <v>1</v>
      </c>
      <c r="CE326">
        <v>0</v>
      </c>
      <c r="CG326">
        <v>0</v>
      </c>
      <c r="CH326">
        <v>0</v>
      </c>
      <c r="CI326">
        <v>1</v>
      </c>
      <c r="CJ326">
        <v>0</v>
      </c>
      <c r="CK326">
        <v>0</v>
      </c>
      <c r="CL326">
        <v>0</v>
      </c>
      <c r="CM326">
        <v>0</v>
      </c>
      <c r="CN326">
        <v>1</v>
      </c>
      <c r="CO326">
        <v>0</v>
      </c>
      <c r="CP326">
        <v>0</v>
      </c>
      <c r="CQ326">
        <v>0</v>
      </c>
      <c r="CR326">
        <v>0</v>
      </c>
      <c r="CV326">
        <v>0</v>
      </c>
      <c r="CW326">
        <v>0</v>
      </c>
      <c r="CX326">
        <v>0</v>
      </c>
      <c r="CY326">
        <v>1</v>
      </c>
      <c r="CZ326">
        <v>1</v>
      </c>
      <c r="DA326">
        <v>0</v>
      </c>
      <c r="DB326">
        <v>0</v>
      </c>
      <c r="DE326">
        <v>1</v>
      </c>
      <c r="DF326">
        <v>1</v>
      </c>
      <c r="DG326">
        <v>1</v>
      </c>
      <c r="DH326">
        <v>1</v>
      </c>
      <c r="DI326">
        <v>1</v>
      </c>
      <c r="DK326">
        <v>0</v>
      </c>
      <c r="DL326">
        <v>0</v>
      </c>
      <c r="DM326">
        <v>1</v>
      </c>
      <c r="DN326">
        <v>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1</v>
      </c>
      <c r="DU326">
        <v>0</v>
      </c>
      <c r="DV326">
        <v>1</v>
      </c>
      <c r="DW326">
        <v>0</v>
      </c>
      <c r="DX326">
        <v>0</v>
      </c>
      <c r="DY326">
        <v>0</v>
      </c>
      <c r="DZ326">
        <v>0</v>
      </c>
      <c r="EA326">
        <v>1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1</v>
      </c>
      <c r="EH326">
        <v>0</v>
      </c>
      <c r="EI326">
        <v>1</v>
      </c>
      <c r="EJ326">
        <v>0</v>
      </c>
      <c r="EK326">
        <v>1</v>
      </c>
      <c r="EL326">
        <v>1</v>
      </c>
      <c r="EM326">
        <v>0</v>
      </c>
      <c r="EN326">
        <v>0</v>
      </c>
      <c r="EQ326">
        <v>0</v>
      </c>
      <c r="ER326">
        <v>0</v>
      </c>
      <c r="ES326">
        <v>0</v>
      </c>
      <c r="ET326">
        <v>1</v>
      </c>
      <c r="EU326">
        <v>0</v>
      </c>
      <c r="EV326">
        <v>1</v>
      </c>
      <c r="EW326">
        <v>0</v>
      </c>
      <c r="EX326">
        <v>0</v>
      </c>
      <c r="EY326">
        <v>0</v>
      </c>
      <c r="EZ326">
        <v>0</v>
      </c>
      <c r="FB326">
        <v>8</v>
      </c>
      <c r="FC326">
        <v>0</v>
      </c>
      <c r="FD326">
        <v>8</v>
      </c>
      <c r="FE326">
        <v>8</v>
      </c>
      <c r="FF326">
        <v>8</v>
      </c>
      <c r="FG326">
        <v>0</v>
      </c>
      <c r="FH326">
        <v>1</v>
      </c>
      <c r="FI326">
        <v>0</v>
      </c>
      <c r="FJ326">
        <v>1</v>
      </c>
      <c r="FK326">
        <v>1</v>
      </c>
      <c r="FL326">
        <v>0</v>
      </c>
      <c r="FM326">
        <v>0</v>
      </c>
      <c r="FN326">
        <v>1</v>
      </c>
      <c r="FO326">
        <v>2</v>
      </c>
      <c r="FP326">
        <v>1</v>
      </c>
      <c r="FQ326">
        <v>8</v>
      </c>
      <c r="FR326">
        <v>1</v>
      </c>
      <c r="FS326">
        <v>2</v>
      </c>
      <c r="FT326">
        <v>0</v>
      </c>
      <c r="FU326">
        <v>0</v>
      </c>
      <c r="FV326">
        <v>0</v>
      </c>
      <c r="FW326">
        <v>0</v>
      </c>
      <c r="GK326">
        <v>0</v>
      </c>
      <c r="GL326">
        <v>0</v>
      </c>
      <c r="GM326">
        <v>1</v>
      </c>
      <c r="GN326">
        <v>5</v>
      </c>
      <c r="GO326">
        <f t="shared" si="5"/>
        <v>5</v>
      </c>
      <c r="GP326">
        <v>0</v>
      </c>
      <c r="GS326">
        <v>1</v>
      </c>
      <c r="GT326">
        <v>0</v>
      </c>
      <c r="GU326">
        <v>1</v>
      </c>
      <c r="GV326">
        <v>0</v>
      </c>
      <c r="GW326">
        <v>0</v>
      </c>
      <c r="GX326">
        <v>0</v>
      </c>
      <c r="GY326">
        <v>0</v>
      </c>
      <c r="GZ326">
        <v>1</v>
      </c>
      <c r="HA326">
        <v>1</v>
      </c>
      <c r="HC326">
        <v>1</v>
      </c>
      <c r="HD326">
        <v>1</v>
      </c>
      <c r="HE326">
        <v>1</v>
      </c>
      <c r="HF326">
        <v>4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1</v>
      </c>
      <c r="HT326">
        <v>4</v>
      </c>
      <c r="HU326">
        <v>1</v>
      </c>
      <c r="HV326">
        <v>1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1</v>
      </c>
      <c r="ID326">
        <v>1</v>
      </c>
      <c r="IE326">
        <v>0</v>
      </c>
      <c r="IF326">
        <v>0</v>
      </c>
      <c r="IG326">
        <v>1</v>
      </c>
      <c r="IN326">
        <v>0</v>
      </c>
      <c r="IO326">
        <v>1</v>
      </c>
      <c r="IP326">
        <v>0</v>
      </c>
      <c r="IQ326">
        <v>0</v>
      </c>
      <c r="IR326">
        <v>0</v>
      </c>
      <c r="IS326">
        <v>1</v>
      </c>
      <c r="IT326">
        <v>1</v>
      </c>
      <c r="IU326">
        <v>0</v>
      </c>
      <c r="IV326">
        <v>1</v>
      </c>
      <c r="IW326">
        <v>0</v>
      </c>
      <c r="IX326">
        <v>0</v>
      </c>
      <c r="IY326">
        <v>0</v>
      </c>
      <c r="IZ326">
        <v>0</v>
      </c>
      <c r="JD326">
        <v>0</v>
      </c>
      <c r="JK326">
        <v>0</v>
      </c>
      <c r="JR326">
        <v>1</v>
      </c>
      <c r="JS326">
        <v>1</v>
      </c>
      <c r="JT326">
        <v>1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1</v>
      </c>
      <c r="KA326">
        <v>1</v>
      </c>
      <c r="KB326">
        <v>0</v>
      </c>
      <c r="KC326">
        <v>0</v>
      </c>
      <c r="KD326">
        <v>1</v>
      </c>
      <c r="KE326">
        <v>1</v>
      </c>
      <c r="KF326">
        <v>0</v>
      </c>
      <c r="KG326">
        <v>0</v>
      </c>
      <c r="KH326">
        <v>1</v>
      </c>
      <c r="KI326">
        <v>1</v>
      </c>
      <c r="KJ326">
        <v>0</v>
      </c>
      <c r="KK326">
        <v>0</v>
      </c>
      <c r="KL326">
        <v>1</v>
      </c>
      <c r="KM326">
        <v>1</v>
      </c>
      <c r="KN326">
        <v>1</v>
      </c>
      <c r="KO326">
        <v>1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1</v>
      </c>
      <c r="KZ326">
        <v>1</v>
      </c>
      <c r="LA326">
        <v>0</v>
      </c>
      <c r="LB326">
        <v>149</v>
      </c>
      <c r="LC326">
        <v>149</v>
      </c>
      <c r="LD326">
        <v>57</v>
      </c>
      <c r="LE326">
        <v>92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4</v>
      </c>
      <c r="LP326">
        <v>4</v>
      </c>
      <c r="LQ326">
        <v>0</v>
      </c>
      <c r="LR326">
        <v>72</v>
      </c>
      <c r="LS326">
        <v>77</v>
      </c>
      <c r="LT326">
        <v>11</v>
      </c>
      <c r="LU326">
        <v>44</v>
      </c>
      <c r="LV326">
        <v>24</v>
      </c>
      <c r="LW326">
        <v>69</v>
      </c>
      <c r="LX326">
        <v>1</v>
      </c>
      <c r="LY326">
        <v>0</v>
      </c>
      <c r="LZ326">
        <v>50</v>
      </c>
      <c r="MA326">
        <v>89</v>
      </c>
      <c r="MB326">
        <v>10</v>
      </c>
      <c r="MC326">
        <v>0</v>
      </c>
      <c r="MD326">
        <v>0</v>
      </c>
      <c r="ME326">
        <v>0</v>
      </c>
      <c r="MF326">
        <v>149</v>
      </c>
      <c r="MG326">
        <v>0</v>
      </c>
      <c r="MH326">
        <v>0</v>
      </c>
      <c r="MI326">
        <v>149</v>
      </c>
      <c r="MJ326">
        <v>57</v>
      </c>
      <c r="MK326">
        <v>92</v>
      </c>
      <c r="ML326">
        <v>0</v>
      </c>
      <c r="MM326">
        <v>0</v>
      </c>
      <c r="MN326">
        <v>0</v>
      </c>
      <c r="MO326">
        <v>0</v>
      </c>
      <c r="MP326">
        <v>20</v>
      </c>
      <c r="MQ326">
        <v>20</v>
      </c>
      <c r="MR326">
        <v>8</v>
      </c>
      <c r="MS326">
        <v>13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7</v>
      </c>
      <c r="ND326">
        <v>7</v>
      </c>
      <c r="NE326">
        <v>0</v>
      </c>
      <c r="NF326">
        <v>8</v>
      </c>
      <c r="NG326">
        <v>8</v>
      </c>
      <c r="NH326">
        <v>3</v>
      </c>
      <c r="NI326">
        <v>5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3</v>
      </c>
      <c r="NT326">
        <v>3</v>
      </c>
      <c r="NU326">
        <v>0</v>
      </c>
    </row>
    <row r="327" spans="1:385" x14ac:dyDescent="0.25">
      <c r="A327">
        <v>2022</v>
      </c>
      <c r="B327" t="s">
        <v>384</v>
      </c>
      <c r="C327">
        <v>3</v>
      </c>
      <c r="D327" t="s">
        <v>385</v>
      </c>
      <c r="E327" t="s">
        <v>386</v>
      </c>
      <c r="F327">
        <v>33</v>
      </c>
      <c r="G327" t="s">
        <v>387</v>
      </c>
      <c r="H327">
        <v>3303302</v>
      </c>
      <c r="I327" t="s">
        <v>388</v>
      </c>
      <c r="J327">
        <v>6</v>
      </c>
      <c r="K327" t="s">
        <v>385</v>
      </c>
      <c r="L327">
        <v>18</v>
      </c>
      <c r="M327">
        <v>330330205</v>
      </c>
      <c r="N327" t="s">
        <v>1059</v>
      </c>
      <c r="O327">
        <v>33179891</v>
      </c>
      <c r="P327">
        <v>4</v>
      </c>
      <c r="Q327">
        <v>1</v>
      </c>
      <c r="R327">
        <v>1</v>
      </c>
      <c r="S327">
        <v>0</v>
      </c>
      <c r="T327" t="s">
        <v>1060</v>
      </c>
      <c r="U327">
        <v>28</v>
      </c>
      <c r="W327" t="s">
        <v>397</v>
      </c>
      <c r="X327">
        <v>24210480</v>
      </c>
      <c r="Y327">
        <v>21</v>
      </c>
      <c r="Z327">
        <v>26200205</v>
      </c>
      <c r="AA327">
        <v>1</v>
      </c>
      <c r="AB327">
        <v>11001</v>
      </c>
      <c r="AC327" t="s">
        <v>485</v>
      </c>
      <c r="AD327" t="s">
        <v>510</v>
      </c>
      <c r="AI327">
        <v>0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30124275000106</v>
      </c>
      <c r="BD327">
        <v>30124275000106</v>
      </c>
      <c r="BE327">
        <v>1</v>
      </c>
      <c r="BF327">
        <v>4</v>
      </c>
      <c r="BI327">
        <v>1</v>
      </c>
      <c r="BJ327">
        <v>2</v>
      </c>
      <c r="BL327">
        <v>0</v>
      </c>
      <c r="BM327">
        <v>0</v>
      </c>
      <c r="BN327">
        <v>0</v>
      </c>
      <c r="BQ327">
        <v>0</v>
      </c>
      <c r="BS327">
        <v>0</v>
      </c>
      <c r="BT327">
        <v>0</v>
      </c>
      <c r="BU327">
        <v>0</v>
      </c>
      <c r="BW327">
        <v>1</v>
      </c>
      <c r="BX327">
        <v>1</v>
      </c>
      <c r="BY327">
        <v>0</v>
      </c>
      <c r="BZ327">
        <v>0</v>
      </c>
      <c r="CA327">
        <v>0</v>
      </c>
      <c r="CB327">
        <v>0</v>
      </c>
      <c r="CC327">
        <v>1</v>
      </c>
      <c r="CE327">
        <v>0</v>
      </c>
      <c r="CG327">
        <v>0</v>
      </c>
      <c r="CH327">
        <v>0</v>
      </c>
      <c r="CI327">
        <v>1</v>
      </c>
      <c r="CJ327">
        <v>0</v>
      </c>
      <c r="CK327">
        <v>0</v>
      </c>
      <c r="CL327">
        <v>0</v>
      </c>
      <c r="CM327">
        <v>0</v>
      </c>
      <c r="CN327">
        <v>1</v>
      </c>
      <c r="CO327">
        <v>0</v>
      </c>
      <c r="CP327">
        <v>0</v>
      </c>
      <c r="CQ327">
        <v>0</v>
      </c>
      <c r="CR327">
        <v>0</v>
      </c>
      <c r="CV327">
        <v>1</v>
      </c>
      <c r="CW327">
        <v>0</v>
      </c>
      <c r="CX327">
        <v>0</v>
      </c>
      <c r="CY327">
        <v>0</v>
      </c>
      <c r="CZ327">
        <v>1</v>
      </c>
      <c r="DA327">
        <v>0</v>
      </c>
      <c r="DB327">
        <v>0</v>
      </c>
      <c r="DE327">
        <v>1</v>
      </c>
      <c r="DF327">
        <v>1</v>
      </c>
      <c r="DG327">
        <v>0</v>
      </c>
      <c r="DH327">
        <v>1</v>
      </c>
      <c r="DI327">
        <v>1</v>
      </c>
      <c r="DK327">
        <v>1</v>
      </c>
      <c r="DL327">
        <v>1</v>
      </c>
      <c r="DM327">
        <v>1</v>
      </c>
      <c r="DN327">
        <v>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1</v>
      </c>
      <c r="DV327">
        <v>1</v>
      </c>
      <c r="DW327">
        <v>0</v>
      </c>
      <c r="DX327">
        <v>0</v>
      </c>
      <c r="DY327">
        <v>0</v>
      </c>
      <c r="DZ327">
        <v>0</v>
      </c>
      <c r="EA327">
        <v>1</v>
      </c>
      <c r="EB327">
        <v>0</v>
      </c>
      <c r="EC327">
        <v>0</v>
      </c>
      <c r="ED327">
        <v>1</v>
      </c>
      <c r="EE327">
        <v>1</v>
      </c>
      <c r="EF327">
        <v>0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0</v>
      </c>
      <c r="EM327">
        <v>0</v>
      </c>
      <c r="EN327">
        <v>0</v>
      </c>
      <c r="EQ327">
        <v>0</v>
      </c>
      <c r="ER327">
        <v>1</v>
      </c>
      <c r="ES327">
        <v>0</v>
      </c>
      <c r="ET327">
        <v>0</v>
      </c>
      <c r="EU327">
        <v>1</v>
      </c>
      <c r="EV327">
        <v>1</v>
      </c>
      <c r="EW327">
        <v>0</v>
      </c>
      <c r="EX327">
        <v>0</v>
      </c>
      <c r="EY327">
        <v>0</v>
      </c>
      <c r="EZ327">
        <v>0</v>
      </c>
      <c r="FB327">
        <v>15</v>
      </c>
      <c r="FC327">
        <v>0</v>
      </c>
      <c r="FD327">
        <v>15</v>
      </c>
      <c r="FE327">
        <v>15</v>
      </c>
      <c r="FF327">
        <v>0</v>
      </c>
      <c r="FG327">
        <v>0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0</v>
      </c>
      <c r="FN327">
        <v>1</v>
      </c>
      <c r="FO327">
        <v>1</v>
      </c>
      <c r="FP327">
        <v>1</v>
      </c>
      <c r="FQ327">
        <v>10</v>
      </c>
      <c r="FR327">
        <v>1</v>
      </c>
      <c r="FS327">
        <v>3</v>
      </c>
      <c r="FT327">
        <v>0</v>
      </c>
      <c r="FU327">
        <v>0</v>
      </c>
      <c r="FV327">
        <v>1</v>
      </c>
      <c r="FW327">
        <v>2</v>
      </c>
      <c r="GK327">
        <v>0</v>
      </c>
      <c r="GL327">
        <v>0</v>
      </c>
      <c r="GM327">
        <v>0</v>
      </c>
      <c r="GN327">
        <v>0</v>
      </c>
      <c r="GO327">
        <f t="shared" si="5"/>
        <v>0</v>
      </c>
      <c r="GP327">
        <v>17</v>
      </c>
      <c r="GS327">
        <v>1</v>
      </c>
      <c r="GT327">
        <v>1</v>
      </c>
      <c r="GU327">
        <v>1</v>
      </c>
      <c r="GV327">
        <v>1</v>
      </c>
      <c r="GW327">
        <v>0</v>
      </c>
      <c r="GX327">
        <v>1</v>
      </c>
      <c r="GY327">
        <v>0</v>
      </c>
      <c r="GZ327">
        <v>3</v>
      </c>
      <c r="HA327">
        <v>1</v>
      </c>
      <c r="HC327">
        <v>1</v>
      </c>
      <c r="HD327">
        <v>1</v>
      </c>
      <c r="HE327">
        <v>1</v>
      </c>
      <c r="HF327">
        <v>2</v>
      </c>
      <c r="HG327">
        <v>1</v>
      </c>
      <c r="HH327">
        <v>1</v>
      </c>
      <c r="HI327">
        <v>0</v>
      </c>
      <c r="HJ327">
        <v>0</v>
      </c>
      <c r="HK327">
        <v>1</v>
      </c>
      <c r="HL327">
        <v>1</v>
      </c>
      <c r="HM327">
        <v>0</v>
      </c>
      <c r="HN327">
        <v>0</v>
      </c>
      <c r="HO327">
        <v>1</v>
      </c>
      <c r="HP327">
        <v>1</v>
      </c>
      <c r="HQ327">
        <v>0</v>
      </c>
      <c r="HR327">
        <v>0</v>
      </c>
      <c r="HS327">
        <v>1</v>
      </c>
      <c r="HT327">
        <v>1</v>
      </c>
      <c r="HU327">
        <v>1</v>
      </c>
      <c r="HV327">
        <v>3</v>
      </c>
      <c r="HW327">
        <v>1</v>
      </c>
      <c r="HX327">
        <v>1</v>
      </c>
      <c r="HY327">
        <v>0</v>
      </c>
      <c r="HZ327">
        <v>0</v>
      </c>
      <c r="IA327">
        <v>0</v>
      </c>
      <c r="IB327">
        <v>0</v>
      </c>
      <c r="IC327">
        <v>1</v>
      </c>
      <c r="ID327">
        <v>2</v>
      </c>
      <c r="IE327">
        <v>0</v>
      </c>
      <c r="IF327">
        <v>0</v>
      </c>
      <c r="IG327">
        <v>1</v>
      </c>
      <c r="IN327">
        <v>1</v>
      </c>
      <c r="IO327">
        <v>1</v>
      </c>
      <c r="IP327">
        <v>1</v>
      </c>
      <c r="IQ327">
        <v>1</v>
      </c>
      <c r="IR327">
        <v>1</v>
      </c>
      <c r="IS327">
        <v>1</v>
      </c>
      <c r="IT327">
        <v>1</v>
      </c>
      <c r="IU327">
        <v>0</v>
      </c>
      <c r="IV327">
        <v>1</v>
      </c>
      <c r="IW327">
        <v>0</v>
      </c>
      <c r="IX327">
        <v>0</v>
      </c>
      <c r="IY327">
        <v>0</v>
      </c>
      <c r="IZ327">
        <v>0</v>
      </c>
      <c r="JD327">
        <v>0</v>
      </c>
      <c r="JK327">
        <v>9</v>
      </c>
      <c r="JR327">
        <v>1</v>
      </c>
      <c r="JS327">
        <v>9</v>
      </c>
      <c r="JT327">
        <v>9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1</v>
      </c>
      <c r="KA327">
        <v>9</v>
      </c>
      <c r="KB327">
        <v>0</v>
      </c>
      <c r="KC327">
        <v>0</v>
      </c>
      <c r="KD327">
        <v>1</v>
      </c>
      <c r="KE327">
        <v>1</v>
      </c>
      <c r="KF327">
        <v>0</v>
      </c>
      <c r="KG327">
        <v>0</v>
      </c>
      <c r="KH327">
        <v>1</v>
      </c>
      <c r="KI327">
        <v>1</v>
      </c>
      <c r="KJ327">
        <v>0</v>
      </c>
      <c r="KK327">
        <v>0</v>
      </c>
      <c r="KL327">
        <v>1</v>
      </c>
      <c r="KM327">
        <v>1</v>
      </c>
      <c r="KN327">
        <v>0</v>
      </c>
      <c r="KO327">
        <v>1</v>
      </c>
      <c r="KP327">
        <v>1</v>
      </c>
      <c r="KQ327">
        <v>1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63</v>
      </c>
      <c r="LC327">
        <v>23</v>
      </c>
      <c r="LD327">
        <v>0</v>
      </c>
      <c r="LE327">
        <v>23</v>
      </c>
      <c r="LF327">
        <v>40</v>
      </c>
      <c r="LG327">
        <v>40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32</v>
      </c>
      <c r="LS327">
        <v>31</v>
      </c>
      <c r="LT327">
        <v>62</v>
      </c>
      <c r="LU327">
        <v>1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28</v>
      </c>
      <c r="MB327">
        <v>35</v>
      </c>
      <c r="MC327">
        <v>0</v>
      </c>
      <c r="MD327">
        <v>0</v>
      </c>
      <c r="ME327">
        <v>0</v>
      </c>
      <c r="MF327">
        <v>63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6</v>
      </c>
      <c r="MQ327">
        <v>2</v>
      </c>
      <c r="MR327">
        <v>0</v>
      </c>
      <c r="MS327">
        <v>2</v>
      </c>
      <c r="MT327">
        <v>4</v>
      </c>
      <c r="MU327">
        <v>4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5</v>
      </c>
      <c r="NG327">
        <v>2</v>
      </c>
      <c r="NH327">
        <v>0</v>
      </c>
      <c r="NI327">
        <v>2</v>
      </c>
      <c r="NJ327">
        <v>3</v>
      </c>
      <c r="NK327">
        <v>3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</row>
    <row r="328" spans="1:385" x14ac:dyDescent="0.25">
      <c r="A328">
        <v>2022</v>
      </c>
      <c r="B328" t="s">
        <v>384</v>
      </c>
      <c r="C328">
        <v>3</v>
      </c>
      <c r="D328" t="s">
        <v>385</v>
      </c>
      <c r="E328" t="s">
        <v>386</v>
      </c>
      <c r="F328">
        <v>33</v>
      </c>
      <c r="G328" t="s">
        <v>387</v>
      </c>
      <c r="H328">
        <v>3303302</v>
      </c>
      <c r="I328" t="s">
        <v>388</v>
      </c>
      <c r="J328">
        <v>6</v>
      </c>
      <c r="K328" t="s">
        <v>385</v>
      </c>
      <c r="L328">
        <v>18</v>
      </c>
      <c r="M328">
        <v>330330205</v>
      </c>
      <c r="N328" t="s">
        <v>1061</v>
      </c>
      <c r="O328">
        <v>33179999</v>
      </c>
      <c r="P328">
        <v>4</v>
      </c>
      <c r="Q328">
        <v>1</v>
      </c>
      <c r="R328">
        <v>1</v>
      </c>
      <c r="S328">
        <v>0</v>
      </c>
      <c r="T328" t="s">
        <v>1062</v>
      </c>
      <c r="U328">
        <v>26</v>
      </c>
      <c r="V328" t="s">
        <v>1063</v>
      </c>
      <c r="W328" t="s">
        <v>706</v>
      </c>
      <c r="X328">
        <v>24346160</v>
      </c>
      <c r="Y328">
        <v>21</v>
      </c>
      <c r="Z328">
        <v>26098512</v>
      </c>
      <c r="AA328">
        <v>1</v>
      </c>
      <c r="AB328">
        <v>11001</v>
      </c>
      <c r="AC328" t="s">
        <v>393</v>
      </c>
      <c r="AD328" t="s">
        <v>394</v>
      </c>
      <c r="AI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25385017000135</v>
      </c>
      <c r="BD328">
        <v>25385017000135</v>
      </c>
      <c r="BE328">
        <v>1</v>
      </c>
      <c r="BF328">
        <v>3</v>
      </c>
      <c r="BI328">
        <v>1</v>
      </c>
      <c r="BJ328">
        <v>1</v>
      </c>
      <c r="BL328">
        <v>0</v>
      </c>
      <c r="BM328">
        <v>0</v>
      </c>
      <c r="BN328">
        <v>0</v>
      </c>
      <c r="BQ328">
        <v>0</v>
      </c>
      <c r="BS328">
        <v>0</v>
      </c>
      <c r="BT328">
        <v>0</v>
      </c>
      <c r="BU328">
        <v>0</v>
      </c>
      <c r="BW328">
        <v>1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1</v>
      </c>
      <c r="CE328">
        <v>0</v>
      </c>
      <c r="CG328">
        <v>0</v>
      </c>
      <c r="CH328">
        <v>0</v>
      </c>
      <c r="CI328">
        <v>1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0</v>
      </c>
      <c r="CP328">
        <v>0</v>
      </c>
      <c r="CQ328">
        <v>0</v>
      </c>
      <c r="CR328">
        <v>0</v>
      </c>
      <c r="CV328">
        <v>9</v>
      </c>
      <c r="CW328">
        <v>9</v>
      </c>
      <c r="CX328">
        <v>9</v>
      </c>
      <c r="CY328">
        <v>9</v>
      </c>
      <c r="CZ328">
        <v>1</v>
      </c>
      <c r="DA328">
        <v>1</v>
      </c>
      <c r="DB328">
        <v>0</v>
      </c>
      <c r="DE328">
        <v>1</v>
      </c>
      <c r="DF328">
        <v>0</v>
      </c>
      <c r="DG328">
        <v>1</v>
      </c>
      <c r="DH328">
        <v>0</v>
      </c>
      <c r="DI328">
        <v>1</v>
      </c>
      <c r="DK328">
        <v>1</v>
      </c>
      <c r="DL328">
        <v>1</v>
      </c>
      <c r="DM328">
        <v>1</v>
      </c>
      <c r="DN328">
        <v>0</v>
      </c>
      <c r="DO328">
        <v>0</v>
      </c>
      <c r="DP328">
        <v>0</v>
      </c>
      <c r="DQ328">
        <v>1</v>
      </c>
      <c r="DR328">
        <v>0</v>
      </c>
      <c r="DS328">
        <v>0</v>
      </c>
      <c r="DT328">
        <v>0</v>
      </c>
      <c r="DU328">
        <v>1</v>
      </c>
      <c r="DV328">
        <v>0</v>
      </c>
      <c r="DW328">
        <v>0</v>
      </c>
      <c r="DX328">
        <v>1</v>
      </c>
      <c r="DY328">
        <v>1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1</v>
      </c>
      <c r="EH328">
        <v>0</v>
      </c>
      <c r="EI328">
        <v>1</v>
      </c>
      <c r="EJ328">
        <v>0</v>
      </c>
      <c r="EK328">
        <v>1</v>
      </c>
      <c r="EL328">
        <v>0</v>
      </c>
      <c r="EM328">
        <v>0</v>
      </c>
      <c r="EN328">
        <v>0</v>
      </c>
      <c r="EQ328">
        <v>0</v>
      </c>
      <c r="ER328">
        <v>1</v>
      </c>
      <c r="ES328">
        <v>0</v>
      </c>
      <c r="ET328">
        <v>0</v>
      </c>
      <c r="EU328">
        <v>1</v>
      </c>
      <c r="EV328">
        <v>1</v>
      </c>
      <c r="EW328">
        <v>0</v>
      </c>
      <c r="EX328">
        <v>0</v>
      </c>
      <c r="EY328">
        <v>0</v>
      </c>
      <c r="EZ328">
        <v>0</v>
      </c>
      <c r="FB328">
        <v>5</v>
      </c>
      <c r="FC328">
        <v>0</v>
      </c>
      <c r="FD328">
        <v>5</v>
      </c>
      <c r="FE328">
        <v>5</v>
      </c>
      <c r="FF328">
        <v>1</v>
      </c>
      <c r="FG328">
        <v>0</v>
      </c>
      <c r="FH328">
        <v>1</v>
      </c>
      <c r="FI328">
        <v>1</v>
      </c>
      <c r="FJ328">
        <v>1</v>
      </c>
      <c r="FK328">
        <v>1</v>
      </c>
      <c r="FL328">
        <v>1</v>
      </c>
      <c r="FM328">
        <v>0</v>
      </c>
      <c r="FN328">
        <v>1</v>
      </c>
      <c r="FO328">
        <v>1</v>
      </c>
      <c r="FP328">
        <v>1</v>
      </c>
      <c r="FQ328">
        <v>3</v>
      </c>
      <c r="FR328">
        <v>1</v>
      </c>
      <c r="FS328">
        <v>2</v>
      </c>
      <c r="FT328">
        <v>1</v>
      </c>
      <c r="FU328">
        <v>5</v>
      </c>
      <c r="FV328">
        <v>1</v>
      </c>
      <c r="FW328">
        <v>5</v>
      </c>
      <c r="GK328">
        <v>0</v>
      </c>
      <c r="GL328">
        <v>0</v>
      </c>
      <c r="GM328">
        <v>0</v>
      </c>
      <c r="GN328">
        <v>0</v>
      </c>
      <c r="GO328">
        <f t="shared" si="5"/>
        <v>0</v>
      </c>
      <c r="GP328">
        <v>0</v>
      </c>
      <c r="GS328">
        <v>1</v>
      </c>
      <c r="GT328">
        <v>0</v>
      </c>
      <c r="GU328">
        <v>1</v>
      </c>
      <c r="GV328">
        <v>0</v>
      </c>
      <c r="GW328">
        <v>0</v>
      </c>
      <c r="GX328">
        <v>0</v>
      </c>
      <c r="GY328">
        <v>0</v>
      </c>
      <c r="GZ328">
        <v>3</v>
      </c>
      <c r="HA328">
        <v>1</v>
      </c>
      <c r="HC328">
        <v>1</v>
      </c>
      <c r="HD328">
        <v>2</v>
      </c>
      <c r="HE328">
        <v>1</v>
      </c>
      <c r="HF328">
        <v>15</v>
      </c>
      <c r="HG328">
        <v>1</v>
      </c>
      <c r="HH328">
        <v>1</v>
      </c>
      <c r="HI328">
        <v>1</v>
      </c>
      <c r="HJ328">
        <v>1</v>
      </c>
      <c r="HK328">
        <v>1</v>
      </c>
      <c r="HL328">
        <v>1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1</v>
      </c>
      <c r="HV328">
        <v>2</v>
      </c>
      <c r="HW328">
        <v>1</v>
      </c>
      <c r="HX328">
        <v>2</v>
      </c>
      <c r="HY328">
        <v>0</v>
      </c>
      <c r="HZ328">
        <v>0</v>
      </c>
      <c r="IA328">
        <v>1</v>
      </c>
      <c r="IB328">
        <v>2</v>
      </c>
      <c r="IC328">
        <v>1</v>
      </c>
      <c r="ID328">
        <v>1</v>
      </c>
      <c r="IE328">
        <v>0</v>
      </c>
      <c r="IF328">
        <v>0</v>
      </c>
      <c r="IG328">
        <v>0</v>
      </c>
      <c r="IN328">
        <v>1</v>
      </c>
      <c r="IO328">
        <v>0</v>
      </c>
      <c r="IP328">
        <v>1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1</v>
      </c>
      <c r="IW328">
        <v>0</v>
      </c>
      <c r="IX328">
        <v>0</v>
      </c>
      <c r="IY328">
        <v>0</v>
      </c>
      <c r="IZ328">
        <v>0</v>
      </c>
      <c r="JD328">
        <v>0</v>
      </c>
      <c r="JK328">
        <v>1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1</v>
      </c>
      <c r="JR328">
        <v>1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1</v>
      </c>
      <c r="KA328">
        <v>1</v>
      </c>
      <c r="KB328">
        <v>0</v>
      </c>
      <c r="KC328">
        <v>0</v>
      </c>
      <c r="KD328">
        <v>1</v>
      </c>
      <c r="KE328">
        <v>1</v>
      </c>
      <c r="KF328">
        <v>0</v>
      </c>
      <c r="KG328">
        <v>0</v>
      </c>
      <c r="KH328">
        <v>1</v>
      </c>
      <c r="KI328">
        <v>1</v>
      </c>
      <c r="KJ328">
        <v>0</v>
      </c>
      <c r="KK328">
        <v>0</v>
      </c>
      <c r="KL328">
        <v>1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1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1</v>
      </c>
      <c r="KZ328">
        <v>1</v>
      </c>
      <c r="LA328">
        <v>0</v>
      </c>
      <c r="LB328">
        <v>172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172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1</v>
      </c>
      <c r="LP328">
        <v>1</v>
      </c>
      <c r="LQ328">
        <v>0</v>
      </c>
      <c r="LR328">
        <v>97</v>
      </c>
      <c r="LS328">
        <v>75</v>
      </c>
      <c r="LT328">
        <v>89</v>
      </c>
      <c r="LU328">
        <v>83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2</v>
      </c>
      <c r="MD328">
        <v>161</v>
      </c>
      <c r="ME328">
        <v>9</v>
      </c>
      <c r="MF328">
        <v>172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33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33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17</v>
      </c>
      <c r="ND328">
        <v>17</v>
      </c>
      <c r="NE328">
        <v>0</v>
      </c>
      <c r="NF328">
        <v>5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5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1</v>
      </c>
      <c r="NT328">
        <v>1</v>
      </c>
      <c r="NU328">
        <v>0</v>
      </c>
    </row>
    <row r="329" spans="1:385" x14ac:dyDescent="0.25">
      <c r="A329">
        <v>2022</v>
      </c>
      <c r="B329" t="s">
        <v>384</v>
      </c>
      <c r="C329">
        <v>3</v>
      </c>
      <c r="D329" t="s">
        <v>385</v>
      </c>
      <c r="E329" t="s">
        <v>386</v>
      </c>
      <c r="F329">
        <v>33</v>
      </c>
      <c r="G329" t="s">
        <v>387</v>
      </c>
      <c r="H329">
        <v>3303302</v>
      </c>
      <c r="I329" t="s">
        <v>388</v>
      </c>
      <c r="J329">
        <v>6</v>
      </c>
      <c r="K329" t="s">
        <v>385</v>
      </c>
      <c r="L329">
        <v>18</v>
      </c>
      <c r="M329">
        <v>330330205</v>
      </c>
      <c r="N329" t="s">
        <v>1064</v>
      </c>
      <c r="O329">
        <v>33180075</v>
      </c>
      <c r="P329">
        <v>4</v>
      </c>
      <c r="Q329">
        <v>1</v>
      </c>
      <c r="R329">
        <v>1</v>
      </c>
      <c r="S329">
        <v>0</v>
      </c>
      <c r="T329" t="s">
        <v>504</v>
      </c>
      <c r="U329">
        <v>137</v>
      </c>
      <c r="W329" t="s">
        <v>409</v>
      </c>
      <c r="X329">
        <v>24020000</v>
      </c>
      <c r="Y329">
        <v>21</v>
      </c>
      <c r="Z329">
        <v>36192839</v>
      </c>
      <c r="AA329">
        <v>1</v>
      </c>
      <c r="AB329">
        <v>11001</v>
      </c>
      <c r="AC329" t="s">
        <v>527</v>
      </c>
      <c r="AD329" t="s">
        <v>394</v>
      </c>
      <c r="AI329">
        <v>0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23876673000105</v>
      </c>
      <c r="BD329">
        <v>23876673000105</v>
      </c>
      <c r="BE329">
        <v>0</v>
      </c>
      <c r="BI329">
        <v>1</v>
      </c>
      <c r="BJ329">
        <v>1</v>
      </c>
      <c r="BL329">
        <v>0</v>
      </c>
      <c r="BM329">
        <v>0</v>
      </c>
      <c r="BN329">
        <v>0</v>
      </c>
      <c r="BQ329">
        <v>0</v>
      </c>
      <c r="BS329">
        <v>0</v>
      </c>
      <c r="BT329">
        <v>0</v>
      </c>
      <c r="BU329">
        <v>0</v>
      </c>
      <c r="BW329">
        <v>1</v>
      </c>
      <c r="BX329">
        <v>1</v>
      </c>
      <c r="BY329">
        <v>0</v>
      </c>
      <c r="BZ329">
        <v>0</v>
      </c>
      <c r="CA329">
        <v>0</v>
      </c>
      <c r="CB329">
        <v>0</v>
      </c>
      <c r="CC329">
        <v>1</v>
      </c>
      <c r="CE329">
        <v>0</v>
      </c>
      <c r="CG329">
        <v>0</v>
      </c>
      <c r="CH329">
        <v>0</v>
      </c>
      <c r="CI329">
        <v>1</v>
      </c>
      <c r="CJ329">
        <v>0</v>
      </c>
      <c r="CK329">
        <v>0</v>
      </c>
      <c r="CL329">
        <v>0</v>
      </c>
      <c r="CM329">
        <v>0</v>
      </c>
      <c r="CN329">
        <v>1</v>
      </c>
      <c r="CO329">
        <v>0</v>
      </c>
      <c r="CP329">
        <v>0</v>
      </c>
      <c r="CQ329">
        <v>0</v>
      </c>
      <c r="CR329">
        <v>0</v>
      </c>
      <c r="CV329">
        <v>1</v>
      </c>
      <c r="CW329">
        <v>0</v>
      </c>
      <c r="CX329">
        <v>0</v>
      </c>
      <c r="CY329">
        <v>0</v>
      </c>
      <c r="CZ329">
        <v>1</v>
      </c>
      <c r="DA329">
        <v>1</v>
      </c>
      <c r="DB329">
        <v>0</v>
      </c>
      <c r="DE329">
        <v>1</v>
      </c>
      <c r="DF329">
        <v>0</v>
      </c>
      <c r="DG329">
        <v>1</v>
      </c>
      <c r="DH329">
        <v>0</v>
      </c>
      <c r="DI329">
        <v>1</v>
      </c>
      <c r="DK329">
        <v>1</v>
      </c>
      <c r="DL329">
        <v>1</v>
      </c>
      <c r="DM329">
        <v>0</v>
      </c>
      <c r="DN329">
        <v>0</v>
      </c>
      <c r="DO329">
        <v>0</v>
      </c>
      <c r="DP329">
        <v>0</v>
      </c>
      <c r="DQ329">
        <v>1</v>
      </c>
      <c r="DR329">
        <v>1</v>
      </c>
      <c r="DS329">
        <v>0</v>
      </c>
      <c r="DT329">
        <v>1</v>
      </c>
      <c r="DU329">
        <v>1</v>
      </c>
      <c r="DV329">
        <v>0</v>
      </c>
      <c r="DW329">
        <v>0</v>
      </c>
      <c r="DX329">
        <v>1</v>
      </c>
      <c r="DY329">
        <v>1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1</v>
      </c>
      <c r="EF329">
        <v>0</v>
      </c>
      <c r="EG329">
        <v>1</v>
      </c>
      <c r="EH329">
        <v>1</v>
      </c>
      <c r="EI329">
        <v>1</v>
      </c>
      <c r="EJ329">
        <v>0</v>
      </c>
      <c r="EK329">
        <v>1</v>
      </c>
      <c r="EL329">
        <v>0</v>
      </c>
      <c r="EM329">
        <v>0</v>
      </c>
      <c r="EN329">
        <v>0</v>
      </c>
      <c r="EQ329">
        <v>0</v>
      </c>
      <c r="ER329">
        <v>1</v>
      </c>
      <c r="ES329">
        <v>1</v>
      </c>
      <c r="ET329">
        <v>0</v>
      </c>
      <c r="EU329">
        <v>1</v>
      </c>
      <c r="EV329">
        <v>1</v>
      </c>
      <c r="EW329">
        <v>0</v>
      </c>
      <c r="EX329">
        <v>1</v>
      </c>
      <c r="EY329">
        <v>1</v>
      </c>
      <c r="EZ329">
        <v>0</v>
      </c>
      <c r="FB329">
        <v>8</v>
      </c>
      <c r="FC329">
        <v>0</v>
      </c>
      <c r="FD329">
        <v>8</v>
      </c>
      <c r="FE329">
        <v>8</v>
      </c>
      <c r="FF329">
        <v>8</v>
      </c>
      <c r="FG329">
        <v>0</v>
      </c>
      <c r="FH329">
        <v>1</v>
      </c>
      <c r="FI329">
        <v>1</v>
      </c>
      <c r="FJ329">
        <v>1</v>
      </c>
      <c r="FK329">
        <v>1</v>
      </c>
      <c r="FL329">
        <v>1</v>
      </c>
      <c r="FM329">
        <v>0</v>
      </c>
      <c r="FN329">
        <v>1</v>
      </c>
      <c r="FO329">
        <v>2</v>
      </c>
      <c r="FP329">
        <v>1</v>
      </c>
      <c r="FQ329">
        <v>3</v>
      </c>
      <c r="FR329">
        <v>1</v>
      </c>
      <c r="FS329">
        <v>2</v>
      </c>
      <c r="FT329">
        <v>1</v>
      </c>
      <c r="FU329">
        <v>4</v>
      </c>
      <c r="FV329">
        <v>1</v>
      </c>
      <c r="FW329">
        <v>5</v>
      </c>
      <c r="GK329">
        <v>1</v>
      </c>
      <c r="GL329">
        <v>25</v>
      </c>
      <c r="GM329">
        <v>1</v>
      </c>
      <c r="GN329">
        <v>15</v>
      </c>
      <c r="GO329">
        <f t="shared" si="5"/>
        <v>40</v>
      </c>
      <c r="GP329">
        <v>45</v>
      </c>
      <c r="GS329">
        <v>1</v>
      </c>
      <c r="GT329">
        <v>1</v>
      </c>
      <c r="GU329">
        <v>1</v>
      </c>
      <c r="GV329">
        <v>1</v>
      </c>
      <c r="GW329">
        <v>0</v>
      </c>
      <c r="GX329">
        <v>1</v>
      </c>
      <c r="GY329">
        <v>0</v>
      </c>
      <c r="GZ329">
        <v>3</v>
      </c>
      <c r="HA329">
        <v>1</v>
      </c>
      <c r="HC329">
        <v>1</v>
      </c>
      <c r="HD329">
        <v>2</v>
      </c>
      <c r="HE329">
        <v>1</v>
      </c>
      <c r="HF329">
        <v>4</v>
      </c>
      <c r="HG329">
        <v>0</v>
      </c>
      <c r="HH329">
        <v>0</v>
      </c>
      <c r="HI329">
        <v>0</v>
      </c>
      <c r="HJ329">
        <v>0</v>
      </c>
      <c r="HK329">
        <v>1</v>
      </c>
      <c r="HL329">
        <v>1</v>
      </c>
      <c r="HM329">
        <v>0</v>
      </c>
      <c r="HN329">
        <v>0</v>
      </c>
      <c r="HO329">
        <v>0</v>
      </c>
      <c r="HP329">
        <v>0</v>
      </c>
      <c r="HQ329">
        <v>1</v>
      </c>
      <c r="HR329">
        <v>1</v>
      </c>
      <c r="HS329">
        <v>0</v>
      </c>
      <c r="HT329">
        <v>0</v>
      </c>
      <c r="HU329">
        <v>1</v>
      </c>
      <c r="HV329">
        <v>2</v>
      </c>
      <c r="HW329">
        <v>1</v>
      </c>
      <c r="HX329">
        <v>1</v>
      </c>
      <c r="HY329">
        <v>0</v>
      </c>
      <c r="HZ329">
        <v>0</v>
      </c>
      <c r="IA329">
        <v>0</v>
      </c>
      <c r="IB329">
        <v>0</v>
      </c>
      <c r="IC329">
        <v>1</v>
      </c>
      <c r="ID329">
        <v>3</v>
      </c>
      <c r="IE329">
        <v>0</v>
      </c>
      <c r="IF329">
        <v>0</v>
      </c>
      <c r="IG329">
        <v>0</v>
      </c>
      <c r="IN329">
        <v>1</v>
      </c>
      <c r="IO329">
        <v>0</v>
      </c>
      <c r="IP329">
        <v>0</v>
      </c>
      <c r="IQ329">
        <v>0</v>
      </c>
      <c r="IR329">
        <v>1</v>
      </c>
      <c r="IS329">
        <v>1</v>
      </c>
      <c r="IT329">
        <v>0</v>
      </c>
      <c r="IU329">
        <v>0</v>
      </c>
      <c r="IV329">
        <v>1</v>
      </c>
      <c r="IW329">
        <v>0</v>
      </c>
      <c r="IX329">
        <v>0</v>
      </c>
      <c r="IY329">
        <v>0</v>
      </c>
      <c r="IZ329">
        <v>0</v>
      </c>
      <c r="JD329">
        <v>0</v>
      </c>
      <c r="JK329">
        <v>0</v>
      </c>
      <c r="JR329">
        <v>1</v>
      </c>
      <c r="JS329">
        <v>9</v>
      </c>
      <c r="JT329">
        <v>9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1</v>
      </c>
      <c r="KA329">
        <v>1</v>
      </c>
      <c r="KB329">
        <v>0</v>
      </c>
      <c r="KC329">
        <v>0</v>
      </c>
      <c r="KD329">
        <v>1</v>
      </c>
      <c r="KE329">
        <v>1</v>
      </c>
      <c r="KF329">
        <v>0</v>
      </c>
      <c r="KG329">
        <v>0</v>
      </c>
      <c r="KH329">
        <v>1</v>
      </c>
      <c r="KI329">
        <v>1</v>
      </c>
      <c r="KJ329">
        <v>0</v>
      </c>
      <c r="KK329">
        <v>0</v>
      </c>
      <c r="KL329">
        <v>1</v>
      </c>
      <c r="KM329">
        <v>0</v>
      </c>
      <c r="KN329">
        <v>0</v>
      </c>
      <c r="KO329">
        <v>0</v>
      </c>
      <c r="KP329">
        <v>1</v>
      </c>
      <c r="KQ329">
        <v>1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137</v>
      </c>
      <c r="LC329">
        <v>0</v>
      </c>
      <c r="LD329">
        <v>0</v>
      </c>
      <c r="LE329">
        <v>0</v>
      </c>
      <c r="LF329">
        <v>137</v>
      </c>
      <c r="LG329">
        <v>137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74</v>
      </c>
      <c r="LS329">
        <v>63</v>
      </c>
      <c r="LT329">
        <v>60</v>
      </c>
      <c r="LU329">
        <v>56</v>
      </c>
      <c r="LV329">
        <v>3</v>
      </c>
      <c r="LW329">
        <v>17</v>
      </c>
      <c r="LX329">
        <v>1</v>
      </c>
      <c r="LY329">
        <v>0</v>
      </c>
      <c r="LZ329">
        <v>0</v>
      </c>
      <c r="MA329">
        <v>1</v>
      </c>
      <c r="MB329">
        <v>130</v>
      </c>
      <c r="MC329">
        <v>6</v>
      </c>
      <c r="MD329">
        <v>0</v>
      </c>
      <c r="ME329">
        <v>0</v>
      </c>
      <c r="MF329">
        <v>137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11</v>
      </c>
      <c r="MQ329">
        <v>0</v>
      </c>
      <c r="MR329">
        <v>0</v>
      </c>
      <c r="MS329">
        <v>0</v>
      </c>
      <c r="MT329">
        <v>11</v>
      </c>
      <c r="MU329">
        <v>11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5</v>
      </c>
      <c r="NG329">
        <v>0</v>
      </c>
      <c r="NH329">
        <v>0</v>
      </c>
      <c r="NI329">
        <v>0</v>
      </c>
      <c r="NJ329">
        <v>5</v>
      </c>
      <c r="NK329">
        <v>5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</row>
    <row r="330" spans="1:385" x14ac:dyDescent="0.25">
      <c r="A330">
        <v>2022</v>
      </c>
      <c r="B330" t="s">
        <v>384</v>
      </c>
      <c r="C330">
        <v>3</v>
      </c>
      <c r="D330" t="s">
        <v>385</v>
      </c>
      <c r="E330" t="s">
        <v>386</v>
      </c>
      <c r="F330">
        <v>33</v>
      </c>
      <c r="G330" t="s">
        <v>387</v>
      </c>
      <c r="H330">
        <v>3303302</v>
      </c>
      <c r="I330" t="s">
        <v>388</v>
      </c>
      <c r="J330">
        <v>6</v>
      </c>
      <c r="K330" t="s">
        <v>385</v>
      </c>
      <c r="L330">
        <v>18</v>
      </c>
      <c r="M330">
        <v>330330205</v>
      </c>
      <c r="N330" t="s">
        <v>1065</v>
      </c>
      <c r="O330">
        <v>33180121</v>
      </c>
      <c r="P330">
        <v>4</v>
      </c>
      <c r="Q330">
        <v>1</v>
      </c>
      <c r="R330">
        <v>1</v>
      </c>
      <c r="S330">
        <v>0</v>
      </c>
      <c r="T330" t="s">
        <v>1066</v>
      </c>
      <c r="U330">
        <v>542</v>
      </c>
      <c r="V330" t="s">
        <v>1067</v>
      </c>
      <c r="W330" t="s">
        <v>706</v>
      </c>
      <c r="X330">
        <v>24344040</v>
      </c>
      <c r="Y330">
        <v>21</v>
      </c>
      <c r="Z330">
        <v>26098512</v>
      </c>
      <c r="AA330">
        <v>1</v>
      </c>
      <c r="AB330">
        <v>11001</v>
      </c>
      <c r="AC330" t="s">
        <v>393</v>
      </c>
      <c r="AD330" t="s">
        <v>394</v>
      </c>
      <c r="AI330">
        <v>0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20866119000159</v>
      </c>
      <c r="BD330">
        <v>20866119000159</v>
      </c>
      <c r="BE330">
        <v>1</v>
      </c>
      <c r="BF330">
        <v>3</v>
      </c>
      <c r="BI330">
        <v>1</v>
      </c>
      <c r="BJ330">
        <v>1</v>
      </c>
      <c r="BL330">
        <v>0</v>
      </c>
      <c r="BM330">
        <v>0</v>
      </c>
      <c r="BN330">
        <v>0</v>
      </c>
      <c r="BQ330">
        <v>0</v>
      </c>
      <c r="BS330">
        <v>0</v>
      </c>
      <c r="BT330">
        <v>0</v>
      </c>
      <c r="BU330">
        <v>0</v>
      </c>
      <c r="BW330">
        <v>1</v>
      </c>
      <c r="BX330">
        <v>1</v>
      </c>
      <c r="BY330">
        <v>0</v>
      </c>
      <c r="BZ330">
        <v>0</v>
      </c>
      <c r="CA330">
        <v>0</v>
      </c>
      <c r="CB330">
        <v>0</v>
      </c>
      <c r="CC330">
        <v>1</v>
      </c>
      <c r="CE330">
        <v>0</v>
      </c>
      <c r="CG330">
        <v>0</v>
      </c>
      <c r="CH330">
        <v>0</v>
      </c>
      <c r="CI330">
        <v>1</v>
      </c>
      <c r="CJ330">
        <v>0</v>
      </c>
      <c r="CK330">
        <v>0</v>
      </c>
      <c r="CL330">
        <v>0</v>
      </c>
      <c r="CM330">
        <v>0</v>
      </c>
      <c r="CN330">
        <v>1</v>
      </c>
      <c r="CO330">
        <v>0</v>
      </c>
      <c r="CP330">
        <v>0</v>
      </c>
      <c r="CQ330">
        <v>0</v>
      </c>
      <c r="CR330">
        <v>0</v>
      </c>
      <c r="CV330">
        <v>9</v>
      </c>
      <c r="CW330">
        <v>9</v>
      </c>
      <c r="CX330">
        <v>9</v>
      </c>
      <c r="CY330">
        <v>9</v>
      </c>
      <c r="CZ330">
        <v>1</v>
      </c>
      <c r="DA330">
        <v>1</v>
      </c>
      <c r="DB330">
        <v>0</v>
      </c>
      <c r="DE330">
        <v>1</v>
      </c>
      <c r="DF330">
        <v>1</v>
      </c>
      <c r="DG330">
        <v>1</v>
      </c>
      <c r="DH330">
        <v>0</v>
      </c>
      <c r="DI330">
        <v>1</v>
      </c>
      <c r="DK330">
        <v>1</v>
      </c>
      <c r="DL330">
        <v>1</v>
      </c>
      <c r="DM330">
        <v>1</v>
      </c>
      <c r="DN330">
        <v>0</v>
      </c>
      <c r="DO330">
        <v>0</v>
      </c>
      <c r="DP330">
        <v>0</v>
      </c>
      <c r="DQ330">
        <v>1</v>
      </c>
      <c r="DR330">
        <v>0</v>
      </c>
      <c r="DS330">
        <v>0</v>
      </c>
      <c r="DT330">
        <v>0</v>
      </c>
      <c r="DU330">
        <v>1</v>
      </c>
      <c r="DV330">
        <v>1</v>
      </c>
      <c r="DW330">
        <v>0</v>
      </c>
      <c r="DX330">
        <v>1</v>
      </c>
      <c r="DY330">
        <v>1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1</v>
      </c>
      <c r="EH330">
        <v>0</v>
      </c>
      <c r="EI330">
        <v>1</v>
      </c>
      <c r="EJ330">
        <v>0</v>
      </c>
      <c r="EK330">
        <v>1</v>
      </c>
      <c r="EL330">
        <v>0</v>
      </c>
      <c r="EM330">
        <v>0</v>
      </c>
      <c r="EN330">
        <v>0</v>
      </c>
      <c r="EQ330">
        <v>0</v>
      </c>
      <c r="ER330">
        <v>1</v>
      </c>
      <c r="ES330">
        <v>0</v>
      </c>
      <c r="ET330">
        <v>0</v>
      </c>
      <c r="EU330">
        <v>1</v>
      </c>
      <c r="EV330">
        <v>1</v>
      </c>
      <c r="EW330">
        <v>0</v>
      </c>
      <c r="EX330">
        <v>0</v>
      </c>
      <c r="EY330">
        <v>0</v>
      </c>
      <c r="EZ330">
        <v>0</v>
      </c>
      <c r="FB330">
        <v>10</v>
      </c>
      <c r="FC330">
        <v>0</v>
      </c>
      <c r="FD330">
        <v>10</v>
      </c>
      <c r="FE330">
        <v>10</v>
      </c>
      <c r="FF330">
        <v>6</v>
      </c>
      <c r="FG330">
        <v>0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0</v>
      </c>
      <c r="FN330">
        <v>1</v>
      </c>
      <c r="FO330">
        <v>1</v>
      </c>
      <c r="FP330">
        <v>1</v>
      </c>
      <c r="FQ330">
        <v>10</v>
      </c>
      <c r="FR330">
        <v>1</v>
      </c>
      <c r="FS330">
        <v>1</v>
      </c>
      <c r="FT330">
        <v>1</v>
      </c>
      <c r="FU330">
        <v>10</v>
      </c>
      <c r="FV330">
        <v>1</v>
      </c>
      <c r="FW330">
        <v>10</v>
      </c>
      <c r="GK330">
        <v>0</v>
      </c>
      <c r="GL330">
        <v>0</v>
      </c>
      <c r="GM330">
        <v>0</v>
      </c>
      <c r="GN330">
        <v>0</v>
      </c>
      <c r="GO330">
        <f t="shared" si="5"/>
        <v>0</v>
      </c>
      <c r="GP330">
        <v>0</v>
      </c>
      <c r="GS330">
        <v>1</v>
      </c>
      <c r="GT330">
        <v>0</v>
      </c>
      <c r="GU330">
        <v>1</v>
      </c>
      <c r="GV330">
        <v>1</v>
      </c>
      <c r="GW330">
        <v>0</v>
      </c>
      <c r="GX330">
        <v>0</v>
      </c>
      <c r="GY330">
        <v>0</v>
      </c>
      <c r="GZ330">
        <v>3</v>
      </c>
      <c r="HA330">
        <v>1</v>
      </c>
      <c r="HC330">
        <v>1</v>
      </c>
      <c r="HD330">
        <v>4</v>
      </c>
      <c r="HE330">
        <v>1</v>
      </c>
      <c r="HF330">
        <v>18</v>
      </c>
      <c r="HG330">
        <v>1</v>
      </c>
      <c r="HH330">
        <v>1</v>
      </c>
      <c r="HI330">
        <v>1</v>
      </c>
      <c r="HJ330">
        <v>2</v>
      </c>
      <c r="HK330">
        <v>1</v>
      </c>
      <c r="HL330">
        <v>2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1</v>
      </c>
      <c r="HV330">
        <v>4</v>
      </c>
      <c r="HW330">
        <v>1</v>
      </c>
      <c r="HX330">
        <v>2</v>
      </c>
      <c r="HY330">
        <v>0</v>
      </c>
      <c r="HZ330">
        <v>0</v>
      </c>
      <c r="IA330">
        <v>1</v>
      </c>
      <c r="IB330">
        <v>3</v>
      </c>
      <c r="IC330">
        <v>1</v>
      </c>
      <c r="ID330">
        <v>1</v>
      </c>
      <c r="IE330">
        <v>0</v>
      </c>
      <c r="IF330">
        <v>0</v>
      </c>
      <c r="IG330">
        <v>0</v>
      </c>
      <c r="IN330">
        <v>1</v>
      </c>
      <c r="IO330">
        <v>0</v>
      </c>
      <c r="IP330">
        <v>1</v>
      </c>
      <c r="IQ330">
        <v>0</v>
      </c>
      <c r="IR330">
        <v>0</v>
      </c>
      <c r="IS330">
        <v>0</v>
      </c>
      <c r="IT330">
        <v>1</v>
      </c>
      <c r="IU330">
        <v>0</v>
      </c>
      <c r="IV330">
        <v>1</v>
      </c>
      <c r="IW330">
        <v>0</v>
      </c>
      <c r="IX330">
        <v>0</v>
      </c>
      <c r="IY330">
        <v>0</v>
      </c>
      <c r="IZ330">
        <v>0</v>
      </c>
      <c r="JD330">
        <v>0</v>
      </c>
      <c r="JK330">
        <v>1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1</v>
      </c>
      <c r="JR330">
        <v>1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1</v>
      </c>
      <c r="KA330">
        <v>1</v>
      </c>
      <c r="KB330">
        <v>0</v>
      </c>
      <c r="KC330">
        <v>0</v>
      </c>
      <c r="KD330">
        <v>1</v>
      </c>
      <c r="KE330">
        <v>1</v>
      </c>
      <c r="KF330">
        <v>0</v>
      </c>
      <c r="KG330">
        <v>0</v>
      </c>
      <c r="KH330">
        <v>1</v>
      </c>
      <c r="KI330">
        <v>1</v>
      </c>
      <c r="KJ330">
        <v>0</v>
      </c>
      <c r="KK330">
        <v>0</v>
      </c>
      <c r="KL330">
        <v>1</v>
      </c>
      <c r="KM330">
        <v>0</v>
      </c>
      <c r="KN330">
        <v>0</v>
      </c>
      <c r="KO330">
        <v>0</v>
      </c>
      <c r="KP330">
        <v>1</v>
      </c>
      <c r="KQ330">
        <v>0</v>
      </c>
      <c r="KR330">
        <v>1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1</v>
      </c>
      <c r="KZ330">
        <v>1</v>
      </c>
      <c r="LA330">
        <v>0</v>
      </c>
      <c r="LB330">
        <v>317</v>
      </c>
      <c r="LC330">
        <v>0</v>
      </c>
      <c r="LD330">
        <v>0</v>
      </c>
      <c r="LE330">
        <v>0</v>
      </c>
      <c r="LF330">
        <v>317</v>
      </c>
      <c r="LG330">
        <v>0</v>
      </c>
      <c r="LH330">
        <v>317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2</v>
      </c>
      <c r="LP330">
        <v>2</v>
      </c>
      <c r="LQ330">
        <v>0</v>
      </c>
      <c r="LR330">
        <v>150</v>
      </c>
      <c r="LS330">
        <v>167</v>
      </c>
      <c r="LT330">
        <v>177</v>
      </c>
      <c r="LU330">
        <v>133</v>
      </c>
      <c r="LV330">
        <v>1</v>
      </c>
      <c r="LW330">
        <v>6</v>
      </c>
      <c r="LX330">
        <v>0</v>
      </c>
      <c r="LY330">
        <v>0</v>
      </c>
      <c r="LZ330">
        <v>0</v>
      </c>
      <c r="MA330">
        <v>0</v>
      </c>
      <c r="MB330">
        <v>3</v>
      </c>
      <c r="MC330">
        <v>308</v>
      </c>
      <c r="MD330">
        <v>6</v>
      </c>
      <c r="ME330">
        <v>0</v>
      </c>
      <c r="MF330">
        <v>317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32</v>
      </c>
      <c r="MQ330">
        <v>0</v>
      </c>
      <c r="MR330">
        <v>0</v>
      </c>
      <c r="MS330">
        <v>0</v>
      </c>
      <c r="MT330">
        <v>32</v>
      </c>
      <c r="MU330">
        <v>0</v>
      </c>
      <c r="MV330">
        <v>32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24</v>
      </c>
      <c r="ND330">
        <v>24</v>
      </c>
      <c r="NE330">
        <v>0</v>
      </c>
      <c r="NF330">
        <v>10</v>
      </c>
      <c r="NG330">
        <v>0</v>
      </c>
      <c r="NH330">
        <v>0</v>
      </c>
      <c r="NI330">
        <v>0</v>
      </c>
      <c r="NJ330">
        <v>10</v>
      </c>
      <c r="NK330">
        <v>0</v>
      </c>
      <c r="NL330">
        <v>10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2</v>
      </c>
      <c r="NT330">
        <v>2</v>
      </c>
      <c r="NU330">
        <v>0</v>
      </c>
    </row>
    <row r="331" spans="1:385" x14ac:dyDescent="0.25">
      <c r="A331">
        <v>2022</v>
      </c>
      <c r="B331" t="s">
        <v>384</v>
      </c>
      <c r="C331">
        <v>3</v>
      </c>
      <c r="D331" t="s">
        <v>385</v>
      </c>
      <c r="E331" t="s">
        <v>386</v>
      </c>
      <c r="F331">
        <v>33</v>
      </c>
      <c r="G331" t="s">
        <v>387</v>
      </c>
      <c r="H331">
        <v>3303302</v>
      </c>
      <c r="I331" t="s">
        <v>388</v>
      </c>
      <c r="J331">
        <v>6</v>
      </c>
      <c r="K331" t="s">
        <v>385</v>
      </c>
      <c r="L331">
        <v>18</v>
      </c>
      <c r="M331">
        <v>330330205</v>
      </c>
      <c r="N331" t="s">
        <v>1068</v>
      </c>
      <c r="O331">
        <v>33180318</v>
      </c>
      <c r="P331">
        <v>4</v>
      </c>
      <c r="Q331">
        <v>4</v>
      </c>
      <c r="R331">
        <v>1</v>
      </c>
      <c r="S331">
        <v>0</v>
      </c>
      <c r="T331" t="s">
        <v>1069</v>
      </c>
      <c r="U331">
        <v>56</v>
      </c>
      <c r="W331" t="s">
        <v>646</v>
      </c>
      <c r="X331">
        <v>24320150</v>
      </c>
      <c r="Y331">
        <v>21</v>
      </c>
      <c r="Z331">
        <v>26164121</v>
      </c>
      <c r="AA331">
        <v>1</v>
      </c>
      <c r="AB331">
        <v>11001</v>
      </c>
      <c r="AC331" t="s">
        <v>393</v>
      </c>
      <c r="AD331" t="s">
        <v>394</v>
      </c>
      <c r="AI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1</v>
      </c>
      <c r="BC331">
        <v>76582543000479</v>
      </c>
      <c r="BD331">
        <v>76582543000126</v>
      </c>
      <c r="BE331">
        <v>1</v>
      </c>
      <c r="BF331">
        <v>3</v>
      </c>
      <c r="BI331">
        <v>1</v>
      </c>
      <c r="BJ331">
        <v>1</v>
      </c>
      <c r="BL331">
        <v>0</v>
      </c>
      <c r="BM331">
        <v>0</v>
      </c>
      <c r="BN331">
        <v>0</v>
      </c>
      <c r="BQ331">
        <v>0</v>
      </c>
      <c r="BS331">
        <v>0</v>
      </c>
      <c r="BT331">
        <v>0</v>
      </c>
      <c r="BU331">
        <v>0</v>
      </c>
      <c r="BW331">
        <v>1</v>
      </c>
      <c r="BX331">
        <v>1</v>
      </c>
      <c r="BY331">
        <v>0</v>
      </c>
      <c r="BZ331">
        <v>0</v>
      </c>
      <c r="CA331">
        <v>0</v>
      </c>
      <c r="CB331">
        <v>0</v>
      </c>
      <c r="CC331">
        <v>1</v>
      </c>
      <c r="CE331">
        <v>0</v>
      </c>
      <c r="CG331">
        <v>0</v>
      </c>
      <c r="CH331">
        <v>0</v>
      </c>
      <c r="CI331">
        <v>1</v>
      </c>
      <c r="CJ331">
        <v>0</v>
      </c>
      <c r="CK331">
        <v>0</v>
      </c>
      <c r="CL331">
        <v>0</v>
      </c>
      <c r="CM331">
        <v>0</v>
      </c>
      <c r="CN331">
        <v>1</v>
      </c>
      <c r="CO331">
        <v>0</v>
      </c>
      <c r="CP331">
        <v>0</v>
      </c>
      <c r="CQ331">
        <v>0</v>
      </c>
      <c r="CR331">
        <v>0</v>
      </c>
      <c r="CV331">
        <v>0</v>
      </c>
      <c r="CW331">
        <v>0</v>
      </c>
      <c r="CX331">
        <v>0</v>
      </c>
      <c r="CY331">
        <v>1</v>
      </c>
      <c r="CZ331">
        <v>1</v>
      </c>
      <c r="DA331">
        <v>1</v>
      </c>
      <c r="DB331">
        <v>0</v>
      </c>
      <c r="DE331">
        <v>1</v>
      </c>
      <c r="DF331">
        <v>1</v>
      </c>
      <c r="DG331">
        <v>1</v>
      </c>
      <c r="DH331">
        <v>1</v>
      </c>
      <c r="DI331">
        <v>1</v>
      </c>
      <c r="DK331">
        <v>1</v>
      </c>
      <c r="DL331">
        <v>1</v>
      </c>
      <c r="DM331">
        <v>1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1</v>
      </c>
      <c r="DU331">
        <v>1</v>
      </c>
      <c r="DV331">
        <v>1</v>
      </c>
      <c r="DW331">
        <v>0</v>
      </c>
      <c r="DX331">
        <v>0</v>
      </c>
      <c r="DY331">
        <v>0</v>
      </c>
      <c r="DZ331">
        <v>0</v>
      </c>
      <c r="EA331">
        <v>1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1</v>
      </c>
      <c r="EH331">
        <v>1</v>
      </c>
      <c r="EI331">
        <v>1</v>
      </c>
      <c r="EJ331">
        <v>0</v>
      </c>
      <c r="EK331">
        <v>1</v>
      </c>
      <c r="EL331">
        <v>1</v>
      </c>
      <c r="EM331">
        <v>0</v>
      </c>
      <c r="EN331">
        <v>0</v>
      </c>
      <c r="EQ331">
        <v>0</v>
      </c>
      <c r="ER331">
        <v>0</v>
      </c>
      <c r="ES331">
        <v>0</v>
      </c>
      <c r="ET331">
        <v>0</v>
      </c>
      <c r="EU331">
        <v>1</v>
      </c>
      <c r="EV331">
        <v>0</v>
      </c>
      <c r="EW331">
        <v>0</v>
      </c>
      <c r="EX331">
        <v>0</v>
      </c>
      <c r="EY331">
        <v>1</v>
      </c>
      <c r="EZ331">
        <v>0</v>
      </c>
      <c r="FB331">
        <v>5</v>
      </c>
      <c r="FC331">
        <v>0</v>
      </c>
      <c r="FD331">
        <v>5</v>
      </c>
      <c r="FE331">
        <v>0</v>
      </c>
      <c r="FF331">
        <v>5</v>
      </c>
      <c r="FG331">
        <v>0</v>
      </c>
      <c r="FH331">
        <v>1</v>
      </c>
      <c r="FI331">
        <v>0</v>
      </c>
      <c r="FJ331">
        <v>1</v>
      </c>
      <c r="FK331">
        <v>1</v>
      </c>
      <c r="FL331">
        <v>0</v>
      </c>
      <c r="FM331">
        <v>0</v>
      </c>
      <c r="FN331">
        <v>1</v>
      </c>
      <c r="FO331">
        <v>2</v>
      </c>
      <c r="FP331">
        <v>1</v>
      </c>
      <c r="FQ331">
        <v>2</v>
      </c>
      <c r="FR331">
        <v>1</v>
      </c>
      <c r="FS331">
        <v>1</v>
      </c>
      <c r="FT331">
        <v>0</v>
      </c>
      <c r="FU331">
        <v>0</v>
      </c>
      <c r="FV331">
        <v>0</v>
      </c>
      <c r="FW331">
        <v>0</v>
      </c>
      <c r="GK331">
        <v>1</v>
      </c>
      <c r="GL331">
        <v>3</v>
      </c>
      <c r="GM331">
        <v>0</v>
      </c>
      <c r="GN331">
        <v>0</v>
      </c>
      <c r="GO331">
        <f t="shared" si="5"/>
        <v>3</v>
      </c>
      <c r="GP331">
        <v>0</v>
      </c>
      <c r="GS331">
        <v>1</v>
      </c>
      <c r="GT331">
        <v>0</v>
      </c>
      <c r="GU331">
        <v>1</v>
      </c>
      <c r="GV331">
        <v>0</v>
      </c>
      <c r="GW331">
        <v>0</v>
      </c>
      <c r="GX331">
        <v>0</v>
      </c>
      <c r="GY331">
        <v>0</v>
      </c>
      <c r="GZ331">
        <v>1</v>
      </c>
      <c r="HA331">
        <v>1</v>
      </c>
      <c r="HC331">
        <v>1</v>
      </c>
      <c r="HD331">
        <v>1</v>
      </c>
      <c r="HE331">
        <v>1</v>
      </c>
      <c r="HF331">
        <v>2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1</v>
      </c>
      <c r="HV331">
        <v>1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1</v>
      </c>
      <c r="IN331">
        <v>1</v>
      </c>
      <c r="IO331">
        <v>1</v>
      </c>
      <c r="IP331">
        <v>0</v>
      </c>
      <c r="IQ331">
        <v>1</v>
      </c>
      <c r="IR331">
        <v>0</v>
      </c>
      <c r="IS331">
        <v>1</v>
      </c>
      <c r="IT331">
        <v>1</v>
      </c>
      <c r="IU331">
        <v>0</v>
      </c>
      <c r="IV331">
        <v>1</v>
      </c>
      <c r="IW331">
        <v>0</v>
      </c>
      <c r="IX331">
        <v>1</v>
      </c>
      <c r="IY331">
        <v>0</v>
      </c>
      <c r="IZ331">
        <v>0</v>
      </c>
      <c r="JD331">
        <v>0</v>
      </c>
      <c r="JK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1</v>
      </c>
      <c r="KA331">
        <v>1</v>
      </c>
      <c r="KB331">
        <v>0</v>
      </c>
      <c r="KC331">
        <v>0</v>
      </c>
      <c r="KD331">
        <v>1</v>
      </c>
      <c r="KE331">
        <v>1</v>
      </c>
      <c r="KF331">
        <v>0</v>
      </c>
      <c r="KG331">
        <v>0</v>
      </c>
      <c r="KH331">
        <v>1</v>
      </c>
      <c r="KI331">
        <v>1</v>
      </c>
      <c r="KJ331">
        <v>0</v>
      </c>
      <c r="KK331">
        <v>0</v>
      </c>
      <c r="KL331">
        <v>1</v>
      </c>
      <c r="KM331">
        <v>1</v>
      </c>
      <c r="KN331">
        <v>0</v>
      </c>
      <c r="KO331">
        <v>1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200</v>
      </c>
      <c r="LC331">
        <v>200</v>
      </c>
      <c r="LD331">
        <v>0</v>
      </c>
      <c r="LE331">
        <v>200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111</v>
      </c>
      <c r="LS331">
        <v>89</v>
      </c>
      <c r="LT331">
        <v>156</v>
      </c>
      <c r="LU331">
        <v>19</v>
      </c>
      <c r="LV331">
        <v>11</v>
      </c>
      <c r="LW331">
        <v>14</v>
      </c>
      <c r="LX331">
        <v>0</v>
      </c>
      <c r="LY331">
        <v>0</v>
      </c>
      <c r="LZ331">
        <v>20</v>
      </c>
      <c r="MA331">
        <v>162</v>
      </c>
      <c r="MB331">
        <v>18</v>
      </c>
      <c r="MC331">
        <v>0</v>
      </c>
      <c r="MD331">
        <v>0</v>
      </c>
      <c r="ME331">
        <v>0</v>
      </c>
      <c r="MF331">
        <v>200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10</v>
      </c>
      <c r="MQ331">
        <v>10</v>
      </c>
      <c r="MR331">
        <v>0</v>
      </c>
      <c r="MS331">
        <v>10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10</v>
      </c>
      <c r="NG331">
        <v>10</v>
      </c>
      <c r="NH331">
        <v>0</v>
      </c>
      <c r="NI331">
        <v>10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</row>
    <row r="332" spans="1:385" x14ac:dyDescent="0.25">
      <c r="A332">
        <v>2022</v>
      </c>
      <c r="B332" t="s">
        <v>384</v>
      </c>
      <c r="C332">
        <v>3</v>
      </c>
      <c r="D332" t="s">
        <v>385</v>
      </c>
      <c r="E332" t="s">
        <v>386</v>
      </c>
      <c r="F332">
        <v>33</v>
      </c>
      <c r="G332" t="s">
        <v>387</v>
      </c>
      <c r="H332">
        <v>3303302</v>
      </c>
      <c r="I332" t="s">
        <v>388</v>
      </c>
      <c r="J332">
        <v>6</v>
      </c>
      <c r="K332" t="s">
        <v>385</v>
      </c>
      <c r="L332">
        <v>18</v>
      </c>
      <c r="M332">
        <v>330330205</v>
      </c>
      <c r="N332" t="s">
        <v>887</v>
      </c>
      <c r="O332">
        <v>33180385</v>
      </c>
      <c r="P332">
        <v>4</v>
      </c>
      <c r="Q332">
        <v>1</v>
      </c>
      <c r="R332">
        <v>1</v>
      </c>
      <c r="S332">
        <v>0</v>
      </c>
      <c r="T332" t="s">
        <v>501</v>
      </c>
      <c r="U332">
        <v>179</v>
      </c>
      <c r="V332" t="s">
        <v>1070</v>
      </c>
      <c r="W332" t="s">
        <v>400</v>
      </c>
      <c r="X332">
        <v>24230091</v>
      </c>
      <c r="Y332">
        <v>21</v>
      </c>
      <c r="Z332">
        <v>26102600</v>
      </c>
      <c r="AA332">
        <v>1</v>
      </c>
      <c r="AB332">
        <v>11001</v>
      </c>
      <c r="AC332" t="s">
        <v>998</v>
      </c>
      <c r="AD332" t="s">
        <v>502</v>
      </c>
      <c r="AI332">
        <v>0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40345365000849</v>
      </c>
      <c r="BD332">
        <v>40345365000172</v>
      </c>
      <c r="BE332">
        <v>0</v>
      </c>
      <c r="BI332">
        <v>1</v>
      </c>
      <c r="BJ332">
        <v>2</v>
      </c>
      <c r="BL332">
        <v>0</v>
      </c>
      <c r="BM332">
        <v>0</v>
      </c>
      <c r="BN332">
        <v>0</v>
      </c>
      <c r="BQ332">
        <v>0</v>
      </c>
      <c r="BS332">
        <v>0</v>
      </c>
      <c r="BT332">
        <v>0</v>
      </c>
      <c r="BU332">
        <v>0</v>
      </c>
      <c r="BW332">
        <v>1</v>
      </c>
      <c r="BX332">
        <v>1</v>
      </c>
      <c r="BY332">
        <v>0</v>
      </c>
      <c r="BZ332">
        <v>0</v>
      </c>
      <c r="CA332">
        <v>0</v>
      </c>
      <c r="CB332">
        <v>0</v>
      </c>
      <c r="CC332">
        <v>1</v>
      </c>
      <c r="CE332">
        <v>0</v>
      </c>
      <c r="CG332">
        <v>0</v>
      </c>
      <c r="CH332">
        <v>0</v>
      </c>
      <c r="CI332">
        <v>1</v>
      </c>
      <c r="CJ332">
        <v>0</v>
      </c>
      <c r="CK332">
        <v>0</v>
      </c>
      <c r="CL332">
        <v>0</v>
      </c>
      <c r="CM332">
        <v>0</v>
      </c>
      <c r="CN332">
        <v>1</v>
      </c>
      <c r="CO332">
        <v>0</v>
      </c>
      <c r="CP332">
        <v>0</v>
      </c>
      <c r="CQ332">
        <v>0</v>
      </c>
      <c r="CR332">
        <v>0</v>
      </c>
      <c r="CV332">
        <v>9</v>
      </c>
      <c r="CW332">
        <v>9</v>
      </c>
      <c r="CX332">
        <v>9</v>
      </c>
      <c r="CY332">
        <v>9</v>
      </c>
      <c r="CZ332">
        <v>0</v>
      </c>
      <c r="DA332">
        <v>0</v>
      </c>
      <c r="DB332">
        <v>0</v>
      </c>
      <c r="DE332">
        <v>1</v>
      </c>
      <c r="DF332">
        <v>0</v>
      </c>
      <c r="DG332">
        <v>1</v>
      </c>
      <c r="DH332">
        <v>0</v>
      </c>
      <c r="DI332">
        <v>1</v>
      </c>
      <c r="DK332">
        <v>1</v>
      </c>
      <c r="DL332">
        <v>1</v>
      </c>
      <c r="DM332">
        <v>1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1</v>
      </c>
      <c r="DU332">
        <v>1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1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1</v>
      </c>
      <c r="EH332">
        <v>1</v>
      </c>
      <c r="EI332">
        <v>1</v>
      </c>
      <c r="EJ332">
        <v>0</v>
      </c>
      <c r="EK332">
        <v>1</v>
      </c>
      <c r="EL332">
        <v>1</v>
      </c>
      <c r="EM332">
        <v>0</v>
      </c>
      <c r="EN332">
        <v>0</v>
      </c>
      <c r="EQ332">
        <v>0</v>
      </c>
      <c r="ER332">
        <v>1</v>
      </c>
      <c r="ES332">
        <v>1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1</v>
      </c>
      <c r="EZ332">
        <v>0</v>
      </c>
      <c r="FB332">
        <v>6</v>
      </c>
      <c r="FC332">
        <v>0</v>
      </c>
      <c r="FD332">
        <v>6</v>
      </c>
      <c r="FE332">
        <v>6</v>
      </c>
      <c r="FF332">
        <v>1</v>
      </c>
      <c r="FG332">
        <v>0</v>
      </c>
      <c r="FH332">
        <v>1</v>
      </c>
      <c r="FI332">
        <v>1</v>
      </c>
      <c r="FJ332">
        <v>1</v>
      </c>
      <c r="FK332">
        <v>1</v>
      </c>
      <c r="FL332">
        <v>0</v>
      </c>
      <c r="FM332">
        <v>0</v>
      </c>
      <c r="FN332">
        <v>0</v>
      </c>
      <c r="FO332">
        <v>0</v>
      </c>
      <c r="FP332">
        <v>1</v>
      </c>
      <c r="FQ332">
        <v>1</v>
      </c>
      <c r="FR332">
        <v>1</v>
      </c>
      <c r="FS332">
        <v>1</v>
      </c>
      <c r="FT332">
        <v>0</v>
      </c>
      <c r="FU332">
        <v>0</v>
      </c>
      <c r="FV332">
        <v>1</v>
      </c>
      <c r="FW332">
        <v>6</v>
      </c>
      <c r="GK332">
        <v>1</v>
      </c>
      <c r="GL332">
        <v>20</v>
      </c>
      <c r="GM332">
        <v>0</v>
      </c>
      <c r="GN332">
        <v>0</v>
      </c>
      <c r="GO332">
        <f t="shared" si="5"/>
        <v>20</v>
      </c>
      <c r="GP332">
        <v>0</v>
      </c>
      <c r="GS332">
        <v>1</v>
      </c>
      <c r="GT332">
        <v>1</v>
      </c>
      <c r="GU332">
        <v>1</v>
      </c>
      <c r="GV332">
        <v>1</v>
      </c>
      <c r="GW332">
        <v>0</v>
      </c>
      <c r="GX332">
        <v>1</v>
      </c>
      <c r="GY332">
        <v>1</v>
      </c>
      <c r="GZ332">
        <v>2</v>
      </c>
      <c r="HA332">
        <v>1</v>
      </c>
      <c r="HC332">
        <v>1</v>
      </c>
      <c r="HD332">
        <v>2</v>
      </c>
      <c r="HE332">
        <v>1</v>
      </c>
      <c r="HF332">
        <v>4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1</v>
      </c>
      <c r="HV332">
        <v>3</v>
      </c>
      <c r="HW332">
        <v>1</v>
      </c>
      <c r="HX332">
        <v>1</v>
      </c>
      <c r="HY332">
        <v>1</v>
      </c>
      <c r="HZ332">
        <v>1</v>
      </c>
      <c r="IA332">
        <v>0</v>
      </c>
      <c r="IB332">
        <v>0</v>
      </c>
      <c r="IC332">
        <v>1</v>
      </c>
      <c r="ID332">
        <v>1</v>
      </c>
      <c r="IE332">
        <v>0</v>
      </c>
      <c r="IF332">
        <v>0</v>
      </c>
      <c r="IG332">
        <v>0</v>
      </c>
      <c r="IN332">
        <v>1</v>
      </c>
      <c r="IO332">
        <v>0</v>
      </c>
      <c r="IP332">
        <v>1</v>
      </c>
      <c r="IQ332">
        <v>1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D332">
        <v>0</v>
      </c>
      <c r="JK332">
        <v>1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1</v>
      </c>
      <c r="JR332">
        <v>1</v>
      </c>
      <c r="JS332">
        <v>9</v>
      </c>
      <c r="JT332">
        <v>9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1</v>
      </c>
      <c r="KA332">
        <v>9</v>
      </c>
      <c r="KB332">
        <v>0</v>
      </c>
      <c r="KC332">
        <v>0</v>
      </c>
      <c r="KD332">
        <v>1</v>
      </c>
      <c r="KE332">
        <v>1</v>
      </c>
      <c r="KF332">
        <v>0</v>
      </c>
      <c r="KG332">
        <v>0</v>
      </c>
      <c r="KH332">
        <v>1</v>
      </c>
      <c r="KI332">
        <v>1</v>
      </c>
      <c r="KJ332">
        <v>0</v>
      </c>
      <c r="KK332">
        <v>0</v>
      </c>
      <c r="KL332">
        <v>1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1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202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202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120</v>
      </c>
      <c r="LS332">
        <v>82</v>
      </c>
      <c r="LT332">
        <v>130</v>
      </c>
      <c r="LU332">
        <v>65</v>
      </c>
      <c r="LV332">
        <v>0</v>
      </c>
      <c r="LW332">
        <v>7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193</v>
      </c>
      <c r="ME332">
        <v>9</v>
      </c>
      <c r="MF332">
        <v>202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13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13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4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4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</row>
    <row r="333" spans="1:385" x14ac:dyDescent="0.25">
      <c r="A333">
        <v>2022</v>
      </c>
      <c r="B333" t="s">
        <v>384</v>
      </c>
      <c r="C333">
        <v>3</v>
      </c>
      <c r="D333" t="s">
        <v>385</v>
      </c>
      <c r="E333" t="s">
        <v>386</v>
      </c>
      <c r="F333">
        <v>33</v>
      </c>
      <c r="G333" t="s">
        <v>387</v>
      </c>
      <c r="H333">
        <v>3303302</v>
      </c>
      <c r="I333" t="s">
        <v>388</v>
      </c>
      <c r="J333">
        <v>6</v>
      </c>
      <c r="K333" t="s">
        <v>385</v>
      </c>
      <c r="L333">
        <v>18</v>
      </c>
      <c r="M333">
        <v>330330205</v>
      </c>
      <c r="N333" t="s">
        <v>1071</v>
      </c>
      <c r="O333">
        <v>33181063</v>
      </c>
      <c r="P333">
        <v>4</v>
      </c>
      <c r="R333">
        <v>1</v>
      </c>
      <c r="T333" t="s">
        <v>1072</v>
      </c>
      <c r="U333">
        <v>65</v>
      </c>
      <c r="W333" t="s">
        <v>706</v>
      </c>
      <c r="X333">
        <v>24355250</v>
      </c>
      <c r="Y333">
        <v>21</v>
      </c>
      <c r="Z333">
        <v>35874266</v>
      </c>
      <c r="AA333">
        <v>1</v>
      </c>
      <c r="AB333">
        <v>11001</v>
      </c>
      <c r="GO333">
        <f t="shared" si="5"/>
        <v>0</v>
      </c>
    </row>
    <row r="334" spans="1:385" x14ac:dyDescent="0.25">
      <c r="A334">
        <v>2022</v>
      </c>
      <c r="B334" t="s">
        <v>384</v>
      </c>
      <c r="C334">
        <v>3</v>
      </c>
      <c r="D334" t="s">
        <v>385</v>
      </c>
      <c r="E334" t="s">
        <v>386</v>
      </c>
      <c r="F334">
        <v>33</v>
      </c>
      <c r="G334" t="s">
        <v>387</v>
      </c>
      <c r="H334">
        <v>3303302</v>
      </c>
      <c r="I334" t="s">
        <v>388</v>
      </c>
      <c r="J334">
        <v>6</v>
      </c>
      <c r="K334" t="s">
        <v>385</v>
      </c>
      <c r="L334">
        <v>18</v>
      </c>
      <c r="M334">
        <v>330330205</v>
      </c>
      <c r="N334" t="s">
        <v>1073</v>
      </c>
      <c r="O334">
        <v>33181080</v>
      </c>
      <c r="P334">
        <v>4</v>
      </c>
      <c r="R334">
        <v>1</v>
      </c>
      <c r="T334" t="s">
        <v>550</v>
      </c>
      <c r="U334">
        <v>222</v>
      </c>
      <c r="V334" t="s">
        <v>489</v>
      </c>
      <c r="W334" t="s">
        <v>409</v>
      </c>
      <c r="X334">
        <v>24020047</v>
      </c>
      <c r="Y334">
        <v>21</v>
      </c>
      <c r="Z334">
        <v>26201857</v>
      </c>
      <c r="AA334">
        <v>1</v>
      </c>
      <c r="AB334">
        <v>11001</v>
      </c>
      <c r="GO334">
        <f t="shared" si="5"/>
        <v>0</v>
      </c>
    </row>
    <row r="335" spans="1:385" x14ac:dyDescent="0.25">
      <c r="A335">
        <v>2022</v>
      </c>
      <c r="B335" t="s">
        <v>384</v>
      </c>
      <c r="C335">
        <v>3</v>
      </c>
      <c r="D335" t="s">
        <v>385</v>
      </c>
      <c r="E335" t="s">
        <v>386</v>
      </c>
      <c r="F335">
        <v>33</v>
      </c>
      <c r="G335" t="s">
        <v>387</v>
      </c>
      <c r="H335">
        <v>3303302</v>
      </c>
      <c r="I335" t="s">
        <v>388</v>
      </c>
      <c r="J335">
        <v>6</v>
      </c>
      <c r="K335" t="s">
        <v>385</v>
      </c>
      <c r="L335">
        <v>18</v>
      </c>
      <c r="M335">
        <v>330330205</v>
      </c>
      <c r="N335" t="s">
        <v>1074</v>
      </c>
      <c r="O335">
        <v>33181098</v>
      </c>
      <c r="P335">
        <v>4</v>
      </c>
      <c r="Q335">
        <v>1</v>
      </c>
      <c r="R335">
        <v>1</v>
      </c>
      <c r="S335">
        <v>0</v>
      </c>
      <c r="T335" t="s">
        <v>408</v>
      </c>
      <c r="U335">
        <v>207</v>
      </c>
      <c r="V335" t="s">
        <v>1075</v>
      </c>
      <c r="W335" t="s">
        <v>409</v>
      </c>
      <c r="X335">
        <v>24020071</v>
      </c>
      <c r="Y335">
        <v>21</v>
      </c>
      <c r="Z335">
        <v>26202356</v>
      </c>
      <c r="AA335">
        <v>1</v>
      </c>
      <c r="AB335">
        <v>11001</v>
      </c>
      <c r="AC335" t="s">
        <v>876</v>
      </c>
      <c r="AD335" t="s">
        <v>406</v>
      </c>
      <c r="AI335">
        <v>0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4513278000113</v>
      </c>
      <c r="BD335">
        <v>4513278000113</v>
      </c>
      <c r="BE335">
        <v>1</v>
      </c>
      <c r="BF335">
        <v>2</v>
      </c>
      <c r="BI335">
        <v>1</v>
      </c>
      <c r="BJ335">
        <v>2</v>
      </c>
      <c r="BL335">
        <v>0</v>
      </c>
      <c r="BM335">
        <v>0</v>
      </c>
      <c r="BN335">
        <v>0</v>
      </c>
      <c r="BQ335">
        <v>0</v>
      </c>
      <c r="BS335">
        <v>0</v>
      </c>
      <c r="BT335">
        <v>0</v>
      </c>
      <c r="BU335">
        <v>0</v>
      </c>
      <c r="BW335">
        <v>1</v>
      </c>
      <c r="BX335">
        <v>1</v>
      </c>
      <c r="BY335">
        <v>0</v>
      </c>
      <c r="BZ335">
        <v>0</v>
      </c>
      <c r="CA335">
        <v>0</v>
      </c>
      <c r="CB335">
        <v>0</v>
      </c>
      <c r="CC335">
        <v>1</v>
      </c>
      <c r="CE335">
        <v>0</v>
      </c>
      <c r="CG335">
        <v>0</v>
      </c>
      <c r="CH335">
        <v>0</v>
      </c>
      <c r="CI335">
        <v>1</v>
      </c>
      <c r="CJ335">
        <v>0</v>
      </c>
      <c r="CK335">
        <v>0</v>
      </c>
      <c r="CL335">
        <v>0</v>
      </c>
      <c r="CM335">
        <v>0</v>
      </c>
      <c r="CN335">
        <v>1</v>
      </c>
      <c r="CO335">
        <v>0</v>
      </c>
      <c r="CP335">
        <v>0</v>
      </c>
      <c r="CQ335">
        <v>0</v>
      </c>
      <c r="CR335">
        <v>0</v>
      </c>
      <c r="CV335">
        <v>0</v>
      </c>
      <c r="CW335">
        <v>0</v>
      </c>
      <c r="CX335">
        <v>0</v>
      </c>
      <c r="CY335">
        <v>1</v>
      </c>
      <c r="CZ335">
        <v>1</v>
      </c>
      <c r="DA335">
        <v>0</v>
      </c>
      <c r="DB335">
        <v>0</v>
      </c>
      <c r="DE335">
        <v>1</v>
      </c>
      <c r="DF335">
        <v>0</v>
      </c>
      <c r="DG335">
        <v>0</v>
      </c>
      <c r="DH335">
        <v>0</v>
      </c>
      <c r="DI335">
        <v>1</v>
      </c>
      <c r="DK335">
        <v>1</v>
      </c>
      <c r="DL335">
        <v>1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1</v>
      </c>
      <c r="EH335">
        <v>1</v>
      </c>
      <c r="EI335">
        <v>1</v>
      </c>
      <c r="EJ335">
        <v>0</v>
      </c>
      <c r="EK335">
        <v>1</v>
      </c>
      <c r="EL335">
        <v>0</v>
      </c>
      <c r="EM335">
        <v>0</v>
      </c>
      <c r="EN335">
        <v>0</v>
      </c>
      <c r="EQ335">
        <v>0</v>
      </c>
      <c r="ER335">
        <v>0</v>
      </c>
      <c r="ES335">
        <v>1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B335">
        <v>2</v>
      </c>
      <c r="FC335">
        <v>0</v>
      </c>
      <c r="FD335">
        <v>2</v>
      </c>
      <c r="FE335">
        <v>2</v>
      </c>
      <c r="FF335">
        <v>0</v>
      </c>
      <c r="FG335">
        <v>0</v>
      </c>
      <c r="FH335">
        <v>1</v>
      </c>
      <c r="FI335">
        <v>1</v>
      </c>
      <c r="FJ335">
        <v>1</v>
      </c>
      <c r="FK335">
        <v>1</v>
      </c>
      <c r="FL335">
        <v>0</v>
      </c>
      <c r="FM335">
        <v>0</v>
      </c>
      <c r="FN335">
        <v>1</v>
      </c>
      <c r="FO335">
        <v>1</v>
      </c>
      <c r="FP335">
        <v>1</v>
      </c>
      <c r="FQ335">
        <v>2</v>
      </c>
      <c r="FR335">
        <v>1</v>
      </c>
      <c r="FS335">
        <v>2</v>
      </c>
      <c r="FT335">
        <v>0</v>
      </c>
      <c r="FU335">
        <v>0</v>
      </c>
      <c r="FV335">
        <v>0</v>
      </c>
      <c r="FW335">
        <v>0</v>
      </c>
      <c r="GK335">
        <v>1</v>
      </c>
      <c r="GL335">
        <v>5</v>
      </c>
      <c r="GM335">
        <v>1</v>
      </c>
      <c r="GN335">
        <v>3</v>
      </c>
      <c r="GO335">
        <f t="shared" si="5"/>
        <v>8</v>
      </c>
      <c r="GP335">
        <v>1</v>
      </c>
      <c r="GS335">
        <v>1</v>
      </c>
      <c r="GT335">
        <v>1</v>
      </c>
      <c r="GU335">
        <v>1</v>
      </c>
      <c r="GV335">
        <v>1</v>
      </c>
      <c r="GW335">
        <v>0</v>
      </c>
      <c r="GX335">
        <v>1</v>
      </c>
      <c r="GY335">
        <v>0</v>
      </c>
      <c r="GZ335">
        <v>1</v>
      </c>
      <c r="HA335">
        <v>1</v>
      </c>
      <c r="HC335">
        <v>1</v>
      </c>
      <c r="HD335">
        <v>3</v>
      </c>
      <c r="HE335">
        <v>1</v>
      </c>
      <c r="HF335">
        <v>1</v>
      </c>
      <c r="HG335">
        <v>0</v>
      </c>
      <c r="HH335">
        <v>0</v>
      </c>
      <c r="HI335">
        <v>0</v>
      </c>
      <c r="HJ335">
        <v>0</v>
      </c>
      <c r="HK335">
        <v>1</v>
      </c>
      <c r="HL335">
        <v>1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1</v>
      </c>
      <c r="HV335">
        <v>1</v>
      </c>
      <c r="HW335">
        <v>1</v>
      </c>
      <c r="HX335">
        <v>1</v>
      </c>
      <c r="HY335">
        <v>0</v>
      </c>
      <c r="HZ335">
        <v>0</v>
      </c>
      <c r="IA335">
        <v>1</v>
      </c>
      <c r="IB335">
        <v>1</v>
      </c>
      <c r="IC335">
        <v>1</v>
      </c>
      <c r="ID335">
        <v>1</v>
      </c>
      <c r="IE335">
        <v>0</v>
      </c>
      <c r="IF335">
        <v>0</v>
      </c>
      <c r="IG335">
        <v>0</v>
      </c>
      <c r="IN335">
        <v>1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D335">
        <v>0</v>
      </c>
      <c r="JK335">
        <v>0</v>
      </c>
      <c r="JR335">
        <v>1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1</v>
      </c>
      <c r="KA335">
        <v>1</v>
      </c>
      <c r="KB335">
        <v>0</v>
      </c>
      <c r="KC335">
        <v>0</v>
      </c>
      <c r="KD335">
        <v>1</v>
      </c>
      <c r="KE335">
        <v>0</v>
      </c>
      <c r="KF335">
        <v>0</v>
      </c>
      <c r="KG335">
        <v>1</v>
      </c>
      <c r="KH335">
        <v>0</v>
      </c>
      <c r="KI335">
        <v>0</v>
      </c>
      <c r="KJ335">
        <v>0</v>
      </c>
      <c r="KK335">
        <v>1</v>
      </c>
      <c r="KL335">
        <v>1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1</v>
      </c>
      <c r="KU335">
        <v>1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243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243</v>
      </c>
      <c r="LK335">
        <v>243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106</v>
      </c>
      <c r="LS335">
        <v>137</v>
      </c>
      <c r="LT335">
        <v>199</v>
      </c>
      <c r="LU335">
        <v>28</v>
      </c>
      <c r="LV335">
        <v>4</v>
      </c>
      <c r="LW335">
        <v>12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243</v>
      </c>
      <c r="MF335">
        <v>0</v>
      </c>
      <c r="MG335">
        <v>0</v>
      </c>
      <c r="MH335">
        <v>243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1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1</v>
      </c>
      <c r="MY335">
        <v>1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1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1</v>
      </c>
      <c r="NO335">
        <v>1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</row>
    <row r="336" spans="1:385" x14ac:dyDescent="0.25">
      <c r="A336">
        <v>2022</v>
      </c>
      <c r="B336" t="s">
        <v>384</v>
      </c>
      <c r="C336">
        <v>3</v>
      </c>
      <c r="D336" t="s">
        <v>385</v>
      </c>
      <c r="E336" t="s">
        <v>386</v>
      </c>
      <c r="F336">
        <v>33</v>
      </c>
      <c r="G336" t="s">
        <v>387</v>
      </c>
      <c r="H336">
        <v>3303302</v>
      </c>
      <c r="I336" t="s">
        <v>388</v>
      </c>
      <c r="J336">
        <v>6</v>
      </c>
      <c r="K336" t="s">
        <v>385</v>
      </c>
      <c r="L336">
        <v>18</v>
      </c>
      <c r="M336">
        <v>330330205</v>
      </c>
      <c r="N336" t="s">
        <v>1076</v>
      </c>
      <c r="O336">
        <v>33181683</v>
      </c>
      <c r="P336">
        <v>4</v>
      </c>
      <c r="R336">
        <v>1</v>
      </c>
      <c r="T336" t="s">
        <v>1077</v>
      </c>
      <c r="U336">
        <v>131</v>
      </c>
      <c r="W336" t="s">
        <v>409</v>
      </c>
      <c r="X336">
        <v>24020085</v>
      </c>
      <c r="Y336">
        <v>21</v>
      </c>
      <c r="Z336">
        <v>27077356</v>
      </c>
      <c r="AA336">
        <v>2</v>
      </c>
      <c r="AB336">
        <v>11001</v>
      </c>
      <c r="GO336">
        <f t="shared" si="5"/>
        <v>0</v>
      </c>
    </row>
    <row r="337" spans="1:385" x14ac:dyDescent="0.25">
      <c r="A337">
        <v>2022</v>
      </c>
      <c r="B337" t="s">
        <v>384</v>
      </c>
      <c r="C337">
        <v>3</v>
      </c>
      <c r="D337" t="s">
        <v>385</v>
      </c>
      <c r="E337" t="s">
        <v>386</v>
      </c>
      <c r="F337">
        <v>33</v>
      </c>
      <c r="G337" t="s">
        <v>387</v>
      </c>
      <c r="H337">
        <v>3303302</v>
      </c>
      <c r="I337" t="s">
        <v>388</v>
      </c>
      <c r="J337">
        <v>6</v>
      </c>
      <c r="K337" t="s">
        <v>385</v>
      </c>
      <c r="L337">
        <v>18</v>
      </c>
      <c r="M337">
        <v>330330205</v>
      </c>
      <c r="N337" t="s">
        <v>1078</v>
      </c>
      <c r="O337">
        <v>33182493</v>
      </c>
      <c r="P337">
        <v>4</v>
      </c>
      <c r="Q337">
        <v>1</v>
      </c>
      <c r="R337">
        <v>1</v>
      </c>
      <c r="S337">
        <v>0</v>
      </c>
      <c r="T337" t="s">
        <v>1079</v>
      </c>
      <c r="U337">
        <v>100</v>
      </c>
      <c r="W337" t="s">
        <v>706</v>
      </c>
      <c r="X337">
        <v>24342110</v>
      </c>
      <c r="Y337">
        <v>21</v>
      </c>
      <c r="Z337">
        <v>27091396</v>
      </c>
      <c r="AA337">
        <v>1</v>
      </c>
      <c r="AB337">
        <v>11001</v>
      </c>
      <c r="AC337" t="s">
        <v>517</v>
      </c>
      <c r="AD337" t="s">
        <v>406</v>
      </c>
      <c r="AI337">
        <v>0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27782085000163</v>
      </c>
      <c r="BD337">
        <v>27782085000163</v>
      </c>
      <c r="BE337">
        <v>1</v>
      </c>
      <c r="BF337">
        <v>2</v>
      </c>
      <c r="BI337">
        <v>1</v>
      </c>
      <c r="BJ337">
        <v>1</v>
      </c>
      <c r="BL337">
        <v>0</v>
      </c>
      <c r="BM337">
        <v>0</v>
      </c>
      <c r="BN337">
        <v>0</v>
      </c>
      <c r="BQ337">
        <v>0</v>
      </c>
      <c r="BS337">
        <v>0</v>
      </c>
      <c r="BT337">
        <v>0</v>
      </c>
      <c r="BU337">
        <v>0</v>
      </c>
      <c r="BW337">
        <v>1</v>
      </c>
      <c r="BX337">
        <v>1</v>
      </c>
      <c r="BY337">
        <v>0</v>
      </c>
      <c r="BZ337">
        <v>0</v>
      </c>
      <c r="CA337">
        <v>0</v>
      </c>
      <c r="CB337">
        <v>0</v>
      </c>
      <c r="CC337">
        <v>1</v>
      </c>
      <c r="CE337">
        <v>0</v>
      </c>
      <c r="CG337">
        <v>0</v>
      </c>
      <c r="CH337">
        <v>0</v>
      </c>
      <c r="CI337">
        <v>1</v>
      </c>
      <c r="CJ337">
        <v>0</v>
      </c>
      <c r="CK337">
        <v>0</v>
      </c>
      <c r="CL337">
        <v>0</v>
      </c>
      <c r="CM337">
        <v>0</v>
      </c>
      <c r="CN337">
        <v>1</v>
      </c>
      <c r="CO337">
        <v>0</v>
      </c>
      <c r="CP337">
        <v>0</v>
      </c>
      <c r="CQ337">
        <v>0</v>
      </c>
      <c r="CR337">
        <v>0</v>
      </c>
      <c r="CV337">
        <v>0</v>
      </c>
      <c r="CW337">
        <v>0</v>
      </c>
      <c r="CX337">
        <v>0</v>
      </c>
      <c r="CY337">
        <v>1</v>
      </c>
      <c r="CZ337">
        <v>0</v>
      </c>
      <c r="DA337">
        <v>0</v>
      </c>
      <c r="DB337">
        <v>0</v>
      </c>
      <c r="DE337">
        <v>1</v>
      </c>
      <c r="DF337">
        <v>0</v>
      </c>
      <c r="DG337">
        <v>0</v>
      </c>
      <c r="DH337">
        <v>0</v>
      </c>
      <c r="DI337">
        <v>0</v>
      </c>
      <c r="DK337">
        <v>1</v>
      </c>
      <c r="DL337">
        <v>1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1</v>
      </c>
      <c r="DU337">
        <v>1</v>
      </c>
      <c r="DV337">
        <v>1</v>
      </c>
      <c r="DW337">
        <v>0</v>
      </c>
      <c r="DX337">
        <v>1</v>
      </c>
      <c r="DY337">
        <v>1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1</v>
      </c>
      <c r="EI337">
        <v>1</v>
      </c>
      <c r="EJ337">
        <v>0</v>
      </c>
      <c r="EK337">
        <v>0</v>
      </c>
      <c r="EL337">
        <v>0</v>
      </c>
      <c r="EM337">
        <v>0</v>
      </c>
      <c r="EN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1</v>
      </c>
      <c r="FB337">
        <v>7</v>
      </c>
      <c r="FC337">
        <v>0</v>
      </c>
      <c r="FD337">
        <v>7</v>
      </c>
      <c r="FE337">
        <v>6</v>
      </c>
      <c r="FF337">
        <v>0</v>
      </c>
      <c r="FG337">
        <v>1</v>
      </c>
      <c r="FH337">
        <v>1</v>
      </c>
      <c r="FI337">
        <v>1</v>
      </c>
      <c r="FJ337">
        <v>0</v>
      </c>
      <c r="FK337">
        <v>0</v>
      </c>
      <c r="FL337">
        <v>0</v>
      </c>
      <c r="FM337">
        <v>0</v>
      </c>
      <c r="FN337">
        <v>1</v>
      </c>
      <c r="FO337">
        <v>1</v>
      </c>
      <c r="FP337">
        <v>1</v>
      </c>
      <c r="FQ337">
        <v>1</v>
      </c>
      <c r="FR337">
        <v>1</v>
      </c>
      <c r="FS337">
        <v>1</v>
      </c>
      <c r="FT337">
        <v>0</v>
      </c>
      <c r="FU337">
        <v>0</v>
      </c>
      <c r="FV337">
        <v>1</v>
      </c>
      <c r="FW337">
        <v>1</v>
      </c>
      <c r="GK337">
        <v>0</v>
      </c>
      <c r="GL337">
        <v>0</v>
      </c>
      <c r="GM337">
        <v>0</v>
      </c>
      <c r="GN337">
        <v>0</v>
      </c>
      <c r="GO337">
        <f t="shared" si="5"/>
        <v>0</v>
      </c>
      <c r="GP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C337">
        <v>1</v>
      </c>
      <c r="HD337">
        <v>3</v>
      </c>
      <c r="HE337">
        <v>1</v>
      </c>
      <c r="HF337">
        <v>2</v>
      </c>
      <c r="HG337">
        <v>0</v>
      </c>
      <c r="HH337">
        <v>0</v>
      </c>
      <c r="HI337">
        <v>0</v>
      </c>
      <c r="HJ337">
        <v>0</v>
      </c>
      <c r="HK337">
        <v>1</v>
      </c>
      <c r="HL337">
        <v>1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1</v>
      </c>
      <c r="HX337">
        <v>2</v>
      </c>
      <c r="HY337">
        <v>0</v>
      </c>
      <c r="HZ337">
        <v>0</v>
      </c>
      <c r="IA337">
        <v>0</v>
      </c>
      <c r="IB337">
        <v>0</v>
      </c>
      <c r="IC337">
        <v>1</v>
      </c>
      <c r="ID337">
        <v>2</v>
      </c>
      <c r="IE337">
        <v>0</v>
      </c>
      <c r="IF337">
        <v>0</v>
      </c>
      <c r="IG337">
        <v>0</v>
      </c>
      <c r="IN337">
        <v>0</v>
      </c>
      <c r="IO337">
        <v>1</v>
      </c>
      <c r="IP337">
        <v>0</v>
      </c>
      <c r="IQ337">
        <v>1</v>
      </c>
      <c r="IR337">
        <v>0</v>
      </c>
      <c r="IS337">
        <v>1</v>
      </c>
      <c r="IT337">
        <v>1</v>
      </c>
      <c r="IU337">
        <v>0</v>
      </c>
      <c r="IV337">
        <v>1</v>
      </c>
      <c r="IW337">
        <v>0</v>
      </c>
      <c r="IX337">
        <v>0</v>
      </c>
      <c r="IY337">
        <v>0</v>
      </c>
      <c r="IZ337">
        <v>0</v>
      </c>
      <c r="JD337">
        <v>0</v>
      </c>
      <c r="JK337">
        <v>0</v>
      </c>
      <c r="JR337">
        <v>1</v>
      </c>
      <c r="JS337">
        <v>9</v>
      </c>
      <c r="JT337">
        <v>9</v>
      </c>
      <c r="JU337">
        <v>0</v>
      </c>
      <c r="JV337">
        <v>0</v>
      </c>
      <c r="JW337">
        <v>1</v>
      </c>
      <c r="JX337">
        <v>0</v>
      </c>
      <c r="JY337">
        <v>0</v>
      </c>
      <c r="JZ337">
        <v>0</v>
      </c>
      <c r="KA337">
        <v>9</v>
      </c>
      <c r="KB337">
        <v>0</v>
      </c>
      <c r="KC337">
        <v>0</v>
      </c>
      <c r="KD337">
        <v>1</v>
      </c>
      <c r="KE337">
        <v>1</v>
      </c>
      <c r="KF337">
        <v>0</v>
      </c>
      <c r="KG337">
        <v>0</v>
      </c>
      <c r="KH337">
        <v>1</v>
      </c>
      <c r="KI337">
        <v>1</v>
      </c>
      <c r="KJ337">
        <v>0</v>
      </c>
      <c r="KK337">
        <v>0</v>
      </c>
      <c r="KL337">
        <v>1</v>
      </c>
      <c r="KM337">
        <v>1</v>
      </c>
      <c r="KN337">
        <v>0</v>
      </c>
      <c r="KO337">
        <v>1</v>
      </c>
      <c r="KP337">
        <v>1</v>
      </c>
      <c r="KQ337">
        <v>1</v>
      </c>
      <c r="KR337">
        <v>1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1</v>
      </c>
      <c r="KZ337">
        <v>1</v>
      </c>
      <c r="LA337">
        <v>0</v>
      </c>
      <c r="LB337">
        <v>223</v>
      </c>
      <c r="LC337">
        <v>35</v>
      </c>
      <c r="LD337">
        <v>0</v>
      </c>
      <c r="LE337">
        <v>35</v>
      </c>
      <c r="LF337">
        <v>188</v>
      </c>
      <c r="LG337">
        <v>77</v>
      </c>
      <c r="LH337">
        <v>111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1</v>
      </c>
      <c r="LP337">
        <v>1</v>
      </c>
      <c r="LQ337">
        <v>0</v>
      </c>
      <c r="LR337">
        <v>106</v>
      </c>
      <c r="LS337">
        <v>117</v>
      </c>
      <c r="LT337">
        <v>71</v>
      </c>
      <c r="LU337">
        <v>103</v>
      </c>
      <c r="LV337">
        <v>3</v>
      </c>
      <c r="LW337">
        <v>45</v>
      </c>
      <c r="LX337">
        <v>1</v>
      </c>
      <c r="LY337">
        <v>0</v>
      </c>
      <c r="LZ337">
        <v>5</v>
      </c>
      <c r="MA337">
        <v>28</v>
      </c>
      <c r="MB337">
        <v>69</v>
      </c>
      <c r="MC337">
        <v>110</v>
      </c>
      <c r="MD337">
        <v>10</v>
      </c>
      <c r="ME337">
        <v>1</v>
      </c>
      <c r="MF337">
        <v>223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16</v>
      </c>
      <c r="MQ337">
        <v>4</v>
      </c>
      <c r="MR337">
        <v>0</v>
      </c>
      <c r="MS337">
        <v>4</v>
      </c>
      <c r="MT337">
        <v>13</v>
      </c>
      <c r="MU337">
        <v>7</v>
      </c>
      <c r="MV337">
        <v>8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8</v>
      </c>
      <c r="ND337">
        <v>8</v>
      </c>
      <c r="NE337">
        <v>0</v>
      </c>
      <c r="NF337">
        <v>12</v>
      </c>
      <c r="NG337">
        <v>3</v>
      </c>
      <c r="NH337">
        <v>0</v>
      </c>
      <c r="NI337">
        <v>3</v>
      </c>
      <c r="NJ337">
        <v>9</v>
      </c>
      <c r="NK337">
        <v>5</v>
      </c>
      <c r="NL337">
        <v>4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1</v>
      </c>
      <c r="NT337">
        <v>1</v>
      </c>
      <c r="NU337">
        <v>0</v>
      </c>
    </row>
    <row r="338" spans="1:385" x14ac:dyDescent="0.25">
      <c r="A338">
        <v>2022</v>
      </c>
      <c r="B338" t="s">
        <v>384</v>
      </c>
      <c r="C338">
        <v>3</v>
      </c>
      <c r="D338" t="s">
        <v>385</v>
      </c>
      <c r="E338" t="s">
        <v>386</v>
      </c>
      <c r="F338">
        <v>33</v>
      </c>
      <c r="G338" t="s">
        <v>387</v>
      </c>
      <c r="H338">
        <v>3303302</v>
      </c>
      <c r="I338" t="s">
        <v>388</v>
      </c>
      <c r="J338">
        <v>6</v>
      </c>
      <c r="K338" t="s">
        <v>385</v>
      </c>
      <c r="L338">
        <v>18</v>
      </c>
      <c r="M338">
        <v>330330205</v>
      </c>
      <c r="N338" t="s">
        <v>1080</v>
      </c>
      <c r="O338">
        <v>33182647</v>
      </c>
      <c r="P338">
        <v>1</v>
      </c>
      <c r="R338">
        <v>1</v>
      </c>
      <c r="S338">
        <v>0</v>
      </c>
      <c r="T338" t="s">
        <v>610</v>
      </c>
      <c r="U338">
        <v>1596</v>
      </c>
      <c r="W338" t="s">
        <v>391</v>
      </c>
      <c r="X338">
        <v>24315375</v>
      </c>
      <c r="Y338">
        <v>21</v>
      </c>
      <c r="Z338">
        <v>32936089</v>
      </c>
      <c r="AA338">
        <v>1</v>
      </c>
      <c r="AC338" t="s">
        <v>1081</v>
      </c>
      <c r="AD338" t="s">
        <v>1082</v>
      </c>
      <c r="AE338">
        <v>1</v>
      </c>
      <c r="AF338">
        <v>0</v>
      </c>
      <c r="AG338">
        <v>0</v>
      </c>
      <c r="AH338">
        <v>0</v>
      </c>
      <c r="AI338">
        <v>0</v>
      </c>
      <c r="BE338">
        <v>1</v>
      </c>
      <c r="BF338">
        <v>1</v>
      </c>
      <c r="BI338">
        <v>1</v>
      </c>
      <c r="BJ338">
        <v>1</v>
      </c>
      <c r="BL338">
        <v>0</v>
      </c>
      <c r="BM338">
        <v>0</v>
      </c>
      <c r="BN338">
        <v>0</v>
      </c>
      <c r="BQ338">
        <v>0</v>
      </c>
      <c r="BS338">
        <v>0</v>
      </c>
      <c r="BT338">
        <v>0</v>
      </c>
      <c r="BU338">
        <v>0</v>
      </c>
      <c r="BW338">
        <v>1</v>
      </c>
      <c r="BX338">
        <v>1</v>
      </c>
      <c r="BY338">
        <v>0</v>
      </c>
      <c r="BZ338">
        <v>0</v>
      </c>
      <c r="CA338">
        <v>0</v>
      </c>
      <c r="CB338">
        <v>0</v>
      </c>
      <c r="CC338">
        <v>1</v>
      </c>
      <c r="CE338">
        <v>0</v>
      </c>
      <c r="CG338">
        <v>0</v>
      </c>
      <c r="CH338">
        <v>0</v>
      </c>
      <c r="CI338">
        <v>1</v>
      </c>
      <c r="CJ338">
        <v>0</v>
      </c>
      <c r="CK338">
        <v>0</v>
      </c>
      <c r="CL338">
        <v>0</v>
      </c>
      <c r="CM338">
        <v>0</v>
      </c>
      <c r="CN338">
        <v>1</v>
      </c>
      <c r="CO338">
        <v>0</v>
      </c>
      <c r="CP338">
        <v>0</v>
      </c>
      <c r="CQ338">
        <v>0</v>
      </c>
      <c r="CR338">
        <v>0</v>
      </c>
      <c r="CV338">
        <v>0</v>
      </c>
      <c r="CW338">
        <v>0</v>
      </c>
      <c r="CX338">
        <v>0</v>
      </c>
      <c r="CY338">
        <v>1</v>
      </c>
      <c r="CZ338">
        <v>1</v>
      </c>
      <c r="DA338">
        <v>1</v>
      </c>
      <c r="DB338">
        <v>1</v>
      </c>
      <c r="DE338">
        <v>1</v>
      </c>
      <c r="DF338">
        <v>0</v>
      </c>
      <c r="DG338">
        <v>1</v>
      </c>
      <c r="DH338">
        <v>1</v>
      </c>
      <c r="DI338">
        <v>1</v>
      </c>
      <c r="DK338">
        <v>1</v>
      </c>
      <c r="DL338">
        <v>1</v>
      </c>
      <c r="DM338">
        <v>1</v>
      </c>
      <c r="DN338">
        <v>1</v>
      </c>
      <c r="DO338">
        <v>0</v>
      </c>
      <c r="DP338">
        <v>0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0</v>
      </c>
      <c r="DW338">
        <v>0</v>
      </c>
      <c r="DX338">
        <v>1</v>
      </c>
      <c r="DY338">
        <v>1</v>
      </c>
      <c r="DZ338">
        <v>0</v>
      </c>
      <c r="EA338">
        <v>1</v>
      </c>
      <c r="EB338">
        <v>0</v>
      </c>
      <c r="EC338">
        <v>0</v>
      </c>
      <c r="ED338">
        <v>1</v>
      </c>
      <c r="EE338">
        <v>0</v>
      </c>
      <c r="EF338">
        <v>0</v>
      </c>
      <c r="EG338">
        <v>1</v>
      </c>
      <c r="EH338">
        <v>0</v>
      </c>
      <c r="EI338">
        <v>1</v>
      </c>
      <c r="EJ338">
        <v>0</v>
      </c>
      <c r="EK338">
        <v>1</v>
      </c>
      <c r="EL338">
        <v>0</v>
      </c>
      <c r="EM338">
        <v>0</v>
      </c>
      <c r="EN338">
        <v>0</v>
      </c>
      <c r="EQ338">
        <v>0</v>
      </c>
      <c r="ER338">
        <v>1</v>
      </c>
      <c r="ES338">
        <v>1</v>
      </c>
      <c r="ET338">
        <v>0</v>
      </c>
      <c r="EU338">
        <v>1</v>
      </c>
      <c r="EV338">
        <v>1</v>
      </c>
      <c r="EW338">
        <v>0</v>
      </c>
      <c r="EX338">
        <v>1</v>
      </c>
      <c r="EY338">
        <v>0</v>
      </c>
      <c r="EZ338">
        <v>0</v>
      </c>
      <c r="FB338">
        <v>18</v>
      </c>
      <c r="FC338">
        <v>0</v>
      </c>
      <c r="FD338">
        <v>18</v>
      </c>
      <c r="FE338">
        <v>12</v>
      </c>
      <c r="FF338">
        <v>18</v>
      </c>
      <c r="FG338">
        <v>0</v>
      </c>
      <c r="FH338">
        <v>1</v>
      </c>
      <c r="FI338">
        <v>0</v>
      </c>
      <c r="FJ338">
        <v>0</v>
      </c>
      <c r="FK338">
        <v>1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1</v>
      </c>
      <c r="FS338">
        <v>9</v>
      </c>
      <c r="FT338">
        <v>0</v>
      </c>
      <c r="FU338">
        <v>0</v>
      </c>
      <c r="FV338">
        <v>1</v>
      </c>
      <c r="FW338">
        <v>10</v>
      </c>
      <c r="GK338">
        <v>1</v>
      </c>
      <c r="GL338">
        <v>76</v>
      </c>
      <c r="GM338">
        <v>0</v>
      </c>
      <c r="GN338">
        <v>0</v>
      </c>
      <c r="GO338">
        <f t="shared" si="5"/>
        <v>76</v>
      </c>
      <c r="GP338">
        <v>0</v>
      </c>
      <c r="GS338">
        <v>1</v>
      </c>
      <c r="GT338">
        <v>0</v>
      </c>
      <c r="GU338">
        <v>1</v>
      </c>
      <c r="GV338">
        <v>1</v>
      </c>
      <c r="GW338">
        <v>0</v>
      </c>
      <c r="GX338">
        <v>0</v>
      </c>
      <c r="GY338">
        <v>0</v>
      </c>
      <c r="GZ338">
        <v>3</v>
      </c>
      <c r="HA338">
        <v>1</v>
      </c>
      <c r="HC338">
        <v>1</v>
      </c>
      <c r="HD338">
        <v>2</v>
      </c>
      <c r="HE338">
        <v>1</v>
      </c>
      <c r="HF338">
        <v>2</v>
      </c>
      <c r="HG338">
        <v>1</v>
      </c>
      <c r="HH338">
        <v>4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1</v>
      </c>
      <c r="HR338">
        <v>1</v>
      </c>
      <c r="HS338">
        <v>0</v>
      </c>
      <c r="HT338">
        <v>0</v>
      </c>
      <c r="HU338">
        <v>1</v>
      </c>
      <c r="HV338">
        <v>1</v>
      </c>
      <c r="HW338">
        <v>1</v>
      </c>
      <c r="HX338">
        <v>1</v>
      </c>
      <c r="HY338">
        <v>1</v>
      </c>
      <c r="HZ338">
        <v>1</v>
      </c>
      <c r="IA338">
        <v>1</v>
      </c>
      <c r="IB338">
        <v>10</v>
      </c>
      <c r="IC338">
        <v>1</v>
      </c>
      <c r="ID338">
        <v>2</v>
      </c>
      <c r="IE338">
        <v>1</v>
      </c>
      <c r="IF338">
        <v>1</v>
      </c>
      <c r="IG338">
        <v>0</v>
      </c>
      <c r="IN338">
        <v>1</v>
      </c>
      <c r="IO338">
        <v>0</v>
      </c>
      <c r="IP338">
        <v>0</v>
      </c>
      <c r="IQ338">
        <v>1</v>
      </c>
      <c r="IR338">
        <v>0</v>
      </c>
      <c r="IS338">
        <v>0</v>
      </c>
      <c r="IT338">
        <v>0</v>
      </c>
      <c r="IU338">
        <v>1</v>
      </c>
      <c r="IV338">
        <v>1</v>
      </c>
      <c r="IW338">
        <v>0</v>
      </c>
      <c r="IX338">
        <v>0</v>
      </c>
      <c r="IY338">
        <v>0</v>
      </c>
      <c r="IZ338">
        <v>0</v>
      </c>
      <c r="JD338">
        <v>0</v>
      </c>
      <c r="JK338">
        <v>1</v>
      </c>
      <c r="JL338">
        <v>1</v>
      </c>
      <c r="JM338">
        <v>1</v>
      </c>
      <c r="JN338">
        <v>1</v>
      </c>
      <c r="JO338">
        <v>1</v>
      </c>
      <c r="JP338">
        <v>0</v>
      </c>
      <c r="JQ338">
        <v>0</v>
      </c>
      <c r="JR338">
        <v>1</v>
      </c>
      <c r="JS338">
        <v>1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1</v>
      </c>
      <c r="KA338">
        <v>0</v>
      </c>
      <c r="KB338">
        <v>0</v>
      </c>
      <c r="KC338">
        <v>0</v>
      </c>
      <c r="KD338">
        <v>1</v>
      </c>
      <c r="KE338">
        <v>1</v>
      </c>
      <c r="KF338">
        <v>0</v>
      </c>
      <c r="KG338">
        <v>0</v>
      </c>
      <c r="KH338">
        <v>1</v>
      </c>
      <c r="KI338">
        <v>1</v>
      </c>
      <c r="KJ338">
        <v>0</v>
      </c>
      <c r="KK338">
        <v>0</v>
      </c>
      <c r="KL338">
        <v>1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1</v>
      </c>
      <c r="KT338">
        <v>1</v>
      </c>
      <c r="KU338">
        <v>1</v>
      </c>
      <c r="KV338">
        <v>0</v>
      </c>
      <c r="KW338">
        <v>0</v>
      </c>
      <c r="KX338">
        <v>0</v>
      </c>
      <c r="KY338">
        <v>1</v>
      </c>
      <c r="KZ338">
        <v>1</v>
      </c>
      <c r="LA338">
        <v>0</v>
      </c>
      <c r="LB338">
        <v>375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327</v>
      </c>
      <c r="LJ338">
        <v>375</v>
      </c>
      <c r="LK338">
        <v>375</v>
      </c>
      <c r="LL338">
        <v>0</v>
      </c>
      <c r="LM338">
        <v>0</v>
      </c>
      <c r="LN338">
        <v>0</v>
      </c>
      <c r="LO338">
        <v>5</v>
      </c>
      <c r="LP338">
        <v>5</v>
      </c>
      <c r="LQ338">
        <v>0</v>
      </c>
      <c r="LR338">
        <v>205</v>
      </c>
      <c r="LS338">
        <v>170</v>
      </c>
      <c r="LT338">
        <v>12</v>
      </c>
      <c r="LU338">
        <v>179</v>
      </c>
      <c r="LV338">
        <v>48</v>
      </c>
      <c r="LW338">
        <v>135</v>
      </c>
      <c r="LX338">
        <v>0</v>
      </c>
      <c r="LY338">
        <v>1</v>
      </c>
      <c r="LZ338">
        <v>0</v>
      </c>
      <c r="MA338">
        <v>0</v>
      </c>
      <c r="MB338">
        <v>0</v>
      </c>
      <c r="MC338">
        <v>2</v>
      </c>
      <c r="MD338">
        <v>246</v>
      </c>
      <c r="ME338">
        <v>127</v>
      </c>
      <c r="MF338">
        <v>375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39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39</v>
      </c>
      <c r="MX338">
        <v>39</v>
      </c>
      <c r="MY338">
        <v>39</v>
      </c>
      <c r="MZ338">
        <v>0</v>
      </c>
      <c r="NA338">
        <v>0</v>
      </c>
      <c r="NB338">
        <v>0</v>
      </c>
      <c r="NC338">
        <v>29</v>
      </c>
      <c r="ND338">
        <v>29</v>
      </c>
      <c r="NE338">
        <v>0</v>
      </c>
      <c r="NF338">
        <v>15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12</v>
      </c>
      <c r="NN338">
        <v>15</v>
      </c>
      <c r="NO338">
        <v>15</v>
      </c>
      <c r="NP338">
        <v>0</v>
      </c>
      <c r="NQ338">
        <v>0</v>
      </c>
      <c r="NR338">
        <v>0</v>
      </c>
      <c r="NS338">
        <v>5</v>
      </c>
      <c r="NT338">
        <v>5</v>
      </c>
      <c r="NU338">
        <v>0</v>
      </c>
    </row>
    <row r="339" spans="1:385" x14ac:dyDescent="0.25">
      <c r="A339">
        <v>2022</v>
      </c>
      <c r="B339" t="s">
        <v>384</v>
      </c>
      <c r="C339">
        <v>3</v>
      </c>
      <c r="D339" t="s">
        <v>385</v>
      </c>
      <c r="E339" t="s">
        <v>386</v>
      </c>
      <c r="F339">
        <v>33</v>
      </c>
      <c r="G339" t="s">
        <v>387</v>
      </c>
      <c r="H339">
        <v>3303302</v>
      </c>
      <c r="I339" t="s">
        <v>388</v>
      </c>
      <c r="J339">
        <v>6</v>
      </c>
      <c r="K339" t="s">
        <v>385</v>
      </c>
      <c r="L339">
        <v>18</v>
      </c>
      <c r="M339">
        <v>330330205</v>
      </c>
      <c r="N339" t="s">
        <v>1083</v>
      </c>
      <c r="O339">
        <v>33182949</v>
      </c>
      <c r="P339">
        <v>4</v>
      </c>
      <c r="Q339">
        <v>1</v>
      </c>
      <c r="R339">
        <v>1</v>
      </c>
      <c r="S339">
        <v>0</v>
      </c>
      <c r="T339" t="s">
        <v>1084</v>
      </c>
      <c r="U339">
        <v>38</v>
      </c>
      <c r="V339" t="s">
        <v>1085</v>
      </c>
      <c r="W339" t="s">
        <v>759</v>
      </c>
      <c r="X339">
        <v>24346106</v>
      </c>
      <c r="Y339">
        <v>21</v>
      </c>
      <c r="Z339">
        <v>26098133</v>
      </c>
      <c r="AA339">
        <v>1</v>
      </c>
      <c r="AB339">
        <v>11001</v>
      </c>
      <c r="AC339" t="s">
        <v>393</v>
      </c>
      <c r="AD339" t="s">
        <v>394</v>
      </c>
      <c r="AI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7599649000110</v>
      </c>
      <c r="BD339">
        <v>7599649000110</v>
      </c>
      <c r="BE339">
        <v>1</v>
      </c>
      <c r="BF339">
        <v>2</v>
      </c>
      <c r="BI339">
        <v>1</v>
      </c>
      <c r="BJ339">
        <v>2</v>
      </c>
      <c r="BL339">
        <v>0</v>
      </c>
      <c r="BM339">
        <v>0</v>
      </c>
      <c r="BN339">
        <v>0</v>
      </c>
      <c r="BQ339">
        <v>0</v>
      </c>
      <c r="BS339">
        <v>0</v>
      </c>
      <c r="BT339">
        <v>0</v>
      </c>
      <c r="BU339">
        <v>0</v>
      </c>
      <c r="BW339">
        <v>1</v>
      </c>
      <c r="BX339">
        <v>1</v>
      </c>
      <c r="BY339">
        <v>0</v>
      </c>
      <c r="BZ339">
        <v>0</v>
      </c>
      <c r="CA339">
        <v>0</v>
      </c>
      <c r="CB339">
        <v>0</v>
      </c>
      <c r="CC339">
        <v>1</v>
      </c>
      <c r="CE339">
        <v>0</v>
      </c>
      <c r="CG339">
        <v>0</v>
      </c>
      <c r="CH339">
        <v>0</v>
      </c>
      <c r="CI339">
        <v>1</v>
      </c>
      <c r="CJ339">
        <v>0</v>
      </c>
      <c r="CK339">
        <v>0</v>
      </c>
      <c r="CL339">
        <v>0</v>
      </c>
      <c r="CM339">
        <v>0</v>
      </c>
      <c r="CN339">
        <v>1</v>
      </c>
      <c r="CO339">
        <v>0</v>
      </c>
      <c r="CP339">
        <v>0</v>
      </c>
      <c r="CQ339">
        <v>0</v>
      </c>
      <c r="CR339">
        <v>0</v>
      </c>
      <c r="CV339">
        <v>1</v>
      </c>
      <c r="CW339">
        <v>0</v>
      </c>
      <c r="CX339">
        <v>0</v>
      </c>
      <c r="CY339">
        <v>0</v>
      </c>
      <c r="CZ339">
        <v>1</v>
      </c>
      <c r="DA339">
        <v>1</v>
      </c>
      <c r="DB339">
        <v>0</v>
      </c>
      <c r="DE339">
        <v>1</v>
      </c>
      <c r="DF339">
        <v>1</v>
      </c>
      <c r="DG339">
        <v>1</v>
      </c>
      <c r="DH339">
        <v>1</v>
      </c>
      <c r="DI339">
        <v>1</v>
      </c>
      <c r="DK339">
        <v>1</v>
      </c>
      <c r="DL339">
        <v>1</v>
      </c>
      <c r="DM339">
        <v>1</v>
      </c>
      <c r="DN339">
        <v>1</v>
      </c>
      <c r="DO339">
        <v>0</v>
      </c>
      <c r="DP339">
        <v>0</v>
      </c>
      <c r="DQ339">
        <v>1</v>
      </c>
      <c r="DR339">
        <v>0</v>
      </c>
      <c r="DS339">
        <v>0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0</v>
      </c>
      <c r="DZ339">
        <v>1</v>
      </c>
      <c r="EA339">
        <v>1</v>
      </c>
      <c r="EB339">
        <v>0</v>
      </c>
      <c r="EC339">
        <v>0</v>
      </c>
      <c r="ED339">
        <v>0</v>
      </c>
      <c r="EE339">
        <v>1</v>
      </c>
      <c r="EF339">
        <v>0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0</v>
      </c>
      <c r="EM339">
        <v>0</v>
      </c>
      <c r="EN339">
        <v>0</v>
      </c>
      <c r="EQ339">
        <v>0</v>
      </c>
      <c r="ER339">
        <v>0</v>
      </c>
      <c r="ES339">
        <v>0</v>
      </c>
      <c r="ET339">
        <v>0</v>
      </c>
      <c r="EU339">
        <v>1</v>
      </c>
      <c r="EV339">
        <v>1</v>
      </c>
      <c r="EW339">
        <v>0</v>
      </c>
      <c r="EX339">
        <v>0</v>
      </c>
      <c r="EY339">
        <v>0</v>
      </c>
      <c r="EZ339">
        <v>0</v>
      </c>
      <c r="FB339">
        <v>13</v>
      </c>
      <c r="FC339">
        <v>0</v>
      </c>
      <c r="FD339">
        <v>13</v>
      </c>
      <c r="FE339">
        <v>13</v>
      </c>
      <c r="FF339">
        <v>2</v>
      </c>
      <c r="FG339">
        <v>0</v>
      </c>
      <c r="FH339">
        <v>1</v>
      </c>
      <c r="FI339">
        <v>1</v>
      </c>
      <c r="FJ339">
        <v>1</v>
      </c>
      <c r="FK339">
        <v>1</v>
      </c>
      <c r="FL339">
        <v>0</v>
      </c>
      <c r="FM339">
        <v>0</v>
      </c>
      <c r="FN339">
        <v>1</v>
      </c>
      <c r="FO339">
        <v>1</v>
      </c>
      <c r="FP339">
        <v>1</v>
      </c>
      <c r="FQ339">
        <v>1</v>
      </c>
      <c r="FR339">
        <v>1</v>
      </c>
      <c r="FS339">
        <v>1</v>
      </c>
      <c r="FT339">
        <v>0</v>
      </c>
      <c r="FU339">
        <v>0</v>
      </c>
      <c r="FV339">
        <v>1</v>
      </c>
      <c r="FW339">
        <v>1</v>
      </c>
      <c r="GK339">
        <v>1</v>
      </c>
      <c r="GL339">
        <v>1</v>
      </c>
      <c r="GM339">
        <v>1</v>
      </c>
      <c r="GN339">
        <v>3</v>
      </c>
      <c r="GO339">
        <f t="shared" si="5"/>
        <v>4</v>
      </c>
      <c r="GP339">
        <v>0</v>
      </c>
      <c r="GS339">
        <v>1</v>
      </c>
      <c r="GT339">
        <v>1</v>
      </c>
      <c r="GU339">
        <v>1</v>
      </c>
      <c r="GV339">
        <v>1</v>
      </c>
      <c r="GW339">
        <v>0</v>
      </c>
      <c r="GX339">
        <v>1</v>
      </c>
      <c r="GY339">
        <v>0</v>
      </c>
      <c r="GZ339">
        <v>1</v>
      </c>
      <c r="HA339">
        <v>1</v>
      </c>
      <c r="HC339">
        <v>1</v>
      </c>
      <c r="HD339">
        <v>2</v>
      </c>
      <c r="HE339">
        <v>1</v>
      </c>
      <c r="HF339">
        <v>2</v>
      </c>
      <c r="HG339">
        <v>0</v>
      </c>
      <c r="HH339">
        <v>0</v>
      </c>
      <c r="HI339">
        <v>1</v>
      </c>
      <c r="HJ339">
        <v>1</v>
      </c>
      <c r="HK339">
        <v>1</v>
      </c>
      <c r="HL339">
        <v>1</v>
      </c>
      <c r="HM339">
        <v>0</v>
      </c>
      <c r="HN339">
        <v>0</v>
      </c>
      <c r="HO339">
        <v>1</v>
      </c>
      <c r="HP339">
        <v>1</v>
      </c>
      <c r="HQ339">
        <v>0</v>
      </c>
      <c r="HR339">
        <v>0</v>
      </c>
      <c r="HS339">
        <v>1</v>
      </c>
      <c r="HT339">
        <v>1</v>
      </c>
      <c r="HU339">
        <v>1</v>
      </c>
      <c r="HV339">
        <v>1</v>
      </c>
      <c r="HW339">
        <v>1</v>
      </c>
      <c r="HX339">
        <v>1</v>
      </c>
      <c r="HY339">
        <v>0</v>
      </c>
      <c r="HZ339">
        <v>0</v>
      </c>
      <c r="IA339">
        <v>0</v>
      </c>
      <c r="IB339">
        <v>0</v>
      </c>
      <c r="IC339">
        <v>1</v>
      </c>
      <c r="ID339">
        <v>1</v>
      </c>
      <c r="IE339">
        <v>0</v>
      </c>
      <c r="IF339">
        <v>0</v>
      </c>
      <c r="IG339">
        <v>1</v>
      </c>
      <c r="IN339">
        <v>0</v>
      </c>
      <c r="IO339">
        <v>1</v>
      </c>
      <c r="IP339">
        <v>0</v>
      </c>
      <c r="IQ339">
        <v>1</v>
      </c>
      <c r="IR339">
        <v>1</v>
      </c>
      <c r="IS339">
        <v>1</v>
      </c>
      <c r="IT339">
        <v>1</v>
      </c>
      <c r="IU339">
        <v>0</v>
      </c>
      <c r="IV339">
        <v>1</v>
      </c>
      <c r="IW339">
        <v>0</v>
      </c>
      <c r="IX339">
        <v>0</v>
      </c>
      <c r="IY339">
        <v>0</v>
      </c>
      <c r="IZ339">
        <v>0</v>
      </c>
      <c r="JD339">
        <v>0</v>
      </c>
      <c r="JK339">
        <v>0</v>
      </c>
      <c r="JR339">
        <v>1</v>
      </c>
      <c r="JS339">
        <v>0</v>
      </c>
      <c r="JT339">
        <v>0</v>
      </c>
      <c r="JU339">
        <v>0</v>
      </c>
      <c r="JV339">
        <v>0</v>
      </c>
      <c r="JW339">
        <v>1</v>
      </c>
      <c r="JX339">
        <v>0</v>
      </c>
      <c r="JY339">
        <v>0</v>
      </c>
      <c r="JZ339">
        <v>0</v>
      </c>
      <c r="KA339">
        <v>1</v>
      </c>
      <c r="KB339">
        <v>0</v>
      </c>
      <c r="KC339">
        <v>0</v>
      </c>
      <c r="KD339">
        <v>1</v>
      </c>
      <c r="KE339">
        <v>1</v>
      </c>
      <c r="KF339">
        <v>0</v>
      </c>
      <c r="KG339">
        <v>0</v>
      </c>
      <c r="KH339">
        <v>1</v>
      </c>
      <c r="KI339">
        <v>1</v>
      </c>
      <c r="KJ339">
        <v>0</v>
      </c>
      <c r="KK339">
        <v>0</v>
      </c>
      <c r="KL339">
        <v>1</v>
      </c>
      <c r="KM339">
        <v>0</v>
      </c>
      <c r="KN339">
        <v>0</v>
      </c>
      <c r="KO339">
        <v>0</v>
      </c>
      <c r="KP339">
        <v>1</v>
      </c>
      <c r="KQ339">
        <v>1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67</v>
      </c>
      <c r="LC339">
        <v>0</v>
      </c>
      <c r="LD339">
        <v>0</v>
      </c>
      <c r="LE339">
        <v>0</v>
      </c>
      <c r="LF339">
        <v>67</v>
      </c>
      <c r="LG339">
        <v>67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37</v>
      </c>
      <c r="LS339">
        <v>30</v>
      </c>
      <c r="LT339">
        <v>6</v>
      </c>
      <c r="LU339">
        <v>59</v>
      </c>
      <c r="LV339">
        <v>0</v>
      </c>
      <c r="LW339">
        <v>2</v>
      </c>
      <c r="LX339">
        <v>0</v>
      </c>
      <c r="LY339">
        <v>0</v>
      </c>
      <c r="LZ339">
        <v>0</v>
      </c>
      <c r="MA339">
        <v>0</v>
      </c>
      <c r="MB339">
        <v>66</v>
      </c>
      <c r="MC339">
        <v>1</v>
      </c>
      <c r="MD339">
        <v>0</v>
      </c>
      <c r="ME339">
        <v>0</v>
      </c>
      <c r="MF339">
        <v>67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10</v>
      </c>
      <c r="MQ339">
        <v>0</v>
      </c>
      <c r="MR339">
        <v>0</v>
      </c>
      <c r="MS339">
        <v>0</v>
      </c>
      <c r="MT339">
        <v>10</v>
      </c>
      <c r="MU339">
        <v>10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5</v>
      </c>
      <c r="NG339">
        <v>0</v>
      </c>
      <c r="NH339">
        <v>0</v>
      </c>
      <c r="NI339">
        <v>0</v>
      </c>
      <c r="NJ339">
        <v>5</v>
      </c>
      <c r="NK339">
        <v>5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</row>
    <row r="340" spans="1:385" x14ac:dyDescent="0.25">
      <c r="A340">
        <v>2022</v>
      </c>
      <c r="B340" t="s">
        <v>384</v>
      </c>
      <c r="C340">
        <v>3</v>
      </c>
      <c r="D340" t="s">
        <v>385</v>
      </c>
      <c r="E340" t="s">
        <v>386</v>
      </c>
      <c r="F340">
        <v>33</v>
      </c>
      <c r="G340" t="s">
        <v>387</v>
      </c>
      <c r="H340">
        <v>3303302</v>
      </c>
      <c r="I340" t="s">
        <v>388</v>
      </c>
      <c r="J340">
        <v>6</v>
      </c>
      <c r="K340" t="s">
        <v>385</v>
      </c>
      <c r="L340">
        <v>18</v>
      </c>
      <c r="M340">
        <v>330330205</v>
      </c>
      <c r="N340" t="s">
        <v>1086</v>
      </c>
      <c r="O340">
        <v>33184836</v>
      </c>
      <c r="P340">
        <v>3</v>
      </c>
      <c r="R340">
        <v>1</v>
      </c>
      <c r="S340">
        <v>0</v>
      </c>
      <c r="T340" t="s">
        <v>1087</v>
      </c>
      <c r="U340">
        <v>115</v>
      </c>
      <c r="W340" t="s">
        <v>564</v>
      </c>
      <c r="X340">
        <v>24360025</v>
      </c>
      <c r="Y340">
        <v>21</v>
      </c>
      <c r="Z340">
        <v>27196646</v>
      </c>
      <c r="AA340">
        <v>1</v>
      </c>
      <c r="AB340">
        <v>11001</v>
      </c>
      <c r="AC340" t="s">
        <v>393</v>
      </c>
      <c r="AD340" t="s">
        <v>406</v>
      </c>
      <c r="AE340">
        <v>1</v>
      </c>
      <c r="AF340">
        <v>0</v>
      </c>
      <c r="AG340">
        <v>0</v>
      </c>
      <c r="AH340">
        <v>0</v>
      </c>
      <c r="AI340">
        <v>0</v>
      </c>
      <c r="BE340">
        <v>1</v>
      </c>
      <c r="BF340">
        <v>3</v>
      </c>
      <c r="BI340">
        <v>1</v>
      </c>
      <c r="BJ340">
        <v>1</v>
      </c>
      <c r="BL340">
        <v>0</v>
      </c>
      <c r="BM340">
        <v>0</v>
      </c>
      <c r="BN340">
        <v>0</v>
      </c>
      <c r="BQ340">
        <v>0</v>
      </c>
      <c r="BS340">
        <v>0</v>
      </c>
      <c r="BT340">
        <v>0</v>
      </c>
      <c r="BU340">
        <v>0</v>
      </c>
      <c r="BW340">
        <v>1</v>
      </c>
      <c r="BX340">
        <v>1</v>
      </c>
      <c r="BY340">
        <v>0</v>
      </c>
      <c r="BZ340">
        <v>0</v>
      </c>
      <c r="CA340">
        <v>0</v>
      </c>
      <c r="CB340">
        <v>0</v>
      </c>
      <c r="CC340">
        <v>1</v>
      </c>
      <c r="CE340">
        <v>0</v>
      </c>
      <c r="CG340">
        <v>0</v>
      </c>
      <c r="CH340">
        <v>0</v>
      </c>
      <c r="CI340">
        <v>1</v>
      </c>
      <c r="CJ340">
        <v>0</v>
      </c>
      <c r="CK340">
        <v>0</v>
      </c>
      <c r="CL340">
        <v>0</v>
      </c>
      <c r="CM340">
        <v>0</v>
      </c>
      <c r="CN340">
        <v>1</v>
      </c>
      <c r="CO340">
        <v>0</v>
      </c>
      <c r="CP340">
        <v>0</v>
      </c>
      <c r="CQ340">
        <v>0</v>
      </c>
      <c r="CR340">
        <v>0</v>
      </c>
      <c r="CV340">
        <v>0</v>
      </c>
      <c r="CW340">
        <v>0</v>
      </c>
      <c r="CX340">
        <v>0</v>
      </c>
      <c r="CY340">
        <v>1</v>
      </c>
      <c r="CZ340">
        <v>1</v>
      </c>
      <c r="DA340">
        <v>0</v>
      </c>
      <c r="DB340">
        <v>0</v>
      </c>
      <c r="DE340">
        <v>1</v>
      </c>
      <c r="DF340">
        <v>1</v>
      </c>
      <c r="DG340">
        <v>1</v>
      </c>
      <c r="DH340">
        <v>1</v>
      </c>
      <c r="DI340">
        <v>1</v>
      </c>
      <c r="DK340">
        <v>0</v>
      </c>
      <c r="DL340">
        <v>1</v>
      </c>
      <c r="DM340">
        <v>1</v>
      </c>
      <c r="DN340">
        <v>1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1</v>
      </c>
      <c r="DU340">
        <v>1</v>
      </c>
      <c r="DV340">
        <v>1</v>
      </c>
      <c r="DW340">
        <v>0</v>
      </c>
      <c r="DX340">
        <v>0</v>
      </c>
      <c r="DY340">
        <v>0</v>
      </c>
      <c r="DZ340">
        <v>0</v>
      </c>
      <c r="EA340">
        <v>1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1</v>
      </c>
      <c r="EH340">
        <v>1</v>
      </c>
      <c r="EI340">
        <v>1</v>
      </c>
      <c r="EJ340">
        <v>0</v>
      </c>
      <c r="EK340">
        <v>1</v>
      </c>
      <c r="EL340">
        <v>1</v>
      </c>
      <c r="EM340">
        <v>0</v>
      </c>
      <c r="EN340">
        <v>0</v>
      </c>
      <c r="EQ340">
        <v>0</v>
      </c>
      <c r="ER340">
        <v>1</v>
      </c>
      <c r="ES340">
        <v>0</v>
      </c>
      <c r="ET340">
        <v>0</v>
      </c>
      <c r="EU340">
        <v>1</v>
      </c>
      <c r="EV340">
        <v>1</v>
      </c>
      <c r="EW340">
        <v>0</v>
      </c>
      <c r="EX340">
        <v>1</v>
      </c>
      <c r="EY340">
        <v>1</v>
      </c>
      <c r="EZ340">
        <v>0</v>
      </c>
      <c r="FB340">
        <v>17</v>
      </c>
      <c r="FC340">
        <v>0</v>
      </c>
      <c r="FD340">
        <v>17</v>
      </c>
      <c r="FE340">
        <v>17</v>
      </c>
      <c r="FF340">
        <v>17</v>
      </c>
      <c r="FG340">
        <v>0</v>
      </c>
      <c r="FH340">
        <v>1</v>
      </c>
      <c r="FI340">
        <v>1</v>
      </c>
      <c r="FJ340">
        <v>1</v>
      </c>
      <c r="FK340">
        <v>1</v>
      </c>
      <c r="FL340">
        <v>1</v>
      </c>
      <c r="FM340">
        <v>0</v>
      </c>
      <c r="FN340">
        <v>1</v>
      </c>
      <c r="FO340">
        <v>1</v>
      </c>
      <c r="FP340">
        <v>1</v>
      </c>
      <c r="FQ340">
        <v>13</v>
      </c>
      <c r="FR340">
        <v>1</v>
      </c>
      <c r="FS340">
        <v>1</v>
      </c>
      <c r="FT340">
        <v>0</v>
      </c>
      <c r="FU340">
        <v>0</v>
      </c>
      <c r="FV340">
        <v>1</v>
      </c>
      <c r="FW340">
        <v>1</v>
      </c>
      <c r="GK340">
        <v>0</v>
      </c>
      <c r="GL340">
        <v>0</v>
      </c>
      <c r="GM340">
        <v>0</v>
      </c>
      <c r="GN340">
        <v>0</v>
      </c>
      <c r="GO340">
        <f t="shared" si="5"/>
        <v>0</v>
      </c>
      <c r="GP340">
        <v>0</v>
      </c>
      <c r="GS340">
        <v>1</v>
      </c>
      <c r="GT340">
        <v>0</v>
      </c>
      <c r="GU340">
        <v>1</v>
      </c>
      <c r="GV340">
        <v>0</v>
      </c>
      <c r="GW340">
        <v>0</v>
      </c>
      <c r="GX340">
        <v>0</v>
      </c>
      <c r="GY340">
        <v>0</v>
      </c>
      <c r="GZ340">
        <v>3</v>
      </c>
      <c r="HA340">
        <v>1</v>
      </c>
      <c r="HC340">
        <v>1</v>
      </c>
      <c r="HD340">
        <v>1</v>
      </c>
      <c r="HE340">
        <v>1</v>
      </c>
      <c r="HF340">
        <v>6</v>
      </c>
      <c r="HG340">
        <v>0</v>
      </c>
      <c r="HH340">
        <v>0</v>
      </c>
      <c r="HI340">
        <v>0</v>
      </c>
      <c r="HJ340">
        <v>0</v>
      </c>
      <c r="HK340">
        <v>1</v>
      </c>
      <c r="HL340">
        <v>2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1</v>
      </c>
      <c r="HT340">
        <v>8</v>
      </c>
      <c r="HU340">
        <v>1</v>
      </c>
      <c r="HV340">
        <v>2</v>
      </c>
      <c r="HW340">
        <v>1</v>
      </c>
      <c r="HX340">
        <v>1</v>
      </c>
      <c r="HY340">
        <v>0</v>
      </c>
      <c r="HZ340">
        <v>0</v>
      </c>
      <c r="IA340">
        <v>0</v>
      </c>
      <c r="IB340">
        <v>0</v>
      </c>
      <c r="IC340">
        <v>1</v>
      </c>
      <c r="ID340">
        <v>1</v>
      </c>
      <c r="IE340">
        <v>0</v>
      </c>
      <c r="IF340">
        <v>0</v>
      </c>
      <c r="IG340">
        <v>1</v>
      </c>
      <c r="IN340">
        <v>1</v>
      </c>
      <c r="IO340">
        <v>1</v>
      </c>
      <c r="IP340">
        <v>0</v>
      </c>
      <c r="IQ340">
        <v>1</v>
      </c>
      <c r="IR340">
        <v>0</v>
      </c>
      <c r="IS340">
        <v>1</v>
      </c>
      <c r="IT340">
        <v>1</v>
      </c>
      <c r="IU340">
        <v>0</v>
      </c>
      <c r="IV340">
        <v>1</v>
      </c>
      <c r="IW340">
        <v>0</v>
      </c>
      <c r="IX340">
        <v>0</v>
      </c>
      <c r="IY340">
        <v>0</v>
      </c>
      <c r="IZ340">
        <v>0</v>
      </c>
      <c r="JD340">
        <v>0</v>
      </c>
      <c r="JK340">
        <v>0</v>
      </c>
      <c r="JR340">
        <v>1</v>
      </c>
      <c r="JS340">
        <v>0</v>
      </c>
      <c r="JT340">
        <v>0</v>
      </c>
      <c r="JU340">
        <v>0</v>
      </c>
      <c r="JV340">
        <v>0</v>
      </c>
      <c r="JW340">
        <v>1</v>
      </c>
      <c r="JX340">
        <v>0</v>
      </c>
      <c r="JY340">
        <v>0</v>
      </c>
      <c r="JZ340">
        <v>0</v>
      </c>
      <c r="KA340">
        <v>1</v>
      </c>
      <c r="KB340">
        <v>1</v>
      </c>
      <c r="KC340">
        <v>0</v>
      </c>
      <c r="KD340">
        <v>1</v>
      </c>
      <c r="KE340">
        <v>1</v>
      </c>
      <c r="KF340">
        <v>0</v>
      </c>
      <c r="KG340">
        <v>0</v>
      </c>
      <c r="KH340">
        <v>1</v>
      </c>
      <c r="KI340">
        <v>1</v>
      </c>
      <c r="KJ340">
        <v>0</v>
      </c>
      <c r="KK340">
        <v>0</v>
      </c>
      <c r="KL340">
        <v>1</v>
      </c>
      <c r="KM340">
        <v>1</v>
      </c>
      <c r="KN340">
        <v>1</v>
      </c>
      <c r="KO340">
        <v>1</v>
      </c>
      <c r="KP340">
        <v>1</v>
      </c>
      <c r="KQ340">
        <v>1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1</v>
      </c>
      <c r="KZ340">
        <v>1</v>
      </c>
      <c r="LA340">
        <v>0</v>
      </c>
      <c r="LB340">
        <v>370</v>
      </c>
      <c r="LC340">
        <v>199</v>
      </c>
      <c r="LD340">
        <v>57</v>
      </c>
      <c r="LE340">
        <v>142</v>
      </c>
      <c r="LF340">
        <v>171</v>
      </c>
      <c r="LG340">
        <v>171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17</v>
      </c>
      <c r="LP340">
        <v>17</v>
      </c>
      <c r="LQ340">
        <v>0</v>
      </c>
      <c r="LR340">
        <v>181</v>
      </c>
      <c r="LS340">
        <v>189</v>
      </c>
      <c r="LT340">
        <v>55</v>
      </c>
      <c r="LU340">
        <v>97</v>
      </c>
      <c r="LV340">
        <v>43</v>
      </c>
      <c r="LW340">
        <v>175</v>
      </c>
      <c r="LX340">
        <v>0</v>
      </c>
      <c r="LY340">
        <v>0</v>
      </c>
      <c r="LZ340">
        <v>40</v>
      </c>
      <c r="MA340">
        <v>140</v>
      </c>
      <c r="MB340">
        <v>190</v>
      </c>
      <c r="MC340">
        <v>0</v>
      </c>
      <c r="MD340">
        <v>0</v>
      </c>
      <c r="ME340">
        <v>0</v>
      </c>
      <c r="MF340">
        <v>370</v>
      </c>
      <c r="MG340">
        <v>0</v>
      </c>
      <c r="MH340">
        <v>0</v>
      </c>
      <c r="MI340">
        <v>199</v>
      </c>
      <c r="MJ340">
        <v>57</v>
      </c>
      <c r="MK340">
        <v>142</v>
      </c>
      <c r="ML340">
        <v>0</v>
      </c>
      <c r="MM340">
        <v>0</v>
      </c>
      <c r="MN340">
        <v>0</v>
      </c>
      <c r="MO340">
        <v>0</v>
      </c>
      <c r="MP340">
        <v>28</v>
      </c>
      <c r="MQ340">
        <v>21</v>
      </c>
      <c r="MR340">
        <v>6</v>
      </c>
      <c r="MS340">
        <v>16</v>
      </c>
      <c r="MT340">
        <v>8</v>
      </c>
      <c r="MU340">
        <v>8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18</v>
      </c>
      <c r="ND340">
        <v>18</v>
      </c>
      <c r="NE340">
        <v>0</v>
      </c>
      <c r="NF340">
        <v>17</v>
      </c>
      <c r="NG340">
        <v>10</v>
      </c>
      <c r="NH340">
        <v>3</v>
      </c>
      <c r="NI340">
        <v>7</v>
      </c>
      <c r="NJ340">
        <v>7</v>
      </c>
      <c r="NK340">
        <v>7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12</v>
      </c>
      <c r="NT340">
        <v>12</v>
      </c>
      <c r="NU340">
        <v>0</v>
      </c>
    </row>
    <row r="341" spans="1:385" x14ac:dyDescent="0.25">
      <c r="A341">
        <v>2022</v>
      </c>
      <c r="B341" t="s">
        <v>384</v>
      </c>
      <c r="C341">
        <v>3</v>
      </c>
      <c r="D341" t="s">
        <v>385</v>
      </c>
      <c r="E341" t="s">
        <v>386</v>
      </c>
      <c r="F341">
        <v>33</v>
      </c>
      <c r="G341" t="s">
        <v>387</v>
      </c>
      <c r="H341">
        <v>3303302</v>
      </c>
      <c r="I341" t="s">
        <v>388</v>
      </c>
      <c r="J341">
        <v>6</v>
      </c>
      <c r="K341" t="s">
        <v>385</v>
      </c>
      <c r="L341">
        <v>18</v>
      </c>
      <c r="M341">
        <v>330330205</v>
      </c>
      <c r="N341" t="s">
        <v>1088</v>
      </c>
      <c r="O341">
        <v>33185069</v>
      </c>
      <c r="P341">
        <v>4</v>
      </c>
      <c r="Q341">
        <v>1</v>
      </c>
      <c r="R341">
        <v>1</v>
      </c>
      <c r="S341">
        <v>0</v>
      </c>
      <c r="T341" t="s">
        <v>1060</v>
      </c>
      <c r="U341">
        <v>142</v>
      </c>
      <c r="W341" t="s">
        <v>397</v>
      </c>
      <c r="X341">
        <v>24210480</v>
      </c>
      <c r="Y341">
        <v>21</v>
      </c>
      <c r="Z341">
        <v>26204011</v>
      </c>
      <c r="AA341">
        <v>1</v>
      </c>
      <c r="AB341">
        <v>11001</v>
      </c>
      <c r="AC341" t="s">
        <v>393</v>
      </c>
      <c r="AD341" t="s">
        <v>394</v>
      </c>
      <c r="AI341">
        <v>0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20723803000181</v>
      </c>
      <c r="BD341">
        <v>20723803000181</v>
      </c>
      <c r="BE341">
        <v>2</v>
      </c>
      <c r="BF341">
        <v>3</v>
      </c>
      <c r="BI341">
        <v>1</v>
      </c>
      <c r="BJ341">
        <v>2</v>
      </c>
      <c r="BL341">
        <v>0</v>
      </c>
      <c r="BM341">
        <v>0</v>
      </c>
      <c r="BN341">
        <v>0</v>
      </c>
      <c r="BQ341">
        <v>0</v>
      </c>
      <c r="BS341">
        <v>0</v>
      </c>
      <c r="BT341">
        <v>0</v>
      </c>
      <c r="BU341">
        <v>1</v>
      </c>
      <c r="BW341">
        <v>1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1</v>
      </c>
      <c r="CE341">
        <v>0</v>
      </c>
      <c r="CG341">
        <v>0</v>
      </c>
      <c r="CH341">
        <v>0</v>
      </c>
      <c r="CI341">
        <v>1</v>
      </c>
      <c r="CJ341">
        <v>0</v>
      </c>
      <c r="CK341">
        <v>0</v>
      </c>
      <c r="CL341">
        <v>0</v>
      </c>
      <c r="CM341">
        <v>0</v>
      </c>
      <c r="CN341">
        <v>1</v>
      </c>
      <c r="CO341">
        <v>0</v>
      </c>
      <c r="CP341">
        <v>0</v>
      </c>
      <c r="CQ341">
        <v>0</v>
      </c>
      <c r="CR341">
        <v>0</v>
      </c>
      <c r="CV341">
        <v>0</v>
      </c>
      <c r="CW341">
        <v>0</v>
      </c>
      <c r="CX341">
        <v>0</v>
      </c>
      <c r="CY341">
        <v>1</v>
      </c>
      <c r="CZ341">
        <v>1</v>
      </c>
      <c r="DA341">
        <v>1</v>
      </c>
      <c r="DB341">
        <v>0</v>
      </c>
      <c r="DE341">
        <v>1</v>
      </c>
      <c r="DF341">
        <v>1</v>
      </c>
      <c r="DG341">
        <v>1</v>
      </c>
      <c r="DH341">
        <v>1</v>
      </c>
      <c r="DI341">
        <v>0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1</v>
      </c>
      <c r="DV341">
        <v>1</v>
      </c>
      <c r="DW341">
        <v>0</v>
      </c>
      <c r="DX341">
        <v>1</v>
      </c>
      <c r="DY341">
        <v>0</v>
      </c>
      <c r="DZ341">
        <v>1</v>
      </c>
      <c r="EA341">
        <v>1</v>
      </c>
      <c r="EB341">
        <v>0</v>
      </c>
      <c r="EC341">
        <v>0</v>
      </c>
      <c r="ED341">
        <v>0</v>
      </c>
      <c r="EE341">
        <v>1</v>
      </c>
      <c r="EF341">
        <v>0</v>
      </c>
      <c r="EG341">
        <v>1</v>
      </c>
      <c r="EH341">
        <v>1</v>
      </c>
      <c r="EI341">
        <v>1</v>
      </c>
      <c r="EJ341">
        <v>0</v>
      </c>
      <c r="EK341">
        <v>1</v>
      </c>
      <c r="EL341">
        <v>0</v>
      </c>
      <c r="EM341">
        <v>0</v>
      </c>
      <c r="EN341">
        <v>0</v>
      </c>
      <c r="EQ341">
        <v>0</v>
      </c>
      <c r="ER341">
        <v>1</v>
      </c>
      <c r="ES341">
        <v>0</v>
      </c>
      <c r="ET341">
        <v>0</v>
      </c>
      <c r="EU341">
        <v>0</v>
      </c>
      <c r="EV341">
        <v>1</v>
      </c>
      <c r="EW341">
        <v>0</v>
      </c>
      <c r="EX341">
        <v>0</v>
      </c>
      <c r="EY341">
        <v>0</v>
      </c>
      <c r="EZ341">
        <v>0</v>
      </c>
      <c r="FB341">
        <v>4</v>
      </c>
      <c r="FC341">
        <v>0</v>
      </c>
      <c r="FD341">
        <v>4</v>
      </c>
      <c r="FE341">
        <v>4</v>
      </c>
      <c r="FF341">
        <v>0</v>
      </c>
      <c r="FG341">
        <v>0</v>
      </c>
      <c r="FH341">
        <v>1</v>
      </c>
      <c r="FI341">
        <v>1</v>
      </c>
      <c r="FJ341">
        <v>1</v>
      </c>
      <c r="FK341">
        <v>1</v>
      </c>
      <c r="FL341">
        <v>1</v>
      </c>
      <c r="FM341">
        <v>0</v>
      </c>
      <c r="FN341">
        <v>0</v>
      </c>
      <c r="FO341">
        <v>0</v>
      </c>
      <c r="FP341">
        <v>1</v>
      </c>
      <c r="FQ341">
        <v>1</v>
      </c>
      <c r="FR341">
        <v>1</v>
      </c>
      <c r="FS341">
        <v>1</v>
      </c>
      <c r="FT341">
        <v>0</v>
      </c>
      <c r="FU341">
        <v>0</v>
      </c>
      <c r="FV341">
        <v>1</v>
      </c>
      <c r="FW341">
        <v>1</v>
      </c>
      <c r="GK341">
        <v>1</v>
      </c>
      <c r="GL341">
        <v>2</v>
      </c>
      <c r="GM341">
        <v>0</v>
      </c>
      <c r="GN341">
        <v>0</v>
      </c>
      <c r="GO341">
        <f t="shared" si="5"/>
        <v>2</v>
      </c>
      <c r="GP341">
        <v>0</v>
      </c>
      <c r="GS341">
        <v>1</v>
      </c>
      <c r="GT341">
        <v>1</v>
      </c>
      <c r="GU341">
        <v>1</v>
      </c>
      <c r="GV341">
        <v>0</v>
      </c>
      <c r="GW341">
        <v>0</v>
      </c>
      <c r="GX341">
        <v>0</v>
      </c>
      <c r="GY341">
        <v>1</v>
      </c>
      <c r="GZ341">
        <v>3</v>
      </c>
      <c r="HA341">
        <v>1</v>
      </c>
      <c r="HC341">
        <v>1</v>
      </c>
      <c r="HD341">
        <v>1</v>
      </c>
      <c r="HE341">
        <v>1</v>
      </c>
      <c r="HF341">
        <v>3</v>
      </c>
      <c r="HG341">
        <v>1</v>
      </c>
      <c r="HH341">
        <v>2</v>
      </c>
      <c r="HI341">
        <v>1</v>
      </c>
      <c r="HJ341">
        <v>1</v>
      </c>
      <c r="HK341">
        <v>1</v>
      </c>
      <c r="HL341">
        <v>1</v>
      </c>
      <c r="HM341">
        <v>0</v>
      </c>
      <c r="HN341">
        <v>0</v>
      </c>
      <c r="HO341">
        <v>1</v>
      </c>
      <c r="HP341">
        <v>1</v>
      </c>
      <c r="HQ341">
        <v>0</v>
      </c>
      <c r="HR341">
        <v>0</v>
      </c>
      <c r="HS341">
        <v>1</v>
      </c>
      <c r="HT341">
        <v>2</v>
      </c>
      <c r="HU341">
        <v>1</v>
      </c>
      <c r="HV341">
        <v>1</v>
      </c>
      <c r="HW341">
        <v>1</v>
      </c>
      <c r="HX341">
        <v>1</v>
      </c>
      <c r="HY341">
        <v>0</v>
      </c>
      <c r="HZ341">
        <v>0</v>
      </c>
      <c r="IA341">
        <v>0</v>
      </c>
      <c r="IB341">
        <v>0</v>
      </c>
      <c r="IC341">
        <v>1</v>
      </c>
      <c r="ID341">
        <v>2</v>
      </c>
      <c r="IE341">
        <v>0</v>
      </c>
      <c r="IF341">
        <v>0</v>
      </c>
      <c r="IG341">
        <v>0</v>
      </c>
      <c r="IN341">
        <v>1</v>
      </c>
      <c r="IO341">
        <v>1</v>
      </c>
      <c r="IP341">
        <v>0</v>
      </c>
      <c r="IQ341">
        <v>1</v>
      </c>
      <c r="IR341">
        <v>1</v>
      </c>
      <c r="IS341">
        <v>1</v>
      </c>
      <c r="IT341">
        <v>1</v>
      </c>
      <c r="IU341">
        <v>0</v>
      </c>
      <c r="IV341">
        <v>1</v>
      </c>
      <c r="IW341">
        <v>0</v>
      </c>
      <c r="IX341">
        <v>0</v>
      </c>
      <c r="IY341">
        <v>1</v>
      </c>
      <c r="IZ341">
        <v>0</v>
      </c>
      <c r="JD341">
        <v>0</v>
      </c>
      <c r="JK341">
        <v>0</v>
      </c>
      <c r="JR341">
        <v>1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1</v>
      </c>
      <c r="KA341">
        <v>1</v>
      </c>
      <c r="KB341">
        <v>0</v>
      </c>
      <c r="KC341">
        <v>0</v>
      </c>
      <c r="KD341">
        <v>1</v>
      </c>
      <c r="KE341">
        <v>1</v>
      </c>
      <c r="KF341">
        <v>0</v>
      </c>
      <c r="KG341">
        <v>0</v>
      </c>
      <c r="KH341">
        <v>1</v>
      </c>
      <c r="KI341">
        <v>1</v>
      </c>
      <c r="KJ341">
        <v>0</v>
      </c>
      <c r="KK341">
        <v>0</v>
      </c>
      <c r="KL341">
        <v>1</v>
      </c>
      <c r="KM341">
        <v>1</v>
      </c>
      <c r="KN341">
        <v>1</v>
      </c>
      <c r="KO341">
        <v>1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1</v>
      </c>
      <c r="KZ341">
        <v>1</v>
      </c>
      <c r="LA341">
        <v>0</v>
      </c>
      <c r="LB341">
        <v>109</v>
      </c>
      <c r="LC341">
        <v>109</v>
      </c>
      <c r="LD341">
        <v>35</v>
      </c>
      <c r="LE341">
        <v>74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1</v>
      </c>
      <c r="LP341">
        <v>1</v>
      </c>
      <c r="LQ341">
        <v>0</v>
      </c>
      <c r="LR341">
        <v>48</v>
      </c>
      <c r="LS341">
        <v>61</v>
      </c>
      <c r="LT341">
        <v>102</v>
      </c>
      <c r="LU341">
        <v>7</v>
      </c>
      <c r="LV341">
        <v>0</v>
      </c>
      <c r="LW341">
        <v>0</v>
      </c>
      <c r="LX341">
        <v>0</v>
      </c>
      <c r="LY341">
        <v>0</v>
      </c>
      <c r="LZ341">
        <v>57</v>
      </c>
      <c r="MA341">
        <v>50</v>
      </c>
      <c r="MB341">
        <v>2</v>
      </c>
      <c r="MC341">
        <v>0</v>
      </c>
      <c r="MD341">
        <v>0</v>
      </c>
      <c r="ME341">
        <v>0</v>
      </c>
      <c r="MF341">
        <v>109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8</v>
      </c>
      <c r="MQ341">
        <v>8</v>
      </c>
      <c r="MR341">
        <v>5</v>
      </c>
      <c r="MS341">
        <v>5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3</v>
      </c>
      <c r="ND341">
        <v>3</v>
      </c>
      <c r="NE341">
        <v>0</v>
      </c>
      <c r="NF341">
        <v>10</v>
      </c>
      <c r="NG341">
        <v>10</v>
      </c>
      <c r="NH341">
        <v>4</v>
      </c>
      <c r="NI341">
        <v>6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1</v>
      </c>
      <c r="NT341">
        <v>1</v>
      </c>
      <c r="NU341">
        <v>0</v>
      </c>
    </row>
    <row r="342" spans="1:385" x14ac:dyDescent="0.25">
      <c r="A342">
        <v>2022</v>
      </c>
      <c r="B342" t="s">
        <v>384</v>
      </c>
      <c r="C342">
        <v>3</v>
      </c>
      <c r="D342" t="s">
        <v>385</v>
      </c>
      <c r="E342" t="s">
        <v>386</v>
      </c>
      <c r="F342">
        <v>33</v>
      </c>
      <c r="G342" t="s">
        <v>387</v>
      </c>
      <c r="H342">
        <v>3303302</v>
      </c>
      <c r="I342" t="s">
        <v>388</v>
      </c>
      <c r="J342">
        <v>6</v>
      </c>
      <c r="K342" t="s">
        <v>385</v>
      </c>
      <c r="L342">
        <v>18</v>
      </c>
      <c r="M342">
        <v>330330205</v>
      </c>
      <c r="N342" t="s">
        <v>1089</v>
      </c>
      <c r="O342">
        <v>33185760</v>
      </c>
      <c r="P342">
        <v>4</v>
      </c>
      <c r="R342">
        <v>1</v>
      </c>
      <c r="T342" t="s">
        <v>993</v>
      </c>
      <c r="U342">
        <v>658</v>
      </c>
      <c r="W342" t="s">
        <v>994</v>
      </c>
      <c r="X342">
        <v>24358705</v>
      </c>
      <c r="Y342">
        <v>21</v>
      </c>
      <c r="Z342">
        <v>27096105</v>
      </c>
      <c r="AA342">
        <v>1</v>
      </c>
      <c r="AB342">
        <v>11001</v>
      </c>
      <c r="GO342">
        <f t="shared" si="5"/>
        <v>0</v>
      </c>
    </row>
    <row r="343" spans="1:385" x14ac:dyDescent="0.25">
      <c r="A343">
        <v>2022</v>
      </c>
      <c r="B343" t="s">
        <v>384</v>
      </c>
      <c r="C343">
        <v>3</v>
      </c>
      <c r="D343" t="s">
        <v>385</v>
      </c>
      <c r="E343" t="s">
        <v>386</v>
      </c>
      <c r="F343">
        <v>33</v>
      </c>
      <c r="G343" t="s">
        <v>387</v>
      </c>
      <c r="H343">
        <v>3303302</v>
      </c>
      <c r="I343" t="s">
        <v>388</v>
      </c>
      <c r="J343">
        <v>6</v>
      </c>
      <c r="K343" t="s">
        <v>385</v>
      </c>
      <c r="L343">
        <v>18</v>
      </c>
      <c r="M343">
        <v>330330205</v>
      </c>
      <c r="N343" t="s">
        <v>1090</v>
      </c>
      <c r="O343">
        <v>33185956</v>
      </c>
      <c r="P343">
        <v>4</v>
      </c>
      <c r="Q343">
        <v>1</v>
      </c>
      <c r="R343">
        <v>1</v>
      </c>
      <c r="S343">
        <v>0</v>
      </c>
      <c r="T343" t="s">
        <v>1091</v>
      </c>
      <c r="U343">
        <v>430</v>
      </c>
      <c r="W343" t="s">
        <v>1092</v>
      </c>
      <c r="X343">
        <v>24342775</v>
      </c>
      <c r="Y343">
        <v>21</v>
      </c>
      <c r="Z343">
        <v>37412018</v>
      </c>
      <c r="AA343">
        <v>1</v>
      </c>
      <c r="AB343">
        <v>11001</v>
      </c>
      <c r="AC343" t="s">
        <v>393</v>
      </c>
      <c r="AD343" t="s">
        <v>406</v>
      </c>
      <c r="AI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28019456000112</v>
      </c>
      <c r="BD343">
        <v>28019456000112</v>
      </c>
      <c r="BE343">
        <v>1</v>
      </c>
      <c r="BF343">
        <v>2</v>
      </c>
      <c r="BI343">
        <v>1</v>
      </c>
      <c r="BJ343">
        <v>2</v>
      </c>
      <c r="BL343">
        <v>0</v>
      </c>
      <c r="BM343">
        <v>0</v>
      </c>
      <c r="BN343">
        <v>0</v>
      </c>
      <c r="BQ343">
        <v>0</v>
      </c>
      <c r="BS343">
        <v>0</v>
      </c>
      <c r="BT343">
        <v>1</v>
      </c>
      <c r="BU343">
        <v>0</v>
      </c>
      <c r="BW343">
        <v>1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1</v>
      </c>
      <c r="CE343">
        <v>0</v>
      </c>
      <c r="CG343">
        <v>0</v>
      </c>
      <c r="CH343">
        <v>0</v>
      </c>
      <c r="CI343">
        <v>1</v>
      </c>
      <c r="CJ343">
        <v>0</v>
      </c>
      <c r="CK343">
        <v>0</v>
      </c>
      <c r="CL343">
        <v>0</v>
      </c>
      <c r="CM343">
        <v>0</v>
      </c>
      <c r="CN343">
        <v>1</v>
      </c>
      <c r="CO343">
        <v>0</v>
      </c>
      <c r="CP343">
        <v>0</v>
      </c>
      <c r="CQ343">
        <v>0</v>
      </c>
      <c r="CR343">
        <v>0</v>
      </c>
      <c r="CV343">
        <v>1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E343">
        <v>1</v>
      </c>
      <c r="DF343">
        <v>0</v>
      </c>
      <c r="DG343">
        <v>1</v>
      </c>
      <c r="DH343">
        <v>1</v>
      </c>
      <c r="DI343">
        <v>1</v>
      </c>
      <c r="DK343">
        <v>0</v>
      </c>
      <c r="DL343">
        <v>1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1</v>
      </c>
      <c r="EH343">
        <v>1</v>
      </c>
      <c r="EI343">
        <v>1</v>
      </c>
      <c r="EJ343">
        <v>0</v>
      </c>
      <c r="EK343">
        <v>1</v>
      </c>
      <c r="EL343">
        <v>0</v>
      </c>
      <c r="EM343">
        <v>0</v>
      </c>
      <c r="EN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1</v>
      </c>
      <c r="EW343">
        <v>0</v>
      </c>
      <c r="EX343">
        <v>0</v>
      </c>
      <c r="EY343">
        <v>0</v>
      </c>
      <c r="EZ343">
        <v>0</v>
      </c>
      <c r="FB343">
        <v>5</v>
      </c>
      <c r="FC343">
        <v>3</v>
      </c>
      <c r="FD343">
        <v>8</v>
      </c>
      <c r="FE343">
        <v>3</v>
      </c>
      <c r="FF343">
        <v>3</v>
      </c>
      <c r="FG343">
        <v>0</v>
      </c>
      <c r="FH343">
        <v>1</v>
      </c>
      <c r="FI343">
        <v>0</v>
      </c>
      <c r="FJ343">
        <v>1</v>
      </c>
      <c r="FK343">
        <v>1</v>
      </c>
      <c r="FL343">
        <v>1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GK343">
        <v>1</v>
      </c>
      <c r="GL343">
        <v>7</v>
      </c>
      <c r="GM343">
        <v>1</v>
      </c>
      <c r="GN343">
        <v>3</v>
      </c>
      <c r="GO343">
        <f t="shared" si="5"/>
        <v>10</v>
      </c>
      <c r="GP343">
        <v>0</v>
      </c>
      <c r="GS343">
        <v>1</v>
      </c>
      <c r="GT343">
        <v>1</v>
      </c>
      <c r="GU343">
        <v>1</v>
      </c>
      <c r="GV343">
        <v>0</v>
      </c>
      <c r="GW343">
        <v>0</v>
      </c>
      <c r="GX343">
        <v>0</v>
      </c>
      <c r="GY343">
        <v>1</v>
      </c>
      <c r="GZ343">
        <v>3</v>
      </c>
      <c r="HA343">
        <v>1</v>
      </c>
      <c r="HC343">
        <v>1</v>
      </c>
      <c r="HD343">
        <v>2</v>
      </c>
      <c r="HE343">
        <v>1</v>
      </c>
      <c r="HF343">
        <v>1</v>
      </c>
      <c r="HG343">
        <v>1</v>
      </c>
      <c r="HH343">
        <v>1</v>
      </c>
      <c r="HI343">
        <v>1</v>
      </c>
      <c r="HJ343">
        <v>1</v>
      </c>
      <c r="HK343">
        <v>1</v>
      </c>
      <c r="HL343">
        <v>1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N343">
        <v>0</v>
      </c>
      <c r="IO343">
        <v>0</v>
      </c>
      <c r="IP343">
        <v>1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1</v>
      </c>
      <c r="IZ343">
        <v>0</v>
      </c>
      <c r="JD343">
        <v>0</v>
      </c>
      <c r="JK343">
        <v>0</v>
      </c>
      <c r="JR343">
        <v>1</v>
      </c>
      <c r="JS343">
        <v>9</v>
      </c>
      <c r="JT343">
        <v>9</v>
      </c>
      <c r="JU343">
        <v>0</v>
      </c>
      <c r="JV343">
        <v>0</v>
      </c>
      <c r="JW343">
        <v>0</v>
      </c>
      <c r="JX343">
        <v>0</v>
      </c>
      <c r="JY343">
        <v>1</v>
      </c>
      <c r="JZ343">
        <v>0</v>
      </c>
      <c r="KA343">
        <v>9</v>
      </c>
      <c r="KB343">
        <v>0</v>
      </c>
      <c r="KC343">
        <v>0</v>
      </c>
      <c r="KD343">
        <v>1</v>
      </c>
      <c r="KE343">
        <v>1</v>
      </c>
      <c r="KF343">
        <v>0</v>
      </c>
      <c r="KG343">
        <v>0</v>
      </c>
      <c r="KH343">
        <v>0</v>
      </c>
      <c r="KI343">
        <v>1</v>
      </c>
      <c r="KJ343">
        <v>1</v>
      </c>
      <c r="KK343">
        <v>0</v>
      </c>
      <c r="KL343">
        <v>1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1</v>
      </c>
      <c r="KU343">
        <v>1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205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205</v>
      </c>
      <c r="LK343">
        <v>205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176</v>
      </c>
      <c r="LS343">
        <v>29</v>
      </c>
      <c r="LT343">
        <v>138</v>
      </c>
      <c r="LU343">
        <v>29</v>
      </c>
      <c r="LV343">
        <v>5</v>
      </c>
      <c r="LW343">
        <v>33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6</v>
      </c>
      <c r="ME343">
        <v>199</v>
      </c>
      <c r="MF343">
        <v>120</v>
      </c>
      <c r="MG343">
        <v>85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6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6</v>
      </c>
      <c r="MY343">
        <v>6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12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12</v>
      </c>
      <c r="NO343">
        <v>12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</row>
    <row r="344" spans="1:385" x14ac:dyDescent="0.25">
      <c r="A344">
        <v>2022</v>
      </c>
      <c r="B344" t="s">
        <v>384</v>
      </c>
      <c r="C344">
        <v>3</v>
      </c>
      <c r="D344" t="s">
        <v>385</v>
      </c>
      <c r="E344" t="s">
        <v>386</v>
      </c>
      <c r="F344">
        <v>33</v>
      </c>
      <c r="G344" t="s">
        <v>387</v>
      </c>
      <c r="H344">
        <v>3303302</v>
      </c>
      <c r="I344" t="s">
        <v>388</v>
      </c>
      <c r="J344">
        <v>6</v>
      </c>
      <c r="K344" t="s">
        <v>385</v>
      </c>
      <c r="L344">
        <v>18</v>
      </c>
      <c r="M344">
        <v>330330205</v>
      </c>
      <c r="N344" t="s">
        <v>1093</v>
      </c>
      <c r="O344">
        <v>33185972</v>
      </c>
      <c r="P344">
        <v>4</v>
      </c>
      <c r="Q344">
        <v>1</v>
      </c>
      <c r="R344">
        <v>1</v>
      </c>
      <c r="S344">
        <v>0</v>
      </c>
      <c r="T344" t="s">
        <v>1094</v>
      </c>
      <c r="U344">
        <v>36</v>
      </c>
      <c r="V344" t="s">
        <v>1095</v>
      </c>
      <c r="W344" t="s">
        <v>706</v>
      </c>
      <c r="X344">
        <v>24346106</v>
      </c>
      <c r="Y344">
        <v>21</v>
      </c>
      <c r="Z344">
        <v>26081074</v>
      </c>
      <c r="AA344">
        <v>1</v>
      </c>
      <c r="AB344">
        <v>11001</v>
      </c>
      <c r="AC344" t="s">
        <v>393</v>
      </c>
      <c r="AD344" t="s">
        <v>394</v>
      </c>
      <c r="AI344">
        <v>0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17083008000161</v>
      </c>
      <c r="BD344">
        <v>17083008000161</v>
      </c>
      <c r="BE344">
        <v>1</v>
      </c>
      <c r="BF344">
        <v>4</v>
      </c>
      <c r="BI344">
        <v>1</v>
      </c>
      <c r="BJ344">
        <v>1</v>
      </c>
      <c r="BL344">
        <v>0</v>
      </c>
      <c r="BM344">
        <v>0</v>
      </c>
      <c r="BN344">
        <v>0</v>
      </c>
      <c r="BQ344">
        <v>0</v>
      </c>
      <c r="BS344">
        <v>0</v>
      </c>
      <c r="BT344">
        <v>1</v>
      </c>
      <c r="BU344">
        <v>0</v>
      </c>
      <c r="BW344">
        <v>1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1</v>
      </c>
      <c r="CE344">
        <v>0</v>
      </c>
      <c r="CG344">
        <v>0</v>
      </c>
      <c r="CH344">
        <v>0</v>
      </c>
      <c r="CI344">
        <v>1</v>
      </c>
      <c r="CJ344">
        <v>0</v>
      </c>
      <c r="CK344">
        <v>0</v>
      </c>
      <c r="CL344">
        <v>0</v>
      </c>
      <c r="CM344">
        <v>0</v>
      </c>
      <c r="CN344">
        <v>1</v>
      </c>
      <c r="CO344">
        <v>0</v>
      </c>
      <c r="CP344">
        <v>0</v>
      </c>
      <c r="CQ344">
        <v>0</v>
      </c>
      <c r="CR344">
        <v>0</v>
      </c>
      <c r="CV344">
        <v>0</v>
      </c>
      <c r="CW344">
        <v>0</v>
      </c>
      <c r="CX344">
        <v>0</v>
      </c>
      <c r="CY344">
        <v>1</v>
      </c>
      <c r="CZ344">
        <v>1</v>
      </c>
      <c r="DA344">
        <v>1</v>
      </c>
      <c r="DB344">
        <v>0</v>
      </c>
      <c r="DE344">
        <v>1</v>
      </c>
      <c r="DF344">
        <v>1</v>
      </c>
      <c r="DG344">
        <v>1</v>
      </c>
      <c r="DH344">
        <v>1</v>
      </c>
      <c r="DI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1</v>
      </c>
      <c r="DV344">
        <v>1</v>
      </c>
      <c r="DW344">
        <v>0</v>
      </c>
      <c r="DX344">
        <v>1</v>
      </c>
      <c r="DY344">
        <v>0</v>
      </c>
      <c r="DZ344">
        <v>1</v>
      </c>
      <c r="EA344">
        <v>1</v>
      </c>
      <c r="EB344">
        <v>1</v>
      </c>
      <c r="EC344">
        <v>0</v>
      </c>
      <c r="ED344">
        <v>0</v>
      </c>
      <c r="EE344">
        <v>1</v>
      </c>
      <c r="EF344">
        <v>0</v>
      </c>
      <c r="EG344">
        <v>1</v>
      </c>
      <c r="EH344">
        <v>1</v>
      </c>
      <c r="EI344">
        <v>1</v>
      </c>
      <c r="EJ344">
        <v>0</v>
      </c>
      <c r="EK344">
        <v>1</v>
      </c>
      <c r="EL344">
        <v>1</v>
      </c>
      <c r="EM344">
        <v>0</v>
      </c>
      <c r="EN344">
        <v>0</v>
      </c>
      <c r="EQ344">
        <v>0</v>
      </c>
      <c r="ER344">
        <v>0</v>
      </c>
      <c r="ES344">
        <v>0</v>
      </c>
      <c r="ET344">
        <v>0</v>
      </c>
      <c r="EU344">
        <v>1</v>
      </c>
      <c r="EV344">
        <v>1</v>
      </c>
      <c r="EW344">
        <v>0</v>
      </c>
      <c r="EX344">
        <v>0</v>
      </c>
      <c r="EY344">
        <v>0</v>
      </c>
      <c r="EZ344">
        <v>0</v>
      </c>
      <c r="FB344">
        <v>3</v>
      </c>
      <c r="FC344">
        <v>7</v>
      </c>
      <c r="FD344">
        <v>10</v>
      </c>
      <c r="FE344">
        <v>5</v>
      </c>
      <c r="FF344">
        <v>5</v>
      </c>
      <c r="FG344">
        <v>0</v>
      </c>
      <c r="FH344">
        <v>1</v>
      </c>
      <c r="FI344">
        <v>0</v>
      </c>
      <c r="FJ344">
        <v>0</v>
      </c>
      <c r="FK344">
        <v>1</v>
      </c>
      <c r="FL344">
        <v>0</v>
      </c>
      <c r="FM344">
        <v>0</v>
      </c>
      <c r="FN344">
        <v>1</v>
      </c>
      <c r="FO344">
        <v>1</v>
      </c>
      <c r="FP344">
        <v>1</v>
      </c>
      <c r="FQ344">
        <v>1</v>
      </c>
      <c r="FR344">
        <v>1</v>
      </c>
      <c r="FS344">
        <v>2</v>
      </c>
      <c r="FT344">
        <v>0</v>
      </c>
      <c r="FU344">
        <v>0</v>
      </c>
      <c r="FV344">
        <v>1</v>
      </c>
      <c r="FW344">
        <v>1</v>
      </c>
      <c r="GK344">
        <v>1</v>
      </c>
      <c r="GL344">
        <v>4</v>
      </c>
      <c r="GM344">
        <v>0</v>
      </c>
      <c r="GN344">
        <v>0</v>
      </c>
      <c r="GO344">
        <f t="shared" si="5"/>
        <v>4</v>
      </c>
      <c r="GP344">
        <v>0</v>
      </c>
      <c r="GS344">
        <v>1</v>
      </c>
      <c r="GT344">
        <v>0</v>
      </c>
      <c r="GU344">
        <v>1</v>
      </c>
      <c r="GV344">
        <v>1</v>
      </c>
      <c r="GW344">
        <v>0</v>
      </c>
      <c r="GX344">
        <v>0</v>
      </c>
      <c r="GY344">
        <v>0</v>
      </c>
      <c r="GZ344">
        <v>2</v>
      </c>
      <c r="HA344">
        <v>1</v>
      </c>
      <c r="HC344">
        <v>1</v>
      </c>
      <c r="HD344">
        <v>2</v>
      </c>
      <c r="HE344">
        <v>1</v>
      </c>
      <c r="HF344">
        <v>1</v>
      </c>
      <c r="HG344">
        <v>0</v>
      </c>
      <c r="HH344">
        <v>0</v>
      </c>
      <c r="HI344">
        <v>0</v>
      </c>
      <c r="HJ344">
        <v>0</v>
      </c>
      <c r="HK344">
        <v>1</v>
      </c>
      <c r="HL344">
        <v>1</v>
      </c>
      <c r="HM344">
        <v>0</v>
      </c>
      <c r="HN344">
        <v>0</v>
      </c>
      <c r="HO344">
        <v>1</v>
      </c>
      <c r="HP344">
        <v>1</v>
      </c>
      <c r="HQ344">
        <v>0</v>
      </c>
      <c r="HR344">
        <v>0</v>
      </c>
      <c r="HS344">
        <v>1</v>
      </c>
      <c r="HT344">
        <v>1</v>
      </c>
      <c r="HU344">
        <v>1</v>
      </c>
      <c r="HV344">
        <v>1</v>
      </c>
      <c r="HW344">
        <v>1</v>
      </c>
      <c r="HX344">
        <v>1</v>
      </c>
      <c r="HY344">
        <v>0</v>
      </c>
      <c r="HZ344">
        <v>0</v>
      </c>
      <c r="IA344">
        <v>0</v>
      </c>
      <c r="IB344">
        <v>0</v>
      </c>
      <c r="IC344">
        <v>1</v>
      </c>
      <c r="ID344">
        <v>1</v>
      </c>
      <c r="IE344">
        <v>0</v>
      </c>
      <c r="IF344">
        <v>0</v>
      </c>
      <c r="IG344">
        <v>1</v>
      </c>
      <c r="IN344">
        <v>0</v>
      </c>
      <c r="IO344">
        <v>1</v>
      </c>
      <c r="IP344">
        <v>0</v>
      </c>
      <c r="IQ344">
        <v>1</v>
      </c>
      <c r="IR344">
        <v>1</v>
      </c>
      <c r="IS344">
        <v>1</v>
      </c>
      <c r="IT344">
        <v>1</v>
      </c>
      <c r="IU344">
        <v>0</v>
      </c>
      <c r="IV344">
        <v>1</v>
      </c>
      <c r="IW344">
        <v>0</v>
      </c>
      <c r="IX344">
        <v>1</v>
      </c>
      <c r="IY344">
        <v>0</v>
      </c>
      <c r="IZ344">
        <v>0</v>
      </c>
      <c r="JD344">
        <v>0</v>
      </c>
      <c r="JK344">
        <v>0</v>
      </c>
      <c r="JR344">
        <v>1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1</v>
      </c>
      <c r="KA344">
        <v>1</v>
      </c>
      <c r="KB344">
        <v>0</v>
      </c>
      <c r="KC344">
        <v>0</v>
      </c>
      <c r="KD344">
        <v>1</v>
      </c>
      <c r="KE344">
        <v>1</v>
      </c>
      <c r="KF344">
        <v>0</v>
      </c>
      <c r="KG344">
        <v>0</v>
      </c>
      <c r="KH344">
        <v>1</v>
      </c>
      <c r="KI344">
        <v>1</v>
      </c>
      <c r="KJ344">
        <v>0</v>
      </c>
      <c r="KK344">
        <v>0</v>
      </c>
      <c r="KL344">
        <v>1</v>
      </c>
      <c r="KM344">
        <v>1</v>
      </c>
      <c r="KN344">
        <v>1</v>
      </c>
      <c r="KO344">
        <v>1</v>
      </c>
      <c r="KP344">
        <v>1</v>
      </c>
      <c r="KQ344">
        <v>1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1</v>
      </c>
      <c r="KZ344">
        <v>1</v>
      </c>
      <c r="LA344">
        <v>0</v>
      </c>
      <c r="LB344">
        <v>101</v>
      </c>
      <c r="LC344">
        <v>53</v>
      </c>
      <c r="LD344">
        <v>26</v>
      </c>
      <c r="LE344">
        <v>27</v>
      </c>
      <c r="LF344">
        <v>48</v>
      </c>
      <c r="LG344">
        <v>48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1</v>
      </c>
      <c r="LP344">
        <v>1</v>
      </c>
      <c r="LQ344">
        <v>0</v>
      </c>
      <c r="LR344">
        <v>57</v>
      </c>
      <c r="LS344">
        <v>44</v>
      </c>
      <c r="LT344">
        <v>12</v>
      </c>
      <c r="LU344">
        <v>81</v>
      </c>
      <c r="LV344">
        <v>3</v>
      </c>
      <c r="LW344">
        <v>5</v>
      </c>
      <c r="LX344">
        <v>0</v>
      </c>
      <c r="LY344">
        <v>0</v>
      </c>
      <c r="LZ344">
        <v>25</v>
      </c>
      <c r="MA344">
        <v>27</v>
      </c>
      <c r="MB344">
        <v>46</v>
      </c>
      <c r="MC344">
        <v>3</v>
      </c>
      <c r="MD344">
        <v>0</v>
      </c>
      <c r="ME344">
        <v>0</v>
      </c>
      <c r="MF344">
        <v>101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14</v>
      </c>
      <c r="MQ344">
        <v>8</v>
      </c>
      <c r="MR344">
        <v>6</v>
      </c>
      <c r="MS344">
        <v>5</v>
      </c>
      <c r="MT344">
        <v>8</v>
      </c>
      <c r="MU344">
        <v>8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5</v>
      </c>
      <c r="ND344">
        <v>5</v>
      </c>
      <c r="NE344">
        <v>0</v>
      </c>
      <c r="NF344">
        <v>10</v>
      </c>
      <c r="NG344">
        <v>5</v>
      </c>
      <c r="NH344">
        <v>3</v>
      </c>
      <c r="NI344">
        <v>2</v>
      </c>
      <c r="NJ344">
        <v>5</v>
      </c>
      <c r="NK344">
        <v>5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1</v>
      </c>
      <c r="NT344">
        <v>1</v>
      </c>
      <c r="NU344">
        <v>0</v>
      </c>
    </row>
    <row r="345" spans="1:385" x14ac:dyDescent="0.25">
      <c r="A345">
        <v>2022</v>
      </c>
      <c r="B345" t="s">
        <v>384</v>
      </c>
      <c r="C345">
        <v>3</v>
      </c>
      <c r="D345" t="s">
        <v>385</v>
      </c>
      <c r="E345" t="s">
        <v>386</v>
      </c>
      <c r="F345">
        <v>33</v>
      </c>
      <c r="G345" t="s">
        <v>387</v>
      </c>
      <c r="H345">
        <v>3303302</v>
      </c>
      <c r="I345" t="s">
        <v>388</v>
      </c>
      <c r="J345">
        <v>6</v>
      </c>
      <c r="K345" t="s">
        <v>385</v>
      </c>
      <c r="L345">
        <v>18</v>
      </c>
      <c r="M345">
        <v>330330205</v>
      </c>
      <c r="N345" t="s">
        <v>1096</v>
      </c>
      <c r="O345">
        <v>33186049</v>
      </c>
      <c r="P345">
        <v>4</v>
      </c>
      <c r="Q345">
        <v>1</v>
      </c>
      <c r="R345">
        <v>1</v>
      </c>
      <c r="S345">
        <v>0</v>
      </c>
      <c r="T345" t="s">
        <v>390</v>
      </c>
      <c r="U345">
        <v>436</v>
      </c>
      <c r="W345" t="s">
        <v>391</v>
      </c>
      <c r="X345">
        <v>24320055</v>
      </c>
      <c r="Y345">
        <v>21</v>
      </c>
      <c r="Z345">
        <v>26161326</v>
      </c>
      <c r="AA345">
        <v>1</v>
      </c>
      <c r="AB345">
        <v>11001</v>
      </c>
      <c r="AC345" t="s">
        <v>393</v>
      </c>
      <c r="AD345" t="s">
        <v>394</v>
      </c>
      <c r="AI345">
        <v>0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7589287000186</v>
      </c>
      <c r="BD345">
        <v>7589287000186</v>
      </c>
      <c r="BE345">
        <v>1</v>
      </c>
      <c r="BF345">
        <v>3</v>
      </c>
      <c r="BI345">
        <v>1</v>
      </c>
      <c r="BJ345">
        <v>1</v>
      </c>
      <c r="BL345">
        <v>0</v>
      </c>
      <c r="BM345">
        <v>0</v>
      </c>
      <c r="BN345">
        <v>0</v>
      </c>
      <c r="BQ345">
        <v>0</v>
      </c>
      <c r="BS345">
        <v>0</v>
      </c>
      <c r="BT345">
        <v>0</v>
      </c>
      <c r="BU345">
        <v>0</v>
      </c>
      <c r="BW345">
        <v>1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1</v>
      </c>
      <c r="CE345">
        <v>0</v>
      </c>
      <c r="CG345">
        <v>0</v>
      </c>
      <c r="CH345">
        <v>0</v>
      </c>
      <c r="CI345">
        <v>1</v>
      </c>
      <c r="CJ345">
        <v>0</v>
      </c>
      <c r="CK345">
        <v>0</v>
      </c>
      <c r="CL345">
        <v>0</v>
      </c>
      <c r="CM345">
        <v>0</v>
      </c>
      <c r="CN345">
        <v>1</v>
      </c>
      <c r="CO345">
        <v>0</v>
      </c>
      <c r="CP345">
        <v>0</v>
      </c>
      <c r="CQ345">
        <v>0</v>
      </c>
      <c r="CR345">
        <v>0</v>
      </c>
      <c r="CV345">
        <v>1</v>
      </c>
      <c r="CW345">
        <v>0</v>
      </c>
      <c r="CX345">
        <v>0</v>
      </c>
      <c r="CY345">
        <v>0</v>
      </c>
      <c r="CZ345">
        <v>1</v>
      </c>
      <c r="DA345">
        <v>1</v>
      </c>
      <c r="DB345">
        <v>0</v>
      </c>
      <c r="DE345">
        <v>1</v>
      </c>
      <c r="DF345">
        <v>1</v>
      </c>
      <c r="DG345">
        <v>1</v>
      </c>
      <c r="DH345">
        <v>1</v>
      </c>
      <c r="DI345">
        <v>1</v>
      </c>
      <c r="DK345">
        <v>1</v>
      </c>
      <c r="DL345">
        <v>1</v>
      </c>
      <c r="DM345">
        <v>1</v>
      </c>
      <c r="DN345">
        <v>1</v>
      </c>
      <c r="DO345">
        <v>0</v>
      </c>
      <c r="DP345">
        <v>0</v>
      </c>
      <c r="DQ345">
        <v>1</v>
      </c>
      <c r="DR345">
        <v>1</v>
      </c>
      <c r="DS345">
        <v>0</v>
      </c>
      <c r="DT345">
        <v>1</v>
      </c>
      <c r="DU345">
        <v>1</v>
      </c>
      <c r="DV345">
        <v>0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0</v>
      </c>
      <c r="ED345">
        <v>0</v>
      </c>
      <c r="EE345">
        <v>1</v>
      </c>
      <c r="EF345">
        <v>0</v>
      </c>
      <c r="EG345">
        <v>1</v>
      </c>
      <c r="EH345">
        <v>1</v>
      </c>
      <c r="EI345">
        <v>1</v>
      </c>
      <c r="EJ345">
        <v>1</v>
      </c>
      <c r="EK345">
        <v>1</v>
      </c>
      <c r="EL345">
        <v>1</v>
      </c>
      <c r="EM345">
        <v>0</v>
      </c>
      <c r="EN345">
        <v>1</v>
      </c>
      <c r="EQ345">
        <v>0</v>
      </c>
      <c r="ER345">
        <v>1</v>
      </c>
      <c r="ES345">
        <v>0</v>
      </c>
      <c r="ET345">
        <v>0</v>
      </c>
      <c r="EU345">
        <v>1</v>
      </c>
      <c r="EV345">
        <v>0</v>
      </c>
      <c r="EW345">
        <v>0</v>
      </c>
      <c r="EX345">
        <v>0</v>
      </c>
      <c r="EY345">
        <v>0</v>
      </c>
      <c r="EZ345">
        <v>0</v>
      </c>
      <c r="FB345">
        <v>8</v>
      </c>
      <c r="FC345">
        <v>0</v>
      </c>
      <c r="FD345">
        <v>8</v>
      </c>
      <c r="FE345">
        <v>0</v>
      </c>
      <c r="FF345">
        <v>0</v>
      </c>
      <c r="FG345">
        <v>0</v>
      </c>
      <c r="FH345">
        <v>1</v>
      </c>
      <c r="FI345">
        <v>0</v>
      </c>
      <c r="FJ345">
        <v>1</v>
      </c>
      <c r="FK345">
        <v>1</v>
      </c>
      <c r="FL345">
        <v>1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1</v>
      </c>
      <c r="FW345">
        <v>88888</v>
      </c>
      <c r="GK345">
        <v>1</v>
      </c>
      <c r="GL345">
        <v>9</v>
      </c>
      <c r="GM345">
        <v>1</v>
      </c>
      <c r="GN345">
        <v>4</v>
      </c>
      <c r="GO345">
        <f t="shared" si="5"/>
        <v>13</v>
      </c>
      <c r="GP345">
        <v>0</v>
      </c>
      <c r="GS345">
        <v>1</v>
      </c>
      <c r="GT345">
        <v>0</v>
      </c>
      <c r="GU345">
        <v>1</v>
      </c>
      <c r="GV345">
        <v>1</v>
      </c>
      <c r="GW345">
        <v>0</v>
      </c>
      <c r="GX345">
        <v>0</v>
      </c>
      <c r="GY345">
        <v>0</v>
      </c>
      <c r="GZ345">
        <v>2</v>
      </c>
      <c r="HA345">
        <v>1</v>
      </c>
      <c r="HC345">
        <v>1</v>
      </c>
      <c r="HD345">
        <v>2</v>
      </c>
      <c r="HE345">
        <v>1</v>
      </c>
      <c r="HF345">
        <v>3</v>
      </c>
      <c r="HG345">
        <v>1</v>
      </c>
      <c r="HH345">
        <v>1</v>
      </c>
      <c r="HI345">
        <v>0</v>
      </c>
      <c r="HJ345">
        <v>0</v>
      </c>
      <c r="HK345">
        <v>1</v>
      </c>
      <c r="HL345">
        <v>3</v>
      </c>
      <c r="HM345">
        <v>0</v>
      </c>
      <c r="HN345">
        <v>0</v>
      </c>
      <c r="HO345">
        <v>1</v>
      </c>
      <c r="HP345">
        <v>1</v>
      </c>
      <c r="HQ345">
        <v>1</v>
      </c>
      <c r="HR345">
        <v>2</v>
      </c>
      <c r="HS345">
        <v>1</v>
      </c>
      <c r="HT345">
        <v>2</v>
      </c>
      <c r="HU345">
        <v>1</v>
      </c>
      <c r="HV345">
        <v>3</v>
      </c>
      <c r="HW345">
        <v>1</v>
      </c>
      <c r="HX345">
        <v>1</v>
      </c>
      <c r="HY345">
        <v>0</v>
      </c>
      <c r="HZ345">
        <v>0</v>
      </c>
      <c r="IA345">
        <v>0</v>
      </c>
      <c r="IB345">
        <v>0</v>
      </c>
      <c r="IC345">
        <v>1</v>
      </c>
      <c r="ID345">
        <v>2</v>
      </c>
      <c r="IE345">
        <v>0</v>
      </c>
      <c r="IF345">
        <v>0</v>
      </c>
      <c r="IG345">
        <v>0</v>
      </c>
      <c r="IN345">
        <v>1</v>
      </c>
      <c r="IO345">
        <v>1</v>
      </c>
      <c r="IP345">
        <v>0</v>
      </c>
      <c r="IQ345">
        <v>0</v>
      </c>
      <c r="IR345">
        <v>0</v>
      </c>
      <c r="IS345">
        <v>1</v>
      </c>
      <c r="IT345">
        <v>1</v>
      </c>
      <c r="IU345">
        <v>0</v>
      </c>
      <c r="IV345">
        <v>1</v>
      </c>
      <c r="IW345">
        <v>0</v>
      </c>
      <c r="IX345">
        <v>0</v>
      </c>
      <c r="IY345">
        <v>0</v>
      </c>
      <c r="IZ345">
        <v>0</v>
      </c>
      <c r="JD345">
        <v>0</v>
      </c>
      <c r="JK345">
        <v>0</v>
      </c>
      <c r="JR345">
        <v>1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1</v>
      </c>
      <c r="KA345">
        <v>1</v>
      </c>
      <c r="KB345">
        <v>0</v>
      </c>
      <c r="KC345">
        <v>0</v>
      </c>
      <c r="KD345">
        <v>1</v>
      </c>
      <c r="KE345">
        <v>1</v>
      </c>
      <c r="KF345">
        <v>0</v>
      </c>
      <c r="KG345">
        <v>0</v>
      </c>
      <c r="KH345">
        <v>1</v>
      </c>
      <c r="KI345">
        <v>1</v>
      </c>
      <c r="KJ345">
        <v>0</v>
      </c>
      <c r="KK345">
        <v>0</v>
      </c>
      <c r="KL345">
        <v>1</v>
      </c>
      <c r="KM345">
        <v>1</v>
      </c>
      <c r="KN345">
        <v>1</v>
      </c>
      <c r="KO345">
        <v>1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1</v>
      </c>
      <c r="KZ345">
        <v>1</v>
      </c>
      <c r="LA345">
        <v>0</v>
      </c>
      <c r="LB345">
        <v>82</v>
      </c>
      <c r="LC345">
        <v>82</v>
      </c>
      <c r="LD345">
        <v>29</v>
      </c>
      <c r="LE345">
        <v>53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2</v>
      </c>
      <c r="LP345">
        <v>2</v>
      </c>
      <c r="LQ345">
        <v>0</v>
      </c>
      <c r="LR345">
        <v>28</v>
      </c>
      <c r="LS345">
        <v>54</v>
      </c>
      <c r="LT345">
        <v>73</v>
      </c>
      <c r="LU345">
        <v>6</v>
      </c>
      <c r="LV345">
        <v>0</v>
      </c>
      <c r="LW345">
        <v>3</v>
      </c>
      <c r="LX345">
        <v>0</v>
      </c>
      <c r="LY345">
        <v>0</v>
      </c>
      <c r="LZ345">
        <v>48</v>
      </c>
      <c r="MA345">
        <v>32</v>
      </c>
      <c r="MB345">
        <v>2</v>
      </c>
      <c r="MC345">
        <v>0</v>
      </c>
      <c r="MD345">
        <v>0</v>
      </c>
      <c r="ME345">
        <v>0</v>
      </c>
      <c r="MF345">
        <v>82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9</v>
      </c>
      <c r="MQ345">
        <v>9</v>
      </c>
      <c r="MR345">
        <v>6</v>
      </c>
      <c r="MS345">
        <v>7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6</v>
      </c>
      <c r="ND345">
        <v>6</v>
      </c>
      <c r="NE345">
        <v>0</v>
      </c>
      <c r="NF345">
        <v>5</v>
      </c>
      <c r="NG345">
        <v>5</v>
      </c>
      <c r="NH345">
        <v>2</v>
      </c>
      <c r="NI345">
        <v>3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2</v>
      </c>
      <c r="NT345">
        <v>2</v>
      </c>
      <c r="NU345">
        <v>0</v>
      </c>
    </row>
    <row r="346" spans="1:385" x14ac:dyDescent="0.25">
      <c r="A346">
        <v>2022</v>
      </c>
      <c r="B346" t="s">
        <v>384</v>
      </c>
      <c r="C346">
        <v>3</v>
      </c>
      <c r="D346" t="s">
        <v>385</v>
      </c>
      <c r="E346" t="s">
        <v>386</v>
      </c>
      <c r="F346">
        <v>33</v>
      </c>
      <c r="G346" t="s">
        <v>387</v>
      </c>
      <c r="H346">
        <v>3303302</v>
      </c>
      <c r="I346" t="s">
        <v>388</v>
      </c>
      <c r="J346">
        <v>6</v>
      </c>
      <c r="K346" t="s">
        <v>385</v>
      </c>
      <c r="L346">
        <v>18</v>
      </c>
      <c r="M346">
        <v>330330205</v>
      </c>
      <c r="N346" t="s">
        <v>1097</v>
      </c>
      <c r="O346">
        <v>33186367</v>
      </c>
      <c r="P346">
        <v>4</v>
      </c>
      <c r="Q346">
        <v>1</v>
      </c>
      <c r="R346">
        <v>1</v>
      </c>
      <c r="S346">
        <v>0</v>
      </c>
      <c r="T346" t="s">
        <v>601</v>
      </c>
      <c r="U346">
        <v>30</v>
      </c>
      <c r="W346" t="s">
        <v>444</v>
      </c>
      <c r="X346">
        <v>24130082</v>
      </c>
      <c r="Y346">
        <v>21</v>
      </c>
      <c r="Z346">
        <v>26258640</v>
      </c>
      <c r="AA346">
        <v>1</v>
      </c>
      <c r="AB346">
        <v>11001</v>
      </c>
      <c r="AC346" t="s">
        <v>393</v>
      </c>
      <c r="AD346" t="s">
        <v>394</v>
      </c>
      <c r="AI346">
        <v>0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18108710000103</v>
      </c>
      <c r="BD346">
        <v>18108710000103</v>
      </c>
      <c r="BE346">
        <v>1</v>
      </c>
      <c r="BF346">
        <v>3</v>
      </c>
      <c r="BI346">
        <v>1</v>
      </c>
      <c r="BJ346">
        <v>1</v>
      </c>
      <c r="BL346">
        <v>0</v>
      </c>
      <c r="BM346">
        <v>0</v>
      </c>
      <c r="BN346">
        <v>0</v>
      </c>
      <c r="BQ346">
        <v>0</v>
      </c>
      <c r="BS346">
        <v>0</v>
      </c>
      <c r="BT346">
        <v>0</v>
      </c>
      <c r="BU346">
        <v>0</v>
      </c>
      <c r="BW346">
        <v>1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1</v>
      </c>
      <c r="CE346">
        <v>0</v>
      </c>
      <c r="CG346">
        <v>0</v>
      </c>
      <c r="CH346">
        <v>0</v>
      </c>
      <c r="CI346">
        <v>1</v>
      </c>
      <c r="CJ346">
        <v>0</v>
      </c>
      <c r="CK346">
        <v>0</v>
      </c>
      <c r="CL346">
        <v>0</v>
      </c>
      <c r="CM346">
        <v>0</v>
      </c>
      <c r="CN346">
        <v>1</v>
      </c>
      <c r="CO346">
        <v>0</v>
      </c>
      <c r="CP346">
        <v>0</v>
      </c>
      <c r="CQ346">
        <v>0</v>
      </c>
      <c r="CR346">
        <v>0</v>
      </c>
      <c r="CV346">
        <v>1</v>
      </c>
      <c r="CW346">
        <v>0</v>
      </c>
      <c r="CX346">
        <v>1</v>
      </c>
      <c r="CY346">
        <v>0</v>
      </c>
      <c r="CZ346">
        <v>1</v>
      </c>
      <c r="DA346">
        <v>0</v>
      </c>
      <c r="DB346">
        <v>0</v>
      </c>
      <c r="DE346">
        <v>1</v>
      </c>
      <c r="DF346">
        <v>1</v>
      </c>
      <c r="DG346">
        <v>1</v>
      </c>
      <c r="DH346">
        <v>1</v>
      </c>
      <c r="DI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0</v>
      </c>
      <c r="DQ346">
        <v>0</v>
      </c>
      <c r="DR346">
        <v>0</v>
      </c>
      <c r="DS346">
        <v>0</v>
      </c>
      <c r="DT346">
        <v>1</v>
      </c>
      <c r="DU346">
        <v>1</v>
      </c>
      <c r="DV346">
        <v>1</v>
      </c>
      <c r="DW346">
        <v>0</v>
      </c>
      <c r="DX346">
        <v>1</v>
      </c>
      <c r="DY346">
        <v>1</v>
      </c>
      <c r="DZ346">
        <v>0</v>
      </c>
      <c r="EA346">
        <v>1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1</v>
      </c>
      <c r="EH346">
        <v>1</v>
      </c>
      <c r="EI346">
        <v>1</v>
      </c>
      <c r="EJ346">
        <v>0</v>
      </c>
      <c r="EK346">
        <v>1</v>
      </c>
      <c r="EL346">
        <v>0</v>
      </c>
      <c r="EM346">
        <v>0</v>
      </c>
      <c r="EN346">
        <v>0</v>
      </c>
      <c r="EQ346">
        <v>0</v>
      </c>
      <c r="ER346">
        <v>1</v>
      </c>
      <c r="ES346">
        <v>0</v>
      </c>
      <c r="ET346">
        <v>0</v>
      </c>
      <c r="EU346">
        <v>1</v>
      </c>
      <c r="EV346">
        <v>0</v>
      </c>
      <c r="EW346">
        <v>0</v>
      </c>
      <c r="EX346">
        <v>0</v>
      </c>
      <c r="EY346">
        <v>1</v>
      </c>
      <c r="EZ346">
        <v>0</v>
      </c>
      <c r="FB346">
        <v>9</v>
      </c>
      <c r="FC346">
        <v>0</v>
      </c>
      <c r="FD346">
        <v>9</v>
      </c>
      <c r="FE346">
        <v>9</v>
      </c>
      <c r="FF346">
        <v>2</v>
      </c>
      <c r="FG346">
        <v>0</v>
      </c>
      <c r="FH346">
        <v>1</v>
      </c>
      <c r="FI346">
        <v>1</v>
      </c>
      <c r="FJ346">
        <v>1</v>
      </c>
      <c r="FK346">
        <v>1</v>
      </c>
      <c r="FL346">
        <v>1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1</v>
      </c>
      <c r="FS346">
        <v>2</v>
      </c>
      <c r="FT346">
        <v>0</v>
      </c>
      <c r="FU346">
        <v>0</v>
      </c>
      <c r="FV346">
        <v>1</v>
      </c>
      <c r="FW346">
        <v>9</v>
      </c>
      <c r="GK346">
        <v>0</v>
      </c>
      <c r="GL346">
        <v>0</v>
      </c>
      <c r="GM346">
        <v>0</v>
      </c>
      <c r="GN346">
        <v>0</v>
      </c>
      <c r="GO346">
        <f t="shared" si="5"/>
        <v>0</v>
      </c>
      <c r="GP346">
        <v>30</v>
      </c>
      <c r="GS346">
        <v>1</v>
      </c>
      <c r="GT346">
        <v>1</v>
      </c>
      <c r="GU346">
        <v>1</v>
      </c>
      <c r="GV346">
        <v>1</v>
      </c>
      <c r="GW346">
        <v>0</v>
      </c>
      <c r="GX346">
        <v>1</v>
      </c>
      <c r="GY346">
        <v>0</v>
      </c>
      <c r="GZ346">
        <v>2</v>
      </c>
      <c r="HA346">
        <v>1</v>
      </c>
      <c r="HC346">
        <v>1</v>
      </c>
      <c r="HD346">
        <v>3</v>
      </c>
      <c r="HE346">
        <v>1</v>
      </c>
      <c r="HF346">
        <v>2</v>
      </c>
      <c r="HG346">
        <v>1</v>
      </c>
      <c r="HH346">
        <v>1</v>
      </c>
      <c r="HI346">
        <v>1</v>
      </c>
      <c r="HJ346">
        <v>1</v>
      </c>
      <c r="HK346">
        <v>1</v>
      </c>
      <c r="HL346">
        <v>1</v>
      </c>
      <c r="HM346">
        <v>0</v>
      </c>
      <c r="HN346">
        <v>0</v>
      </c>
      <c r="HO346">
        <v>1</v>
      </c>
      <c r="HP346">
        <v>2</v>
      </c>
      <c r="HQ346">
        <v>1</v>
      </c>
      <c r="HR346">
        <v>1</v>
      </c>
      <c r="HS346">
        <v>1</v>
      </c>
      <c r="HT346">
        <v>4</v>
      </c>
      <c r="HU346">
        <v>1</v>
      </c>
      <c r="HV346">
        <v>2</v>
      </c>
      <c r="HW346">
        <v>1</v>
      </c>
      <c r="HX346">
        <v>1</v>
      </c>
      <c r="HY346">
        <v>1</v>
      </c>
      <c r="HZ346">
        <v>2</v>
      </c>
      <c r="IA346">
        <v>1</v>
      </c>
      <c r="IB346">
        <v>2</v>
      </c>
      <c r="IC346">
        <v>1</v>
      </c>
      <c r="ID346">
        <v>1</v>
      </c>
      <c r="IE346">
        <v>0</v>
      </c>
      <c r="IF346">
        <v>0</v>
      </c>
      <c r="IG346">
        <v>1</v>
      </c>
      <c r="IN346">
        <v>1</v>
      </c>
      <c r="IO346">
        <v>1</v>
      </c>
      <c r="IP346">
        <v>1</v>
      </c>
      <c r="IQ346">
        <v>0</v>
      </c>
      <c r="IR346">
        <v>1</v>
      </c>
      <c r="IS346">
        <v>1</v>
      </c>
      <c r="IT346">
        <v>1</v>
      </c>
      <c r="IU346">
        <v>0</v>
      </c>
      <c r="IV346">
        <v>1</v>
      </c>
      <c r="IW346">
        <v>0</v>
      </c>
      <c r="IX346">
        <v>0</v>
      </c>
      <c r="IY346">
        <v>0</v>
      </c>
      <c r="IZ346">
        <v>0</v>
      </c>
      <c r="JD346">
        <v>0</v>
      </c>
      <c r="JK346">
        <v>0</v>
      </c>
      <c r="JR346">
        <v>1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1</v>
      </c>
      <c r="KA346">
        <v>1</v>
      </c>
      <c r="KB346">
        <v>0</v>
      </c>
      <c r="KC346">
        <v>0</v>
      </c>
      <c r="KD346">
        <v>1</v>
      </c>
      <c r="KE346">
        <v>1</v>
      </c>
      <c r="KF346">
        <v>0</v>
      </c>
      <c r="KG346">
        <v>0</v>
      </c>
      <c r="KH346">
        <v>1</v>
      </c>
      <c r="KI346">
        <v>1</v>
      </c>
      <c r="KJ346">
        <v>0</v>
      </c>
      <c r="KK346">
        <v>0</v>
      </c>
      <c r="KL346">
        <v>1</v>
      </c>
      <c r="KM346">
        <v>1</v>
      </c>
      <c r="KN346">
        <v>1</v>
      </c>
      <c r="KO346">
        <v>1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1</v>
      </c>
      <c r="KZ346">
        <v>1</v>
      </c>
      <c r="LA346">
        <v>0</v>
      </c>
      <c r="LB346">
        <v>101</v>
      </c>
      <c r="LC346">
        <v>101</v>
      </c>
      <c r="LD346">
        <v>37</v>
      </c>
      <c r="LE346">
        <v>64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3</v>
      </c>
      <c r="LP346">
        <v>3</v>
      </c>
      <c r="LQ346">
        <v>0</v>
      </c>
      <c r="LR346">
        <v>53</v>
      </c>
      <c r="LS346">
        <v>48</v>
      </c>
      <c r="LT346">
        <v>89</v>
      </c>
      <c r="LU346">
        <v>12</v>
      </c>
      <c r="LV346">
        <v>0</v>
      </c>
      <c r="LW346">
        <v>0</v>
      </c>
      <c r="LX346">
        <v>0</v>
      </c>
      <c r="LY346">
        <v>0</v>
      </c>
      <c r="LZ346">
        <v>34</v>
      </c>
      <c r="MA346">
        <v>66</v>
      </c>
      <c r="MB346">
        <v>1</v>
      </c>
      <c r="MC346">
        <v>0</v>
      </c>
      <c r="MD346">
        <v>0</v>
      </c>
      <c r="ME346">
        <v>0</v>
      </c>
      <c r="MF346">
        <v>101</v>
      </c>
      <c r="MG346">
        <v>0</v>
      </c>
      <c r="MH346">
        <v>0</v>
      </c>
      <c r="MI346">
        <v>101</v>
      </c>
      <c r="MJ346">
        <v>37</v>
      </c>
      <c r="MK346">
        <v>64</v>
      </c>
      <c r="ML346">
        <v>0</v>
      </c>
      <c r="MM346">
        <v>0</v>
      </c>
      <c r="MN346">
        <v>0</v>
      </c>
      <c r="MO346">
        <v>0</v>
      </c>
      <c r="MP346">
        <v>8</v>
      </c>
      <c r="MQ346">
        <v>8</v>
      </c>
      <c r="MR346">
        <v>4</v>
      </c>
      <c r="MS346">
        <v>6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5</v>
      </c>
      <c r="ND346">
        <v>5</v>
      </c>
      <c r="NE346">
        <v>0</v>
      </c>
      <c r="NF346">
        <v>6</v>
      </c>
      <c r="NG346">
        <v>6</v>
      </c>
      <c r="NH346">
        <v>2</v>
      </c>
      <c r="NI346">
        <v>4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3</v>
      </c>
      <c r="NT346">
        <v>3</v>
      </c>
      <c r="NU346">
        <v>0</v>
      </c>
    </row>
    <row r="347" spans="1:385" x14ac:dyDescent="0.25">
      <c r="A347">
        <v>2022</v>
      </c>
      <c r="B347" t="s">
        <v>384</v>
      </c>
      <c r="C347">
        <v>3</v>
      </c>
      <c r="D347" t="s">
        <v>385</v>
      </c>
      <c r="E347" t="s">
        <v>386</v>
      </c>
      <c r="F347">
        <v>33</v>
      </c>
      <c r="G347" t="s">
        <v>387</v>
      </c>
      <c r="H347">
        <v>3303302</v>
      </c>
      <c r="I347" t="s">
        <v>388</v>
      </c>
      <c r="J347">
        <v>6</v>
      </c>
      <c r="K347" t="s">
        <v>385</v>
      </c>
      <c r="L347">
        <v>18</v>
      </c>
      <c r="M347">
        <v>330330205</v>
      </c>
      <c r="N347" t="s">
        <v>1098</v>
      </c>
      <c r="O347">
        <v>33186448</v>
      </c>
      <c r="P347">
        <v>4</v>
      </c>
      <c r="Q347">
        <v>1</v>
      </c>
      <c r="R347">
        <v>1</v>
      </c>
      <c r="S347">
        <v>0</v>
      </c>
      <c r="T347" t="s">
        <v>1099</v>
      </c>
      <c r="U347">
        <v>57</v>
      </c>
      <c r="W347" t="s">
        <v>444</v>
      </c>
      <c r="X347">
        <v>24120160</v>
      </c>
      <c r="Y347">
        <v>21</v>
      </c>
      <c r="Z347">
        <v>26258279</v>
      </c>
      <c r="AA347">
        <v>1</v>
      </c>
      <c r="AB347">
        <v>11001</v>
      </c>
      <c r="AC347" t="s">
        <v>485</v>
      </c>
      <c r="AD347" t="s">
        <v>394</v>
      </c>
      <c r="AI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21544152000125</v>
      </c>
      <c r="BD347">
        <v>21544152000125</v>
      </c>
      <c r="BE347">
        <v>1</v>
      </c>
      <c r="BF347">
        <v>3</v>
      </c>
      <c r="BI347">
        <v>1</v>
      </c>
      <c r="BJ347">
        <v>2</v>
      </c>
      <c r="BL347">
        <v>0</v>
      </c>
      <c r="BM347">
        <v>0</v>
      </c>
      <c r="BN347">
        <v>0</v>
      </c>
      <c r="BQ347">
        <v>0</v>
      </c>
      <c r="BS347">
        <v>0</v>
      </c>
      <c r="BT347">
        <v>0</v>
      </c>
      <c r="BU347">
        <v>0</v>
      </c>
      <c r="BW347">
        <v>1</v>
      </c>
      <c r="BX347">
        <v>1</v>
      </c>
      <c r="BY347">
        <v>0</v>
      </c>
      <c r="BZ347">
        <v>0</v>
      </c>
      <c r="CA347">
        <v>0</v>
      </c>
      <c r="CB347">
        <v>0</v>
      </c>
      <c r="CC347">
        <v>1</v>
      </c>
      <c r="CE347">
        <v>0</v>
      </c>
      <c r="CG347">
        <v>0</v>
      </c>
      <c r="CH347">
        <v>0</v>
      </c>
      <c r="CI347">
        <v>1</v>
      </c>
      <c r="CJ347">
        <v>0</v>
      </c>
      <c r="CK347">
        <v>0</v>
      </c>
      <c r="CL347">
        <v>0</v>
      </c>
      <c r="CM347">
        <v>0</v>
      </c>
      <c r="CN347">
        <v>1</v>
      </c>
      <c r="CO347">
        <v>0</v>
      </c>
      <c r="CP347">
        <v>0</v>
      </c>
      <c r="CQ347">
        <v>0</v>
      </c>
      <c r="CR347">
        <v>0</v>
      </c>
      <c r="CV347">
        <v>0</v>
      </c>
      <c r="CW347">
        <v>0</v>
      </c>
      <c r="CX347">
        <v>0</v>
      </c>
      <c r="CY347">
        <v>1</v>
      </c>
      <c r="CZ347">
        <v>1</v>
      </c>
      <c r="DA347">
        <v>1</v>
      </c>
      <c r="DB347">
        <v>0</v>
      </c>
      <c r="DE347">
        <v>1</v>
      </c>
      <c r="DF347">
        <v>1</v>
      </c>
      <c r="DG347">
        <v>1</v>
      </c>
      <c r="DH347">
        <v>1</v>
      </c>
      <c r="DI347">
        <v>0</v>
      </c>
      <c r="DK347">
        <v>1</v>
      </c>
      <c r="DL347">
        <v>1</v>
      </c>
      <c r="DM347">
        <v>1</v>
      </c>
      <c r="DN347">
        <v>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1</v>
      </c>
      <c r="DU347">
        <v>0</v>
      </c>
      <c r="DV347">
        <v>1</v>
      </c>
      <c r="DW347">
        <v>0</v>
      </c>
      <c r="DX347">
        <v>1</v>
      </c>
      <c r="DY347">
        <v>1</v>
      </c>
      <c r="DZ347">
        <v>0</v>
      </c>
      <c r="EA347">
        <v>1</v>
      </c>
      <c r="EB347">
        <v>0</v>
      </c>
      <c r="EC347">
        <v>0</v>
      </c>
      <c r="ED347">
        <v>0</v>
      </c>
      <c r="EE347">
        <v>1</v>
      </c>
      <c r="EF347">
        <v>0</v>
      </c>
      <c r="EG347">
        <v>1</v>
      </c>
      <c r="EH347">
        <v>1</v>
      </c>
      <c r="EI347">
        <v>1</v>
      </c>
      <c r="EJ347">
        <v>0</v>
      </c>
      <c r="EK347">
        <v>1</v>
      </c>
      <c r="EL347">
        <v>1</v>
      </c>
      <c r="EM347">
        <v>0</v>
      </c>
      <c r="EN347">
        <v>1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1</v>
      </c>
      <c r="EW347">
        <v>0</v>
      </c>
      <c r="EX347">
        <v>0</v>
      </c>
      <c r="EY347">
        <v>0</v>
      </c>
      <c r="EZ347">
        <v>0</v>
      </c>
      <c r="FB347">
        <v>8</v>
      </c>
      <c r="FC347">
        <v>0</v>
      </c>
      <c r="FD347">
        <v>8</v>
      </c>
      <c r="FE347">
        <v>8</v>
      </c>
      <c r="FF347">
        <v>0</v>
      </c>
      <c r="FG347">
        <v>0</v>
      </c>
      <c r="FH347">
        <v>1</v>
      </c>
      <c r="FI347">
        <v>1</v>
      </c>
      <c r="FJ347">
        <v>1</v>
      </c>
      <c r="FK347">
        <v>1</v>
      </c>
      <c r="FL347">
        <v>0</v>
      </c>
      <c r="FM347">
        <v>0</v>
      </c>
      <c r="FN347">
        <v>1</v>
      </c>
      <c r="FO347">
        <v>2</v>
      </c>
      <c r="FP347">
        <v>1</v>
      </c>
      <c r="FQ347">
        <v>4</v>
      </c>
      <c r="FR347">
        <v>1</v>
      </c>
      <c r="FS347">
        <v>2</v>
      </c>
      <c r="FT347">
        <v>0</v>
      </c>
      <c r="FU347">
        <v>0</v>
      </c>
      <c r="FV347">
        <v>1</v>
      </c>
      <c r="FW347">
        <v>2</v>
      </c>
      <c r="GK347">
        <v>0</v>
      </c>
      <c r="GL347">
        <v>0</v>
      </c>
      <c r="GM347">
        <v>1</v>
      </c>
      <c r="GN347">
        <v>3</v>
      </c>
      <c r="GO347">
        <f t="shared" si="5"/>
        <v>3</v>
      </c>
      <c r="GP347">
        <v>0</v>
      </c>
      <c r="GS347">
        <v>1</v>
      </c>
      <c r="GT347">
        <v>0</v>
      </c>
      <c r="GU347">
        <v>1</v>
      </c>
      <c r="GV347">
        <v>1</v>
      </c>
      <c r="GW347">
        <v>0</v>
      </c>
      <c r="GX347">
        <v>0</v>
      </c>
      <c r="GY347">
        <v>0</v>
      </c>
      <c r="GZ347">
        <v>3</v>
      </c>
      <c r="HA347">
        <v>1</v>
      </c>
      <c r="HC347">
        <v>1</v>
      </c>
      <c r="HD347">
        <v>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1</v>
      </c>
      <c r="HL347">
        <v>1</v>
      </c>
      <c r="HM347">
        <v>0</v>
      </c>
      <c r="HN347">
        <v>0</v>
      </c>
      <c r="HO347">
        <v>0</v>
      </c>
      <c r="HP347">
        <v>0</v>
      </c>
      <c r="HQ347">
        <v>1</v>
      </c>
      <c r="HR347">
        <v>1</v>
      </c>
      <c r="HS347">
        <v>0</v>
      </c>
      <c r="HT347">
        <v>0</v>
      </c>
      <c r="HU347">
        <v>0</v>
      </c>
      <c r="HV347">
        <v>0</v>
      </c>
      <c r="HW347">
        <v>1</v>
      </c>
      <c r="HX347">
        <v>1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N347">
        <v>1</v>
      </c>
      <c r="IO347">
        <v>1</v>
      </c>
      <c r="IP347">
        <v>1</v>
      </c>
      <c r="IQ347">
        <v>0</v>
      </c>
      <c r="IR347">
        <v>1</v>
      </c>
      <c r="IS347">
        <v>1</v>
      </c>
      <c r="IT347">
        <v>1</v>
      </c>
      <c r="IU347">
        <v>0</v>
      </c>
      <c r="IV347">
        <v>1</v>
      </c>
      <c r="IW347">
        <v>0</v>
      </c>
      <c r="IX347">
        <v>1</v>
      </c>
      <c r="IY347">
        <v>0</v>
      </c>
      <c r="IZ347">
        <v>0</v>
      </c>
      <c r="JD347">
        <v>0</v>
      </c>
      <c r="JK347">
        <v>0</v>
      </c>
      <c r="JR347">
        <v>1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1</v>
      </c>
      <c r="KA347">
        <v>1</v>
      </c>
      <c r="KB347">
        <v>0</v>
      </c>
      <c r="KC347">
        <v>0</v>
      </c>
      <c r="KD347">
        <v>1</v>
      </c>
      <c r="KE347">
        <v>1</v>
      </c>
      <c r="KF347">
        <v>0</v>
      </c>
      <c r="KG347">
        <v>0</v>
      </c>
      <c r="KH347">
        <v>1</v>
      </c>
      <c r="KI347">
        <v>1</v>
      </c>
      <c r="KJ347">
        <v>0</v>
      </c>
      <c r="KK347">
        <v>0</v>
      </c>
      <c r="KL347">
        <v>1</v>
      </c>
      <c r="KM347">
        <v>1</v>
      </c>
      <c r="KN347">
        <v>1</v>
      </c>
      <c r="KO347">
        <v>1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107</v>
      </c>
      <c r="LC347">
        <v>107</v>
      </c>
      <c r="LD347">
        <v>54</v>
      </c>
      <c r="LE347">
        <v>53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58</v>
      </c>
      <c r="LS347">
        <v>49</v>
      </c>
      <c r="LT347">
        <v>88</v>
      </c>
      <c r="LU347">
        <v>15</v>
      </c>
      <c r="LV347">
        <v>1</v>
      </c>
      <c r="LW347">
        <v>2</v>
      </c>
      <c r="LX347">
        <v>1</v>
      </c>
      <c r="LY347">
        <v>0</v>
      </c>
      <c r="LZ347">
        <v>49</v>
      </c>
      <c r="MA347">
        <v>57</v>
      </c>
      <c r="MB347">
        <v>1</v>
      </c>
      <c r="MC347">
        <v>0</v>
      </c>
      <c r="MD347">
        <v>0</v>
      </c>
      <c r="ME347">
        <v>0</v>
      </c>
      <c r="MF347">
        <v>107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8</v>
      </c>
      <c r="MQ347">
        <v>8</v>
      </c>
      <c r="MR347">
        <v>4</v>
      </c>
      <c r="MS347">
        <v>4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9</v>
      </c>
      <c r="NG347">
        <v>9</v>
      </c>
      <c r="NH347">
        <v>5</v>
      </c>
      <c r="NI347">
        <v>4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</row>
    <row r="348" spans="1:385" x14ac:dyDescent="0.25">
      <c r="A348">
        <v>2022</v>
      </c>
      <c r="B348" t="s">
        <v>384</v>
      </c>
      <c r="C348">
        <v>3</v>
      </c>
      <c r="D348" t="s">
        <v>385</v>
      </c>
      <c r="E348" t="s">
        <v>386</v>
      </c>
      <c r="F348">
        <v>33</v>
      </c>
      <c r="G348" t="s">
        <v>387</v>
      </c>
      <c r="H348">
        <v>3303302</v>
      </c>
      <c r="I348" t="s">
        <v>388</v>
      </c>
      <c r="J348">
        <v>6</v>
      </c>
      <c r="K348" t="s">
        <v>385</v>
      </c>
      <c r="L348">
        <v>18</v>
      </c>
      <c r="M348">
        <v>330330205</v>
      </c>
      <c r="N348" t="s">
        <v>1100</v>
      </c>
      <c r="O348">
        <v>33186553</v>
      </c>
      <c r="P348">
        <v>4</v>
      </c>
      <c r="Q348">
        <v>3</v>
      </c>
      <c r="R348">
        <v>1</v>
      </c>
      <c r="S348">
        <v>0</v>
      </c>
      <c r="T348" t="s">
        <v>1101</v>
      </c>
      <c r="U348">
        <v>333</v>
      </c>
      <c r="W348" t="s">
        <v>599</v>
      </c>
      <c r="X348">
        <v>24320520</v>
      </c>
      <c r="Y348">
        <v>21</v>
      </c>
      <c r="Z348">
        <v>26167462</v>
      </c>
      <c r="AA348">
        <v>1</v>
      </c>
      <c r="AB348">
        <v>11001</v>
      </c>
      <c r="AC348" t="s">
        <v>485</v>
      </c>
      <c r="AD348" t="s">
        <v>394</v>
      </c>
      <c r="AI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</v>
      </c>
      <c r="BC348">
        <v>39845995000127</v>
      </c>
      <c r="BD348">
        <v>39845995000127</v>
      </c>
      <c r="BE348">
        <v>1</v>
      </c>
      <c r="BF348">
        <v>4</v>
      </c>
      <c r="BI348">
        <v>1</v>
      </c>
      <c r="BJ348">
        <v>1</v>
      </c>
      <c r="BL348">
        <v>0</v>
      </c>
      <c r="BM348">
        <v>0</v>
      </c>
      <c r="BN348">
        <v>0</v>
      </c>
      <c r="BQ348">
        <v>0</v>
      </c>
      <c r="BS348">
        <v>0</v>
      </c>
      <c r="BT348">
        <v>0</v>
      </c>
      <c r="BU348">
        <v>0</v>
      </c>
      <c r="BW348">
        <v>1</v>
      </c>
      <c r="BX348">
        <v>1</v>
      </c>
      <c r="BY348">
        <v>0</v>
      </c>
      <c r="BZ348">
        <v>0</v>
      </c>
      <c r="CA348">
        <v>0</v>
      </c>
      <c r="CB348">
        <v>0</v>
      </c>
      <c r="CC348">
        <v>1</v>
      </c>
      <c r="CE348">
        <v>0</v>
      </c>
      <c r="CG348">
        <v>0</v>
      </c>
      <c r="CH348">
        <v>0</v>
      </c>
      <c r="CI348">
        <v>1</v>
      </c>
      <c r="CJ348">
        <v>0</v>
      </c>
      <c r="CK348">
        <v>0</v>
      </c>
      <c r="CL348">
        <v>0</v>
      </c>
      <c r="CM348">
        <v>0</v>
      </c>
      <c r="CN348">
        <v>1</v>
      </c>
      <c r="CO348">
        <v>0</v>
      </c>
      <c r="CP348">
        <v>0</v>
      </c>
      <c r="CQ348">
        <v>0</v>
      </c>
      <c r="CR348">
        <v>0</v>
      </c>
      <c r="CV348">
        <v>9</v>
      </c>
      <c r="CW348">
        <v>9</v>
      </c>
      <c r="CX348">
        <v>9</v>
      </c>
      <c r="CY348">
        <v>9</v>
      </c>
      <c r="CZ348">
        <v>1</v>
      </c>
      <c r="DA348">
        <v>1</v>
      </c>
      <c r="DB348">
        <v>0</v>
      </c>
      <c r="DE348">
        <v>1</v>
      </c>
      <c r="DF348">
        <v>1</v>
      </c>
      <c r="DG348">
        <v>1</v>
      </c>
      <c r="DH348">
        <v>1</v>
      </c>
      <c r="DI348">
        <v>1</v>
      </c>
      <c r="DK348">
        <v>0</v>
      </c>
      <c r="DL348">
        <v>1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1</v>
      </c>
      <c r="DS348">
        <v>0</v>
      </c>
      <c r="DT348">
        <v>1</v>
      </c>
      <c r="DU348">
        <v>1</v>
      </c>
      <c r="DV348">
        <v>1</v>
      </c>
      <c r="DW348">
        <v>0</v>
      </c>
      <c r="DX348">
        <v>1</v>
      </c>
      <c r="DY348">
        <v>1</v>
      </c>
      <c r="DZ348">
        <v>1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1</v>
      </c>
      <c r="EH348">
        <v>1</v>
      </c>
      <c r="EI348">
        <v>1</v>
      </c>
      <c r="EJ348">
        <v>0</v>
      </c>
      <c r="EK348">
        <v>1</v>
      </c>
      <c r="EL348">
        <v>0</v>
      </c>
      <c r="EM348">
        <v>0</v>
      </c>
      <c r="EN348">
        <v>0</v>
      </c>
      <c r="EQ348">
        <v>0</v>
      </c>
      <c r="ER348">
        <v>1</v>
      </c>
      <c r="ES348">
        <v>0</v>
      </c>
      <c r="ET348">
        <v>0</v>
      </c>
      <c r="EU348">
        <v>1</v>
      </c>
      <c r="EV348">
        <v>1</v>
      </c>
      <c r="EW348">
        <v>0</v>
      </c>
      <c r="EX348">
        <v>0</v>
      </c>
      <c r="EY348">
        <v>0</v>
      </c>
      <c r="EZ348">
        <v>0</v>
      </c>
      <c r="FB348">
        <v>10</v>
      </c>
      <c r="FC348">
        <v>0</v>
      </c>
      <c r="FD348">
        <v>10</v>
      </c>
      <c r="FE348">
        <v>0</v>
      </c>
      <c r="FF348">
        <v>0</v>
      </c>
      <c r="FG348">
        <v>0</v>
      </c>
      <c r="FH348">
        <v>1</v>
      </c>
      <c r="FI348">
        <v>1</v>
      </c>
      <c r="FJ348">
        <v>1</v>
      </c>
      <c r="FK348">
        <v>1</v>
      </c>
      <c r="FL348">
        <v>1</v>
      </c>
      <c r="FM348">
        <v>0</v>
      </c>
      <c r="FN348">
        <v>1</v>
      </c>
      <c r="FO348">
        <v>1</v>
      </c>
      <c r="FP348">
        <v>1</v>
      </c>
      <c r="FQ348">
        <v>1</v>
      </c>
      <c r="FR348">
        <v>1</v>
      </c>
      <c r="FS348">
        <v>1</v>
      </c>
      <c r="FT348">
        <v>0</v>
      </c>
      <c r="FU348">
        <v>0</v>
      </c>
      <c r="FV348">
        <v>1</v>
      </c>
      <c r="FW348">
        <v>1</v>
      </c>
      <c r="GK348">
        <v>0</v>
      </c>
      <c r="GL348">
        <v>0</v>
      </c>
      <c r="GM348">
        <v>0</v>
      </c>
      <c r="GN348">
        <v>0</v>
      </c>
      <c r="GO348">
        <f t="shared" si="5"/>
        <v>0</v>
      </c>
      <c r="GP348">
        <v>0</v>
      </c>
      <c r="GS348">
        <v>1</v>
      </c>
      <c r="GT348">
        <v>0</v>
      </c>
      <c r="GU348">
        <v>1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1</v>
      </c>
      <c r="HC348">
        <v>0</v>
      </c>
      <c r="HD348">
        <v>0</v>
      </c>
      <c r="HE348">
        <v>1</v>
      </c>
      <c r="HF348">
        <v>2</v>
      </c>
      <c r="HG348">
        <v>1</v>
      </c>
      <c r="HH348">
        <v>1</v>
      </c>
      <c r="HI348">
        <v>0</v>
      </c>
      <c r="HJ348">
        <v>0</v>
      </c>
      <c r="HK348">
        <v>1</v>
      </c>
      <c r="HL348">
        <v>1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1</v>
      </c>
      <c r="HX348">
        <v>1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N348">
        <v>0</v>
      </c>
      <c r="IO348">
        <v>1</v>
      </c>
      <c r="IP348">
        <v>0</v>
      </c>
      <c r="IQ348">
        <v>0</v>
      </c>
      <c r="IR348">
        <v>0</v>
      </c>
      <c r="IS348">
        <v>1</v>
      </c>
      <c r="IT348">
        <v>1</v>
      </c>
      <c r="IU348">
        <v>0</v>
      </c>
      <c r="IV348">
        <v>1</v>
      </c>
      <c r="IW348">
        <v>0</v>
      </c>
      <c r="IX348">
        <v>0</v>
      </c>
      <c r="IY348">
        <v>0</v>
      </c>
      <c r="IZ348">
        <v>0</v>
      </c>
      <c r="JD348">
        <v>0</v>
      </c>
      <c r="JK348">
        <v>1</v>
      </c>
      <c r="JL348">
        <v>0</v>
      </c>
      <c r="JM348">
        <v>1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9</v>
      </c>
      <c r="JT348">
        <v>9</v>
      </c>
      <c r="JU348">
        <v>1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1</v>
      </c>
      <c r="KB348">
        <v>0</v>
      </c>
      <c r="KC348">
        <v>0</v>
      </c>
      <c r="KD348">
        <v>1</v>
      </c>
      <c r="KE348">
        <v>1</v>
      </c>
      <c r="KF348">
        <v>0</v>
      </c>
      <c r="KG348">
        <v>0</v>
      </c>
      <c r="KH348">
        <v>1</v>
      </c>
      <c r="KI348">
        <v>1</v>
      </c>
      <c r="KJ348">
        <v>0</v>
      </c>
      <c r="KK348">
        <v>0</v>
      </c>
      <c r="KL348">
        <v>1</v>
      </c>
      <c r="KM348">
        <v>1</v>
      </c>
      <c r="KN348">
        <v>1</v>
      </c>
      <c r="KO348">
        <v>1</v>
      </c>
      <c r="KP348">
        <v>1</v>
      </c>
      <c r="KQ348">
        <v>1</v>
      </c>
      <c r="KR348">
        <v>1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66</v>
      </c>
      <c r="LC348">
        <v>17</v>
      </c>
      <c r="LD348">
        <v>5</v>
      </c>
      <c r="LE348">
        <v>12</v>
      </c>
      <c r="LF348">
        <v>49</v>
      </c>
      <c r="LG348">
        <v>29</v>
      </c>
      <c r="LH348">
        <v>20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27</v>
      </c>
      <c r="LS348">
        <v>39</v>
      </c>
      <c r="LT348">
        <v>32</v>
      </c>
      <c r="LU348">
        <v>29</v>
      </c>
      <c r="LV348">
        <v>0</v>
      </c>
      <c r="LW348">
        <v>5</v>
      </c>
      <c r="LX348">
        <v>0</v>
      </c>
      <c r="LY348">
        <v>0</v>
      </c>
      <c r="LZ348">
        <v>5</v>
      </c>
      <c r="MA348">
        <v>11</v>
      </c>
      <c r="MB348">
        <v>28</v>
      </c>
      <c r="MC348">
        <v>17</v>
      </c>
      <c r="MD348">
        <v>5</v>
      </c>
      <c r="ME348">
        <v>0</v>
      </c>
      <c r="MF348">
        <v>66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15</v>
      </c>
      <c r="MQ348">
        <v>2</v>
      </c>
      <c r="MR348">
        <v>1</v>
      </c>
      <c r="MS348">
        <v>2</v>
      </c>
      <c r="MT348">
        <v>13</v>
      </c>
      <c r="MU348">
        <v>9</v>
      </c>
      <c r="MV348">
        <v>9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12</v>
      </c>
      <c r="NG348">
        <v>3</v>
      </c>
      <c r="NH348">
        <v>1</v>
      </c>
      <c r="NI348">
        <v>2</v>
      </c>
      <c r="NJ348">
        <v>9</v>
      </c>
      <c r="NK348">
        <v>5</v>
      </c>
      <c r="NL348">
        <v>4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</row>
    <row r="349" spans="1:385" x14ac:dyDescent="0.25">
      <c r="A349">
        <v>2022</v>
      </c>
      <c r="B349" t="s">
        <v>384</v>
      </c>
      <c r="C349">
        <v>3</v>
      </c>
      <c r="D349" t="s">
        <v>385</v>
      </c>
      <c r="E349" t="s">
        <v>386</v>
      </c>
      <c r="F349">
        <v>33</v>
      </c>
      <c r="G349" t="s">
        <v>387</v>
      </c>
      <c r="H349">
        <v>3303302</v>
      </c>
      <c r="I349" t="s">
        <v>388</v>
      </c>
      <c r="J349">
        <v>6</v>
      </c>
      <c r="K349" t="s">
        <v>385</v>
      </c>
      <c r="L349">
        <v>18</v>
      </c>
      <c r="M349">
        <v>330330205</v>
      </c>
      <c r="N349" t="s">
        <v>1102</v>
      </c>
      <c r="O349">
        <v>33186901</v>
      </c>
      <c r="P349">
        <v>3</v>
      </c>
      <c r="R349">
        <v>1</v>
      </c>
      <c r="S349">
        <v>0</v>
      </c>
      <c r="T349" t="s">
        <v>1103</v>
      </c>
      <c r="U349">
        <v>33</v>
      </c>
      <c r="W349" t="s">
        <v>759</v>
      </c>
      <c r="X349">
        <v>24344104</v>
      </c>
      <c r="Y349">
        <v>21</v>
      </c>
      <c r="Z349" s="1">
        <v>9703500000000</v>
      </c>
      <c r="AA349">
        <v>1</v>
      </c>
      <c r="AB349">
        <v>11001</v>
      </c>
      <c r="AC349" t="s">
        <v>393</v>
      </c>
      <c r="AD349" t="s">
        <v>406</v>
      </c>
      <c r="AE349">
        <v>1</v>
      </c>
      <c r="AF349">
        <v>0</v>
      </c>
      <c r="AG349">
        <v>0</v>
      </c>
      <c r="AH349">
        <v>0</v>
      </c>
      <c r="AI349">
        <v>0</v>
      </c>
      <c r="BE349">
        <v>1</v>
      </c>
      <c r="BF349">
        <v>3</v>
      </c>
      <c r="BI349">
        <v>1</v>
      </c>
      <c r="BJ349">
        <v>1</v>
      </c>
      <c r="BL349">
        <v>0</v>
      </c>
      <c r="BM349">
        <v>0</v>
      </c>
      <c r="BN349">
        <v>0</v>
      </c>
      <c r="BQ349">
        <v>0</v>
      </c>
      <c r="BS349">
        <v>0</v>
      </c>
      <c r="BT349">
        <v>0</v>
      </c>
      <c r="BU349">
        <v>0</v>
      </c>
      <c r="BW349">
        <v>1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1</v>
      </c>
      <c r="CE349">
        <v>0</v>
      </c>
      <c r="CG349">
        <v>0</v>
      </c>
      <c r="CH349">
        <v>0</v>
      </c>
      <c r="CI349">
        <v>1</v>
      </c>
      <c r="CJ349">
        <v>0</v>
      </c>
      <c r="CK349">
        <v>0</v>
      </c>
      <c r="CL349">
        <v>0</v>
      </c>
      <c r="CM349">
        <v>0</v>
      </c>
      <c r="CN349">
        <v>1</v>
      </c>
      <c r="CO349">
        <v>0</v>
      </c>
      <c r="CP349">
        <v>0</v>
      </c>
      <c r="CQ349">
        <v>0</v>
      </c>
      <c r="CR349">
        <v>0</v>
      </c>
      <c r="CV349">
        <v>1</v>
      </c>
      <c r="CW349">
        <v>0</v>
      </c>
      <c r="CX349">
        <v>0</v>
      </c>
      <c r="CY349">
        <v>0</v>
      </c>
      <c r="CZ349">
        <v>1</v>
      </c>
      <c r="DA349">
        <v>0</v>
      </c>
      <c r="DB349">
        <v>0</v>
      </c>
      <c r="DE349">
        <v>1</v>
      </c>
      <c r="DF349">
        <v>1</v>
      </c>
      <c r="DG349">
        <v>1</v>
      </c>
      <c r="DH349">
        <v>1</v>
      </c>
      <c r="DI349">
        <v>1</v>
      </c>
      <c r="DK349">
        <v>0</v>
      </c>
      <c r="DL349">
        <v>1</v>
      </c>
      <c r="DM349">
        <v>1</v>
      </c>
      <c r="DN349">
        <v>1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1</v>
      </c>
      <c r="DU349">
        <v>1</v>
      </c>
      <c r="DV349">
        <v>1</v>
      </c>
      <c r="DW349">
        <v>0</v>
      </c>
      <c r="DX349">
        <v>1</v>
      </c>
      <c r="DY349">
        <v>1</v>
      </c>
      <c r="DZ349">
        <v>0</v>
      </c>
      <c r="EA349">
        <v>1</v>
      </c>
      <c r="EB349">
        <v>0</v>
      </c>
      <c r="EC349">
        <v>0</v>
      </c>
      <c r="ED349">
        <v>0</v>
      </c>
      <c r="EE349">
        <v>1</v>
      </c>
      <c r="EF349">
        <v>0</v>
      </c>
      <c r="EG349">
        <v>1</v>
      </c>
      <c r="EH349">
        <v>1</v>
      </c>
      <c r="EI349">
        <v>1</v>
      </c>
      <c r="EJ349">
        <v>0</v>
      </c>
      <c r="EK349">
        <v>1</v>
      </c>
      <c r="EL349">
        <v>1</v>
      </c>
      <c r="EM349">
        <v>0</v>
      </c>
      <c r="EN349">
        <v>0</v>
      </c>
      <c r="EQ349">
        <v>0</v>
      </c>
      <c r="ER349">
        <v>1</v>
      </c>
      <c r="ES349">
        <v>1</v>
      </c>
      <c r="ET349">
        <v>0</v>
      </c>
      <c r="EU349">
        <v>1</v>
      </c>
      <c r="EV349">
        <v>1</v>
      </c>
      <c r="EW349">
        <v>0</v>
      </c>
      <c r="EX349">
        <v>0</v>
      </c>
      <c r="EY349">
        <v>0</v>
      </c>
      <c r="EZ349">
        <v>0</v>
      </c>
      <c r="FB349">
        <v>9</v>
      </c>
      <c r="FC349">
        <v>0</v>
      </c>
      <c r="FD349">
        <v>9</v>
      </c>
      <c r="FE349">
        <v>9</v>
      </c>
      <c r="FF349">
        <v>9</v>
      </c>
      <c r="FG349">
        <v>0</v>
      </c>
      <c r="FH349">
        <v>1</v>
      </c>
      <c r="FI349">
        <v>0</v>
      </c>
      <c r="FJ349">
        <v>1</v>
      </c>
      <c r="FK349">
        <v>1</v>
      </c>
      <c r="FL349">
        <v>1</v>
      </c>
      <c r="FM349">
        <v>0</v>
      </c>
      <c r="FN349">
        <v>1</v>
      </c>
      <c r="FO349">
        <v>2</v>
      </c>
      <c r="FP349">
        <v>1</v>
      </c>
      <c r="FQ349">
        <v>5</v>
      </c>
      <c r="FR349">
        <v>1</v>
      </c>
      <c r="FS349">
        <v>2</v>
      </c>
      <c r="FT349">
        <v>0</v>
      </c>
      <c r="FU349">
        <v>0</v>
      </c>
      <c r="FV349">
        <v>0</v>
      </c>
      <c r="FW349">
        <v>0</v>
      </c>
      <c r="GK349">
        <v>0</v>
      </c>
      <c r="GL349">
        <v>0</v>
      </c>
      <c r="GM349">
        <v>0</v>
      </c>
      <c r="GN349">
        <v>0</v>
      </c>
      <c r="GO349">
        <f t="shared" si="5"/>
        <v>0</v>
      </c>
      <c r="GP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9</v>
      </c>
      <c r="HC349">
        <v>1</v>
      </c>
      <c r="HD349">
        <v>1</v>
      </c>
      <c r="HE349">
        <v>1</v>
      </c>
      <c r="HF349">
        <v>4</v>
      </c>
      <c r="HG349">
        <v>1</v>
      </c>
      <c r="HH349">
        <v>1</v>
      </c>
      <c r="HI349">
        <v>0</v>
      </c>
      <c r="HJ349">
        <v>0</v>
      </c>
      <c r="HK349">
        <v>1</v>
      </c>
      <c r="HL349">
        <v>1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1</v>
      </c>
      <c r="HT349">
        <v>5</v>
      </c>
      <c r="HU349">
        <v>1</v>
      </c>
      <c r="HV349">
        <v>2</v>
      </c>
      <c r="HW349">
        <v>1</v>
      </c>
      <c r="HX349">
        <v>1</v>
      </c>
      <c r="HY349">
        <v>0</v>
      </c>
      <c r="HZ349">
        <v>0</v>
      </c>
      <c r="IA349">
        <v>0</v>
      </c>
      <c r="IB349">
        <v>0</v>
      </c>
      <c r="IC349">
        <v>1</v>
      </c>
      <c r="ID349">
        <v>1</v>
      </c>
      <c r="IE349">
        <v>0</v>
      </c>
      <c r="IF349">
        <v>0</v>
      </c>
      <c r="IG349">
        <v>1</v>
      </c>
      <c r="IN349">
        <v>1</v>
      </c>
      <c r="IO349">
        <v>1</v>
      </c>
      <c r="IP349">
        <v>0</v>
      </c>
      <c r="IQ349">
        <v>1</v>
      </c>
      <c r="IR349">
        <v>0</v>
      </c>
      <c r="IS349">
        <v>1</v>
      </c>
      <c r="IT349">
        <v>1</v>
      </c>
      <c r="IU349">
        <v>0</v>
      </c>
      <c r="IV349">
        <v>1</v>
      </c>
      <c r="IW349">
        <v>1</v>
      </c>
      <c r="IX349">
        <v>1</v>
      </c>
      <c r="IY349">
        <v>0</v>
      </c>
      <c r="IZ349">
        <v>0</v>
      </c>
      <c r="JD349">
        <v>0</v>
      </c>
      <c r="JK349">
        <v>0</v>
      </c>
      <c r="JR349">
        <v>1</v>
      </c>
      <c r="JS349">
        <v>1</v>
      </c>
      <c r="JT349">
        <v>1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1</v>
      </c>
      <c r="KA349">
        <v>0</v>
      </c>
      <c r="KB349">
        <v>0</v>
      </c>
      <c r="KC349">
        <v>0</v>
      </c>
      <c r="KD349">
        <v>1</v>
      </c>
      <c r="KE349">
        <v>1</v>
      </c>
      <c r="KF349">
        <v>0</v>
      </c>
      <c r="KG349">
        <v>0</v>
      </c>
      <c r="KH349">
        <v>1</v>
      </c>
      <c r="KI349">
        <v>1</v>
      </c>
      <c r="KJ349">
        <v>0</v>
      </c>
      <c r="KK349">
        <v>0</v>
      </c>
      <c r="KL349">
        <v>1</v>
      </c>
      <c r="KM349">
        <v>1</v>
      </c>
      <c r="KN349">
        <v>1</v>
      </c>
      <c r="KO349">
        <v>1</v>
      </c>
      <c r="KP349">
        <v>1</v>
      </c>
      <c r="KQ349">
        <v>1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1</v>
      </c>
      <c r="KZ349">
        <v>1</v>
      </c>
      <c r="LA349">
        <v>0</v>
      </c>
      <c r="LB349">
        <v>281</v>
      </c>
      <c r="LC349">
        <v>155</v>
      </c>
      <c r="LD349">
        <v>36</v>
      </c>
      <c r="LE349">
        <v>119</v>
      </c>
      <c r="LF349">
        <v>126</v>
      </c>
      <c r="LG349">
        <v>126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16</v>
      </c>
      <c r="LP349">
        <v>16</v>
      </c>
      <c r="LQ349">
        <v>0</v>
      </c>
      <c r="LR349">
        <v>139</v>
      </c>
      <c r="LS349">
        <v>142</v>
      </c>
      <c r="LT349">
        <v>193</v>
      </c>
      <c r="LU349">
        <v>58</v>
      </c>
      <c r="LV349">
        <v>6</v>
      </c>
      <c r="LW349">
        <v>24</v>
      </c>
      <c r="LX349">
        <v>0</v>
      </c>
      <c r="LY349">
        <v>0</v>
      </c>
      <c r="LZ349">
        <v>33</v>
      </c>
      <c r="MA349">
        <v>115</v>
      </c>
      <c r="MB349">
        <v>133</v>
      </c>
      <c r="MC349">
        <v>0</v>
      </c>
      <c r="MD349">
        <v>0</v>
      </c>
      <c r="ME349">
        <v>0</v>
      </c>
      <c r="MF349">
        <v>281</v>
      </c>
      <c r="MG349">
        <v>0</v>
      </c>
      <c r="MH349">
        <v>0</v>
      </c>
      <c r="MI349">
        <v>36</v>
      </c>
      <c r="MJ349">
        <v>36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21</v>
      </c>
      <c r="MQ349">
        <v>14</v>
      </c>
      <c r="MR349">
        <v>6</v>
      </c>
      <c r="MS349">
        <v>9</v>
      </c>
      <c r="MT349">
        <v>8</v>
      </c>
      <c r="MU349">
        <v>8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17</v>
      </c>
      <c r="ND349">
        <v>17</v>
      </c>
      <c r="NE349">
        <v>0</v>
      </c>
      <c r="NF349">
        <v>15</v>
      </c>
      <c r="NG349">
        <v>9</v>
      </c>
      <c r="NH349">
        <v>2</v>
      </c>
      <c r="NI349">
        <v>7</v>
      </c>
      <c r="NJ349">
        <v>6</v>
      </c>
      <c r="NK349">
        <v>6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11</v>
      </c>
      <c r="NT349">
        <v>11</v>
      </c>
      <c r="NU349">
        <v>0</v>
      </c>
    </row>
    <row r="350" spans="1:385" x14ac:dyDescent="0.25">
      <c r="A350">
        <v>2022</v>
      </c>
      <c r="B350" t="s">
        <v>384</v>
      </c>
      <c r="C350">
        <v>3</v>
      </c>
      <c r="D350" t="s">
        <v>385</v>
      </c>
      <c r="E350" t="s">
        <v>386</v>
      </c>
      <c r="F350">
        <v>33</v>
      </c>
      <c r="G350" t="s">
        <v>387</v>
      </c>
      <c r="H350">
        <v>3303302</v>
      </c>
      <c r="I350" t="s">
        <v>388</v>
      </c>
      <c r="J350">
        <v>6</v>
      </c>
      <c r="K350" t="s">
        <v>385</v>
      </c>
      <c r="L350">
        <v>18</v>
      </c>
      <c r="M350">
        <v>330330205</v>
      </c>
      <c r="N350" t="s">
        <v>1104</v>
      </c>
      <c r="O350">
        <v>33187169</v>
      </c>
      <c r="P350">
        <v>4</v>
      </c>
      <c r="Q350">
        <v>1</v>
      </c>
      <c r="R350">
        <v>1</v>
      </c>
      <c r="S350">
        <v>0</v>
      </c>
      <c r="T350" t="s">
        <v>1105</v>
      </c>
      <c r="U350">
        <v>129</v>
      </c>
      <c r="W350" t="s">
        <v>1106</v>
      </c>
      <c r="X350">
        <v>24358450</v>
      </c>
      <c r="Y350">
        <v>21</v>
      </c>
      <c r="Z350">
        <v>27079125</v>
      </c>
      <c r="AA350">
        <v>1</v>
      </c>
      <c r="AB350">
        <v>11001</v>
      </c>
      <c r="AC350" t="s">
        <v>527</v>
      </c>
      <c r="AD350" t="s">
        <v>502</v>
      </c>
      <c r="AI350">
        <v>0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26125105000160</v>
      </c>
      <c r="BD350">
        <v>26125105000160</v>
      </c>
      <c r="BE350">
        <v>2</v>
      </c>
      <c r="BF350">
        <v>2</v>
      </c>
      <c r="BI350">
        <v>1</v>
      </c>
      <c r="BJ350">
        <v>2</v>
      </c>
      <c r="BL350">
        <v>0</v>
      </c>
      <c r="BM350">
        <v>0</v>
      </c>
      <c r="BN350">
        <v>0</v>
      </c>
      <c r="BQ350">
        <v>0</v>
      </c>
      <c r="BS350">
        <v>0</v>
      </c>
      <c r="BT350">
        <v>0</v>
      </c>
      <c r="BU350">
        <v>0</v>
      </c>
      <c r="BW350">
        <v>1</v>
      </c>
      <c r="BX350">
        <v>1</v>
      </c>
      <c r="BY350">
        <v>0</v>
      </c>
      <c r="BZ350">
        <v>0</v>
      </c>
      <c r="CA350">
        <v>0</v>
      </c>
      <c r="CB350">
        <v>0</v>
      </c>
      <c r="CC350">
        <v>1</v>
      </c>
      <c r="CE350">
        <v>0</v>
      </c>
      <c r="CG350">
        <v>0</v>
      </c>
      <c r="CH350">
        <v>0</v>
      </c>
      <c r="CI350">
        <v>1</v>
      </c>
      <c r="CJ350">
        <v>0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V350">
        <v>1</v>
      </c>
      <c r="CW350">
        <v>0</v>
      </c>
      <c r="CX350">
        <v>0</v>
      </c>
      <c r="CY350">
        <v>0</v>
      </c>
      <c r="CZ350">
        <v>1</v>
      </c>
      <c r="DA350">
        <v>1</v>
      </c>
      <c r="DB350">
        <v>0</v>
      </c>
      <c r="DE350">
        <v>1</v>
      </c>
      <c r="DF350">
        <v>1</v>
      </c>
      <c r="DG350">
        <v>1</v>
      </c>
      <c r="DH350">
        <v>1</v>
      </c>
      <c r="DI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0</v>
      </c>
      <c r="DQ350">
        <v>1</v>
      </c>
      <c r="DR350">
        <v>0</v>
      </c>
      <c r="DS350">
        <v>0</v>
      </c>
      <c r="DT350">
        <v>0</v>
      </c>
      <c r="DU350">
        <v>1</v>
      </c>
      <c r="DV350">
        <v>1</v>
      </c>
      <c r="DW350">
        <v>0</v>
      </c>
      <c r="DX350">
        <v>1</v>
      </c>
      <c r="DY350">
        <v>0</v>
      </c>
      <c r="DZ350">
        <v>1</v>
      </c>
      <c r="EA350">
        <v>1</v>
      </c>
      <c r="EB350">
        <v>1</v>
      </c>
      <c r="EC350">
        <v>1</v>
      </c>
      <c r="ED350">
        <v>0</v>
      </c>
      <c r="EE350">
        <v>1</v>
      </c>
      <c r="EF350">
        <v>0</v>
      </c>
      <c r="EG350">
        <v>1</v>
      </c>
      <c r="EH350">
        <v>0</v>
      </c>
      <c r="EI350">
        <v>1</v>
      </c>
      <c r="EJ350">
        <v>0</v>
      </c>
      <c r="EK350">
        <v>1</v>
      </c>
      <c r="EL350">
        <v>0</v>
      </c>
      <c r="EM350">
        <v>0</v>
      </c>
      <c r="EN350">
        <v>0</v>
      </c>
      <c r="EQ350">
        <v>0</v>
      </c>
      <c r="ER350">
        <v>1</v>
      </c>
      <c r="ES350">
        <v>0</v>
      </c>
      <c r="ET350">
        <v>1</v>
      </c>
      <c r="EU350">
        <v>1</v>
      </c>
      <c r="EV350">
        <v>1</v>
      </c>
      <c r="EW350">
        <v>0</v>
      </c>
      <c r="EX350">
        <v>0</v>
      </c>
      <c r="EY350">
        <v>0</v>
      </c>
      <c r="EZ350">
        <v>0</v>
      </c>
      <c r="FB350">
        <v>8</v>
      </c>
      <c r="FC350">
        <v>0</v>
      </c>
      <c r="FD350">
        <v>8</v>
      </c>
      <c r="FE350">
        <v>7</v>
      </c>
      <c r="FF350">
        <v>8</v>
      </c>
      <c r="FG350">
        <v>0</v>
      </c>
      <c r="FH350">
        <v>1</v>
      </c>
      <c r="FI350">
        <v>0</v>
      </c>
      <c r="FJ350">
        <v>1</v>
      </c>
      <c r="FK350">
        <v>0</v>
      </c>
      <c r="FL350">
        <v>1</v>
      </c>
      <c r="FM350">
        <v>0</v>
      </c>
      <c r="FN350">
        <v>1</v>
      </c>
      <c r="FO350">
        <v>1</v>
      </c>
      <c r="FP350">
        <v>1</v>
      </c>
      <c r="FQ350">
        <v>2</v>
      </c>
      <c r="FR350">
        <v>1</v>
      </c>
      <c r="FS350">
        <v>1</v>
      </c>
      <c r="FT350">
        <v>0</v>
      </c>
      <c r="FU350">
        <v>0</v>
      </c>
      <c r="FV350">
        <v>1</v>
      </c>
      <c r="FW350">
        <v>1</v>
      </c>
      <c r="GK350">
        <v>1</v>
      </c>
      <c r="GL350">
        <v>3</v>
      </c>
      <c r="GM350">
        <v>1</v>
      </c>
      <c r="GN350">
        <v>3</v>
      </c>
      <c r="GO350">
        <f t="shared" si="5"/>
        <v>6</v>
      </c>
      <c r="GP350">
        <v>0</v>
      </c>
      <c r="GS350">
        <v>1</v>
      </c>
      <c r="GT350">
        <v>1</v>
      </c>
      <c r="GU350">
        <v>1</v>
      </c>
      <c r="GV350">
        <v>1</v>
      </c>
      <c r="GW350">
        <v>0</v>
      </c>
      <c r="GX350">
        <v>1</v>
      </c>
      <c r="GY350">
        <v>0</v>
      </c>
      <c r="GZ350">
        <v>3</v>
      </c>
      <c r="HA350">
        <v>1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N350">
        <v>0</v>
      </c>
      <c r="IO350">
        <v>1</v>
      </c>
      <c r="IP350">
        <v>0</v>
      </c>
      <c r="IQ350">
        <v>0</v>
      </c>
      <c r="IR350">
        <v>0</v>
      </c>
      <c r="IS350">
        <v>0</v>
      </c>
      <c r="IT350">
        <v>1</v>
      </c>
      <c r="IU350">
        <v>0</v>
      </c>
      <c r="IV350">
        <v>1</v>
      </c>
      <c r="IW350">
        <v>0</v>
      </c>
      <c r="IX350">
        <v>0</v>
      </c>
      <c r="IY350">
        <v>0</v>
      </c>
      <c r="IZ350">
        <v>0</v>
      </c>
      <c r="JD350">
        <v>0</v>
      </c>
      <c r="JK350">
        <v>0</v>
      </c>
      <c r="JR350">
        <v>1</v>
      </c>
      <c r="JS350">
        <v>9</v>
      </c>
      <c r="JT350">
        <v>9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1</v>
      </c>
      <c r="KA350">
        <v>9</v>
      </c>
      <c r="KB350">
        <v>0</v>
      </c>
      <c r="KC350">
        <v>0</v>
      </c>
      <c r="KD350">
        <v>1</v>
      </c>
      <c r="KE350">
        <v>1</v>
      </c>
      <c r="KF350">
        <v>0</v>
      </c>
      <c r="KG350">
        <v>0</v>
      </c>
      <c r="KH350">
        <v>1</v>
      </c>
      <c r="KI350">
        <v>1</v>
      </c>
      <c r="KJ350">
        <v>0</v>
      </c>
      <c r="KK350">
        <v>0</v>
      </c>
      <c r="KL350">
        <v>1</v>
      </c>
      <c r="KM350">
        <v>1</v>
      </c>
      <c r="KN350">
        <v>1</v>
      </c>
      <c r="KO350">
        <v>1</v>
      </c>
      <c r="KP350">
        <v>1</v>
      </c>
      <c r="KQ350">
        <v>1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1</v>
      </c>
      <c r="KZ350">
        <v>1</v>
      </c>
      <c r="LA350">
        <v>0</v>
      </c>
      <c r="LB350">
        <v>83</v>
      </c>
      <c r="LC350">
        <v>57</v>
      </c>
      <c r="LD350">
        <v>32</v>
      </c>
      <c r="LE350">
        <v>25</v>
      </c>
      <c r="LF350">
        <v>26</v>
      </c>
      <c r="LG350">
        <v>26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3</v>
      </c>
      <c r="LP350">
        <v>3</v>
      </c>
      <c r="LQ350">
        <v>0</v>
      </c>
      <c r="LR350">
        <v>39</v>
      </c>
      <c r="LS350">
        <v>44</v>
      </c>
      <c r="LT350">
        <v>15</v>
      </c>
      <c r="LU350">
        <v>61</v>
      </c>
      <c r="LV350">
        <v>4</v>
      </c>
      <c r="LW350">
        <v>3</v>
      </c>
      <c r="LX350">
        <v>0</v>
      </c>
      <c r="LY350">
        <v>0</v>
      </c>
      <c r="LZ350">
        <v>31</v>
      </c>
      <c r="MA350">
        <v>25</v>
      </c>
      <c r="MB350">
        <v>24</v>
      </c>
      <c r="MC350">
        <v>3</v>
      </c>
      <c r="MD350">
        <v>0</v>
      </c>
      <c r="ME350">
        <v>0</v>
      </c>
      <c r="MF350">
        <v>83</v>
      </c>
      <c r="MG350">
        <v>0</v>
      </c>
      <c r="MH350">
        <v>0</v>
      </c>
      <c r="MI350">
        <v>57</v>
      </c>
      <c r="MJ350">
        <v>32</v>
      </c>
      <c r="MK350">
        <v>25</v>
      </c>
      <c r="ML350">
        <v>0</v>
      </c>
      <c r="MM350">
        <v>0</v>
      </c>
      <c r="MN350">
        <v>0</v>
      </c>
      <c r="MO350">
        <v>0</v>
      </c>
      <c r="MP350">
        <v>9</v>
      </c>
      <c r="MQ350">
        <v>7</v>
      </c>
      <c r="MR350">
        <v>5</v>
      </c>
      <c r="MS350">
        <v>6</v>
      </c>
      <c r="MT350">
        <v>7</v>
      </c>
      <c r="MU350">
        <v>7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8</v>
      </c>
      <c r="ND350">
        <v>8</v>
      </c>
      <c r="NE350">
        <v>0</v>
      </c>
      <c r="NF350">
        <v>7</v>
      </c>
      <c r="NG350">
        <v>2</v>
      </c>
      <c r="NH350">
        <v>1</v>
      </c>
      <c r="NI350">
        <v>1</v>
      </c>
      <c r="NJ350">
        <v>5</v>
      </c>
      <c r="NK350">
        <v>5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3</v>
      </c>
      <c r="NT350">
        <v>3</v>
      </c>
      <c r="NU350">
        <v>0</v>
      </c>
    </row>
    <row r="351" spans="1:385" x14ac:dyDescent="0.25">
      <c r="A351">
        <v>2022</v>
      </c>
      <c r="B351" t="s">
        <v>384</v>
      </c>
      <c r="C351">
        <v>3</v>
      </c>
      <c r="D351" t="s">
        <v>385</v>
      </c>
      <c r="E351" t="s">
        <v>386</v>
      </c>
      <c r="F351">
        <v>33</v>
      </c>
      <c r="G351" t="s">
        <v>387</v>
      </c>
      <c r="H351">
        <v>3303302</v>
      </c>
      <c r="I351" t="s">
        <v>388</v>
      </c>
      <c r="J351">
        <v>6</v>
      </c>
      <c r="K351" t="s">
        <v>385</v>
      </c>
      <c r="L351">
        <v>18</v>
      </c>
      <c r="M351">
        <v>330330205</v>
      </c>
      <c r="N351" t="s">
        <v>1107</v>
      </c>
      <c r="O351">
        <v>33187843</v>
      </c>
      <c r="P351">
        <v>4</v>
      </c>
      <c r="Q351">
        <v>1</v>
      </c>
      <c r="R351">
        <v>1</v>
      </c>
      <c r="S351">
        <v>0</v>
      </c>
      <c r="T351" t="s">
        <v>1108</v>
      </c>
      <c r="U351">
        <v>110</v>
      </c>
      <c r="W351" t="s">
        <v>1109</v>
      </c>
      <c r="X351">
        <v>24350670</v>
      </c>
      <c r="Y351">
        <v>21</v>
      </c>
      <c r="Z351">
        <v>34927787</v>
      </c>
      <c r="AA351">
        <v>1</v>
      </c>
      <c r="AB351">
        <v>11001</v>
      </c>
      <c r="AC351" t="s">
        <v>527</v>
      </c>
      <c r="AD351" t="s">
        <v>394</v>
      </c>
      <c r="AI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16588540000178</v>
      </c>
      <c r="BD351">
        <v>16588540000178</v>
      </c>
      <c r="BE351">
        <v>1</v>
      </c>
      <c r="BF351">
        <v>2</v>
      </c>
      <c r="BI351">
        <v>1</v>
      </c>
      <c r="BJ351">
        <v>1</v>
      </c>
      <c r="BL351">
        <v>0</v>
      </c>
      <c r="BM351">
        <v>0</v>
      </c>
      <c r="BN351">
        <v>0</v>
      </c>
      <c r="BQ351">
        <v>0</v>
      </c>
      <c r="BS351">
        <v>0</v>
      </c>
      <c r="BT351">
        <v>0</v>
      </c>
      <c r="BU351">
        <v>0</v>
      </c>
      <c r="BW351">
        <v>1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1</v>
      </c>
      <c r="CE351">
        <v>0</v>
      </c>
      <c r="CG351">
        <v>0</v>
      </c>
      <c r="CH351">
        <v>0</v>
      </c>
      <c r="CI351">
        <v>1</v>
      </c>
      <c r="CJ351">
        <v>0</v>
      </c>
      <c r="CK351">
        <v>0</v>
      </c>
      <c r="CL351">
        <v>0</v>
      </c>
      <c r="CM351">
        <v>0</v>
      </c>
      <c r="CN351">
        <v>1</v>
      </c>
      <c r="CO351">
        <v>0</v>
      </c>
      <c r="CP351">
        <v>0</v>
      </c>
      <c r="CQ351">
        <v>0</v>
      </c>
      <c r="CR351">
        <v>0</v>
      </c>
      <c r="CV351">
        <v>1</v>
      </c>
      <c r="CW351">
        <v>0</v>
      </c>
      <c r="CX351">
        <v>0</v>
      </c>
      <c r="CY351">
        <v>0</v>
      </c>
      <c r="CZ351">
        <v>1</v>
      </c>
      <c r="DA351">
        <v>0</v>
      </c>
      <c r="DB351">
        <v>0</v>
      </c>
      <c r="DE351">
        <v>1</v>
      </c>
      <c r="DF351">
        <v>1</v>
      </c>
      <c r="DG351">
        <v>1</v>
      </c>
      <c r="DH351">
        <v>1</v>
      </c>
      <c r="DI351">
        <v>1</v>
      </c>
      <c r="DK351">
        <v>0</v>
      </c>
      <c r="DL351">
        <v>1</v>
      </c>
      <c r="DM351">
        <v>1</v>
      </c>
      <c r="DN351">
        <v>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1</v>
      </c>
      <c r="DU351">
        <v>1</v>
      </c>
      <c r="DV351">
        <v>1</v>
      </c>
      <c r="DW351">
        <v>0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0</v>
      </c>
      <c r="ED351">
        <v>0</v>
      </c>
      <c r="EE351">
        <v>1</v>
      </c>
      <c r="EF351">
        <v>0</v>
      </c>
      <c r="EG351">
        <v>1</v>
      </c>
      <c r="EH351">
        <v>1</v>
      </c>
      <c r="EI351">
        <v>1</v>
      </c>
      <c r="EJ351">
        <v>0</v>
      </c>
      <c r="EK351">
        <v>1</v>
      </c>
      <c r="EL351">
        <v>1</v>
      </c>
      <c r="EM351">
        <v>1</v>
      </c>
      <c r="EN351">
        <v>0</v>
      </c>
      <c r="EQ351">
        <v>0</v>
      </c>
      <c r="ER351">
        <v>1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1</v>
      </c>
      <c r="EZ351">
        <v>0</v>
      </c>
      <c r="FB351">
        <v>20</v>
      </c>
      <c r="FC351">
        <v>0</v>
      </c>
      <c r="FD351">
        <v>20</v>
      </c>
      <c r="FE351">
        <v>20</v>
      </c>
      <c r="FF351">
        <v>10</v>
      </c>
      <c r="FG351">
        <v>0</v>
      </c>
      <c r="FH351">
        <v>1</v>
      </c>
      <c r="FI351">
        <v>1</v>
      </c>
      <c r="FJ351">
        <v>1</v>
      </c>
      <c r="FK351">
        <v>1</v>
      </c>
      <c r="FL351">
        <v>1</v>
      </c>
      <c r="FM351">
        <v>0</v>
      </c>
      <c r="FN351">
        <v>0</v>
      </c>
      <c r="FO351">
        <v>0</v>
      </c>
      <c r="FP351">
        <v>1</v>
      </c>
      <c r="FQ351">
        <v>3</v>
      </c>
      <c r="FR351">
        <v>1</v>
      </c>
      <c r="FS351">
        <v>8</v>
      </c>
      <c r="FT351">
        <v>0</v>
      </c>
      <c r="FU351">
        <v>0</v>
      </c>
      <c r="FV351">
        <v>1</v>
      </c>
      <c r="FW351">
        <v>6</v>
      </c>
      <c r="GK351">
        <v>0</v>
      </c>
      <c r="GL351">
        <v>0</v>
      </c>
      <c r="GM351">
        <v>1</v>
      </c>
      <c r="GN351">
        <v>28</v>
      </c>
      <c r="GO351">
        <f t="shared" si="5"/>
        <v>28</v>
      </c>
      <c r="GP351">
        <v>0</v>
      </c>
      <c r="GS351">
        <v>1</v>
      </c>
      <c r="GT351">
        <v>1</v>
      </c>
      <c r="GU351">
        <v>1</v>
      </c>
      <c r="GV351">
        <v>1</v>
      </c>
      <c r="GW351">
        <v>0</v>
      </c>
      <c r="GX351">
        <v>1</v>
      </c>
      <c r="GY351">
        <v>0</v>
      </c>
      <c r="GZ351">
        <v>2</v>
      </c>
      <c r="HA351">
        <v>1</v>
      </c>
      <c r="HC351">
        <v>1</v>
      </c>
      <c r="HD351">
        <v>3</v>
      </c>
      <c r="HE351">
        <v>1</v>
      </c>
      <c r="HF351">
        <v>4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1</v>
      </c>
      <c r="HP351">
        <v>1</v>
      </c>
      <c r="HQ351">
        <v>1</v>
      </c>
      <c r="HR351">
        <v>1</v>
      </c>
      <c r="HS351">
        <v>1</v>
      </c>
      <c r="HT351">
        <v>3</v>
      </c>
      <c r="HU351">
        <v>1</v>
      </c>
      <c r="HV351">
        <v>4</v>
      </c>
      <c r="HW351">
        <v>1</v>
      </c>
      <c r="HX351">
        <v>1</v>
      </c>
      <c r="HY351">
        <v>0</v>
      </c>
      <c r="HZ351">
        <v>0</v>
      </c>
      <c r="IA351">
        <v>0</v>
      </c>
      <c r="IB351">
        <v>0</v>
      </c>
      <c r="IC351">
        <v>1</v>
      </c>
      <c r="ID351">
        <v>1</v>
      </c>
      <c r="IE351">
        <v>0</v>
      </c>
      <c r="IF351">
        <v>0</v>
      </c>
      <c r="IG351">
        <v>1</v>
      </c>
      <c r="IN351">
        <v>0</v>
      </c>
      <c r="IO351">
        <v>1</v>
      </c>
      <c r="IP351">
        <v>0</v>
      </c>
      <c r="IQ351">
        <v>1</v>
      </c>
      <c r="IR351">
        <v>1</v>
      </c>
      <c r="IS351">
        <v>1</v>
      </c>
      <c r="IT351">
        <v>1</v>
      </c>
      <c r="IU351">
        <v>0</v>
      </c>
      <c r="IV351">
        <v>1</v>
      </c>
      <c r="IW351">
        <v>0</v>
      </c>
      <c r="IX351">
        <v>0</v>
      </c>
      <c r="IY351">
        <v>0</v>
      </c>
      <c r="IZ351">
        <v>0</v>
      </c>
      <c r="JD351">
        <v>0</v>
      </c>
      <c r="JK351">
        <v>0</v>
      </c>
      <c r="JR351">
        <v>1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1</v>
      </c>
      <c r="KA351">
        <v>1</v>
      </c>
      <c r="KB351">
        <v>0</v>
      </c>
      <c r="KC351">
        <v>0</v>
      </c>
      <c r="KD351">
        <v>1</v>
      </c>
      <c r="KE351">
        <v>1</v>
      </c>
      <c r="KF351">
        <v>0</v>
      </c>
      <c r="KG351">
        <v>0</v>
      </c>
      <c r="KH351">
        <v>1</v>
      </c>
      <c r="KI351">
        <v>1</v>
      </c>
      <c r="KJ351">
        <v>0</v>
      </c>
      <c r="KK351">
        <v>0</v>
      </c>
      <c r="KL351">
        <v>1</v>
      </c>
      <c r="KM351">
        <v>1</v>
      </c>
      <c r="KN351">
        <v>1</v>
      </c>
      <c r="KO351">
        <v>1</v>
      </c>
      <c r="KP351">
        <v>1</v>
      </c>
      <c r="KQ351">
        <v>1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1</v>
      </c>
      <c r="KZ351">
        <v>1</v>
      </c>
      <c r="LA351">
        <v>0</v>
      </c>
      <c r="LB351">
        <v>182</v>
      </c>
      <c r="LC351">
        <v>90</v>
      </c>
      <c r="LD351">
        <v>28</v>
      </c>
      <c r="LE351">
        <v>62</v>
      </c>
      <c r="LF351">
        <v>92</v>
      </c>
      <c r="LG351">
        <v>92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18</v>
      </c>
      <c r="LP351">
        <v>18</v>
      </c>
      <c r="LQ351">
        <v>0</v>
      </c>
      <c r="LR351">
        <v>81</v>
      </c>
      <c r="LS351">
        <v>101</v>
      </c>
      <c r="LT351">
        <v>31</v>
      </c>
      <c r="LU351">
        <v>150</v>
      </c>
      <c r="LV351">
        <v>0</v>
      </c>
      <c r="LW351">
        <v>1</v>
      </c>
      <c r="LX351">
        <v>0</v>
      </c>
      <c r="LY351">
        <v>0</v>
      </c>
      <c r="LZ351">
        <v>43</v>
      </c>
      <c r="MA351">
        <v>48</v>
      </c>
      <c r="MB351">
        <v>91</v>
      </c>
      <c r="MC351">
        <v>0</v>
      </c>
      <c r="MD351">
        <v>0</v>
      </c>
      <c r="ME351">
        <v>0</v>
      </c>
      <c r="MF351">
        <v>182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21</v>
      </c>
      <c r="MQ351">
        <v>12</v>
      </c>
      <c r="MR351">
        <v>5</v>
      </c>
      <c r="MS351">
        <v>8</v>
      </c>
      <c r="MT351">
        <v>10</v>
      </c>
      <c r="MU351">
        <v>10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18</v>
      </c>
      <c r="ND351">
        <v>18</v>
      </c>
      <c r="NE351">
        <v>0</v>
      </c>
      <c r="NF351">
        <v>15</v>
      </c>
      <c r="NG351">
        <v>9</v>
      </c>
      <c r="NH351">
        <v>3</v>
      </c>
      <c r="NI351">
        <v>6</v>
      </c>
      <c r="NJ351">
        <v>6</v>
      </c>
      <c r="NK351">
        <v>6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12</v>
      </c>
      <c r="NT351">
        <v>12</v>
      </c>
      <c r="NU351">
        <v>0</v>
      </c>
    </row>
    <row r="352" spans="1:385" x14ac:dyDescent="0.25">
      <c r="A352">
        <v>2022</v>
      </c>
      <c r="B352" t="s">
        <v>384</v>
      </c>
      <c r="C352">
        <v>3</v>
      </c>
      <c r="D352" t="s">
        <v>385</v>
      </c>
      <c r="E352" t="s">
        <v>386</v>
      </c>
      <c r="F352">
        <v>33</v>
      </c>
      <c r="G352" t="s">
        <v>387</v>
      </c>
      <c r="H352">
        <v>3303302</v>
      </c>
      <c r="I352" t="s">
        <v>388</v>
      </c>
      <c r="J352">
        <v>6</v>
      </c>
      <c r="K352" t="s">
        <v>385</v>
      </c>
      <c r="L352">
        <v>18</v>
      </c>
      <c r="M352">
        <v>330330205</v>
      </c>
      <c r="N352" t="s">
        <v>1110</v>
      </c>
      <c r="O352">
        <v>33188068</v>
      </c>
      <c r="P352">
        <v>4</v>
      </c>
      <c r="Q352">
        <v>1</v>
      </c>
      <c r="R352">
        <v>1</v>
      </c>
      <c r="S352">
        <v>0</v>
      </c>
      <c r="T352" t="s">
        <v>506</v>
      </c>
      <c r="U352">
        <v>157</v>
      </c>
      <c r="W352" t="s">
        <v>400</v>
      </c>
      <c r="X352">
        <v>24240225</v>
      </c>
      <c r="Y352">
        <v>21</v>
      </c>
      <c r="Z352">
        <v>27227564</v>
      </c>
      <c r="AA352">
        <v>1</v>
      </c>
      <c r="AB352">
        <v>11001</v>
      </c>
      <c r="AC352" t="s">
        <v>527</v>
      </c>
      <c r="AD352" t="s">
        <v>502</v>
      </c>
      <c r="AI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28697359000189</v>
      </c>
      <c r="BD352">
        <v>28697359000189</v>
      </c>
      <c r="BE352">
        <v>1</v>
      </c>
      <c r="BF352">
        <v>2</v>
      </c>
      <c r="BI352">
        <v>1</v>
      </c>
      <c r="BJ352">
        <v>2</v>
      </c>
      <c r="BL352">
        <v>0</v>
      </c>
      <c r="BM352">
        <v>0</v>
      </c>
      <c r="BN352">
        <v>0</v>
      </c>
      <c r="BQ352">
        <v>0</v>
      </c>
      <c r="BS352">
        <v>0</v>
      </c>
      <c r="BT352">
        <v>0</v>
      </c>
      <c r="BU352">
        <v>0</v>
      </c>
      <c r="BW352">
        <v>1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1</v>
      </c>
      <c r="CE352">
        <v>0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0</v>
      </c>
      <c r="CM352">
        <v>0</v>
      </c>
      <c r="CN352">
        <v>1</v>
      </c>
      <c r="CO352">
        <v>0</v>
      </c>
      <c r="CP352">
        <v>0</v>
      </c>
      <c r="CQ352">
        <v>0</v>
      </c>
      <c r="CR352">
        <v>0</v>
      </c>
      <c r="CV352">
        <v>1</v>
      </c>
      <c r="CW352">
        <v>0</v>
      </c>
      <c r="CX352">
        <v>0</v>
      </c>
      <c r="CY352">
        <v>0</v>
      </c>
      <c r="CZ352">
        <v>1</v>
      </c>
      <c r="DA352">
        <v>0</v>
      </c>
      <c r="DB352">
        <v>0</v>
      </c>
      <c r="DE352">
        <v>1</v>
      </c>
      <c r="DF352">
        <v>1</v>
      </c>
      <c r="DG352">
        <v>1</v>
      </c>
      <c r="DH352">
        <v>1</v>
      </c>
      <c r="DI352">
        <v>0</v>
      </c>
      <c r="DK352">
        <v>0</v>
      </c>
      <c r="DL352">
        <v>1</v>
      </c>
      <c r="DM352">
        <v>1</v>
      </c>
      <c r="DN352">
        <v>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1</v>
      </c>
      <c r="DV352">
        <v>1</v>
      </c>
      <c r="DW352">
        <v>0</v>
      </c>
      <c r="DX352">
        <v>1</v>
      </c>
      <c r="DY352">
        <v>1</v>
      </c>
      <c r="DZ352">
        <v>0</v>
      </c>
      <c r="EA352">
        <v>1</v>
      </c>
      <c r="EB352">
        <v>0</v>
      </c>
      <c r="EC352">
        <v>0</v>
      </c>
      <c r="ED352">
        <v>0</v>
      </c>
      <c r="EE352">
        <v>1</v>
      </c>
      <c r="EF352">
        <v>0</v>
      </c>
      <c r="EG352">
        <v>1</v>
      </c>
      <c r="EH352">
        <v>1</v>
      </c>
      <c r="EI352">
        <v>1</v>
      </c>
      <c r="EJ352">
        <v>0</v>
      </c>
      <c r="EK352">
        <v>1</v>
      </c>
      <c r="EL352">
        <v>0</v>
      </c>
      <c r="EM352">
        <v>0</v>
      </c>
      <c r="EN352">
        <v>0</v>
      </c>
      <c r="EQ352">
        <v>0</v>
      </c>
      <c r="ER352">
        <v>1</v>
      </c>
      <c r="ES352">
        <v>0</v>
      </c>
      <c r="ET352">
        <v>0</v>
      </c>
      <c r="EU352">
        <v>1</v>
      </c>
      <c r="EV352">
        <v>1</v>
      </c>
      <c r="EW352">
        <v>0</v>
      </c>
      <c r="EX352">
        <v>0</v>
      </c>
      <c r="EY352">
        <v>0</v>
      </c>
      <c r="EZ352">
        <v>0</v>
      </c>
      <c r="FB352">
        <v>17</v>
      </c>
      <c r="FC352">
        <v>0</v>
      </c>
      <c r="FD352">
        <v>17</v>
      </c>
      <c r="FE352">
        <v>3</v>
      </c>
      <c r="FF352">
        <v>1</v>
      </c>
      <c r="FG352">
        <v>0</v>
      </c>
      <c r="FH352">
        <v>1</v>
      </c>
      <c r="FI352">
        <v>1</v>
      </c>
      <c r="FJ352">
        <v>0</v>
      </c>
      <c r="FK352">
        <v>1</v>
      </c>
      <c r="FL352">
        <v>1</v>
      </c>
      <c r="FM352">
        <v>0</v>
      </c>
      <c r="FN352">
        <v>0</v>
      </c>
      <c r="FO352">
        <v>0</v>
      </c>
      <c r="FP352">
        <v>1</v>
      </c>
      <c r="FQ352">
        <v>1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GK352">
        <v>1</v>
      </c>
      <c r="GL352">
        <v>2</v>
      </c>
      <c r="GM352">
        <v>0</v>
      </c>
      <c r="GN352">
        <v>0</v>
      </c>
      <c r="GO352">
        <f t="shared" si="5"/>
        <v>2</v>
      </c>
      <c r="GP352">
        <v>6</v>
      </c>
      <c r="GS352">
        <v>1</v>
      </c>
      <c r="GT352">
        <v>0</v>
      </c>
      <c r="GU352">
        <v>1</v>
      </c>
      <c r="GV352">
        <v>0</v>
      </c>
      <c r="GW352">
        <v>0</v>
      </c>
      <c r="GX352">
        <v>0</v>
      </c>
      <c r="GY352">
        <v>0</v>
      </c>
      <c r="GZ352">
        <v>1</v>
      </c>
      <c r="HA352">
        <v>1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N352">
        <v>1</v>
      </c>
      <c r="IO352">
        <v>1</v>
      </c>
      <c r="IP352">
        <v>0</v>
      </c>
      <c r="IQ352">
        <v>0</v>
      </c>
      <c r="IR352">
        <v>1</v>
      </c>
      <c r="IS352">
        <v>1</v>
      </c>
      <c r="IT352">
        <v>1</v>
      </c>
      <c r="IU352">
        <v>0</v>
      </c>
      <c r="IV352">
        <v>1</v>
      </c>
      <c r="IW352">
        <v>0</v>
      </c>
      <c r="IX352">
        <v>0</v>
      </c>
      <c r="IY352">
        <v>0</v>
      </c>
      <c r="IZ352">
        <v>0</v>
      </c>
      <c r="JD352">
        <v>0</v>
      </c>
      <c r="JK352">
        <v>0</v>
      </c>
      <c r="JR352">
        <v>1</v>
      </c>
      <c r="JS352">
        <v>9</v>
      </c>
      <c r="JT352">
        <v>9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1</v>
      </c>
      <c r="KA352">
        <v>9</v>
      </c>
      <c r="KB352">
        <v>0</v>
      </c>
      <c r="KC352">
        <v>0</v>
      </c>
      <c r="KD352">
        <v>1</v>
      </c>
      <c r="KE352">
        <v>1</v>
      </c>
      <c r="KF352">
        <v>0</v>
      </c>
      <c r="KG352">
        <v>0</v>
      </c>
      <c r="KH352">
        <v>1</v>
      </c>
      <c r="KI352">
        <v>1</v>
      </c>
      <c r="KJ352">
        <v>0</v>
      </c>
      <c r="KK352">
        <v>0</v>
      </c>
      <c r="KL352">
        <v>1</v>
      </c>
      <c r="KM352">
        <v>0</v>
      </c>
      <c r="KN352">
        <v>0</v>
      </c>
      <c r="KO352">
        <v>0</v>
      </c>
      <c r="KP352">
        <v>1</v>
      </c>
      <c r="KQ352">
        <v>1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41</v>
      </c>
      <c r="LC352">
        <v>0</v>
      </c>
      <c r="LD352">
        <v>0</v>
      </c>
      <c r="LE352">
        <v>0</v>
      </c>
      <c r="LF352">
        <v>41</v>
      </c>
      <c r="LG352">
        <v>41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24</v>
      </c>
      <c r="LS352">
        <v>17</v>
      </c>
      <c r="LT352">
        <v>37</v>
      </c>
      <c r="LU352">
        <v>4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41</v>
      </c>
      <c r="MC352">
        <v>0</v>
      </c>
      <c r="MD352">
        <v>0</v>
      </c>
      <c r="ME352">
        <v>0</v>
      </c>
      <c r="MF352">
        <v>41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6</v>
      </c>
      <c r="MQ352">
        <v>0</v>
      </c>
      <c r="MR352">
        <v>0</v>
      </c>
      <c r="MS352">
        <v>0</v>
      </c>
      <c r="MT352">
        <v>6</v>
      </c>
      <c r="MU352">
        <v>6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4</v>
      </c>
      <c r="NG352">
        <v>0</v>
      </c>
      <c r="NH352">
        <v>0</v>
      </c>
      <c r="NI352">
        <v>0</v>
      </c>
      <c r="NJ352">
        <v>4</v>
      </c>
      <c r="NK352">
        <v>4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</row>
    <row r="353" spans="1:385" x14ac:dyDescent="0.25">
      <c r="A353">
        <v>2022</v>
      </c>
      <c r="B353" t="s">
        <v>384</v>
      </c>
      <c r="C353">
        <v>3</v>
      </c>
      <c r="D353" t="s">
        <v>385</v>
      </c>
      <c r="E353" t="s">
        <v>386</v>
      </c>
      <c r="F353">
        <v>33</v>
      </c>
      <c r="G353" t="s">
        <v>387</v>
      </c>
      <c r="H353">
        <v>3303302</v>
      </c>
      <c r="I353" t="s">
        <v>388</v>
      </c>
      <c r="J353">
        <v>6</v>
      </c>
      <c r="K353" t="s">
        <v>385</v>
      </c>
      <c r="L353">
        <v>18</v>
      </c>
      <c r="M353">
        <v>330330205</v>
      </c>
      <c r="N353" t="s">
        <v>1111</v>
      </c>
      <c r="O353">
        <v>33188076</v>
      </c>
      <c r="P353">
        <v>4</v>
      </c>
      <c r="Q353">
        <v>1</v>
      </c>
      <c r="R353">
        <v>1</v>
      </c>
      <c r="S353">
        <v>0</v>
      </c>
      <c r="T353" t="s">
        <v>506</v>
      </c>
      <c r="U353">
        <v>157</v>
      </c>
      <c r="W353" t="s">
        <v>400</v>
      </c>
      <c r="X353">
        <v>24240225</v>
      </c>
      <c r="Y353">
        <v>21</v>
      </c>
      <c r="Z353">
        <v>27227564</v>
      </c>
      <c r="AA353">
        <v>1</v>
      </c>
      <c r="AB353">
        <v>11001</v>
      </c>
      <c r="AC353" t="s">
        <v>401</v>
      </c>
      <c r="AD353" t="s">
        <v>394</v>
      </c>
      <c r="AI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17447687000100</v>
      </c>
      <c r="BD353">
        <v>17447687000100</v>
      </c>
      <c r="BE353">
        <v>1</v>
      </c>
      <c r="BF353">
        <v>3</v>
      </c>
      <c r="BI353">
        <v>1</v>
      </c>
      <c r="BJ353">
        <v>2</v>
      </c>
      <c r="BL353">
        <v>0</v>
      </c>
      <c r="BM353">
        <v>0</v>
      </c>
      <c r="BN353">
        <v>0</v>
      </c>
      <c r="BQ353">
        <v>0</v>
      </c>
      <c r="BS353">
        <v>0</v>
      </c>
      <c r="BT353">
        <v>0</v>
      </c>
      <c r="BU353">
        <v>0</v>
      </c>
      <c r="BW353">
        <v>1</v>
      </c>
      <c r="BX353">
        <v>1</v>
      </c>
      <c r="BY353">
        <v>0</v>
      </c>
      <c r="BZ353">
        <v>0</v>
      </c>
      <c r="CA353">
        <v>0</v>
      </c>
      <c r="CB353">
        <v>0</v>
      </c>
      <c r="CC353">
        <v>1</v>
      </c>
      <c r="CE353">
        <v>0</v>
      </c>
      <c r="CG353">
        <v>0</v>
      </c>
      <c r="CH353">
        <v>0</v>
      </c>
      <c r="CI353">
        <v>1</v>
      </c>
      <c r="CJ353">
        <v>0</v>
      </c>
      <c r="CK353">
        <v>0</v>
      </c>
      <c r="CL353">
        <v>0</v>
      </c>
      <c r="CM353">
        <v>0</v>
      </c>
      <c r="CN353">
        <v>1</v>
      </c>
      <c r="CO353">
        <v>0</v>
      </c>
      <c r="CP353">
        <v>0</v>
      </c>
      <c r="CQ353">
        <v>0</v>
      </c>
      <c r="CR353">
        <v>0</v>
      </c>
      <c r="CV353">
        <v>1</v>
      </c>
      <c r="CW353">
        <v>0</v>
      </c>
      <c r="CX353">
        <v>0</v>
      </c>
      <c r="CY353">
        <v>0</v>
      </c>
      <c r="CZ353">
        <v>1</v>
      </c>
      <c r="DA353">
        <v>1</v>
      </c>
      <c r="DB353">
        <v>0</v>
      </c>
      <c r="DE353">
        <v>1</v>
      </c>
      <c r="DF353">
        <v>1</v>
      </c>
      <c r="DG353">
        <v>1</v>
      </c>
      <c r="DH353">
        <v>1</v>
      </c>
      <c r="DI353">
        <v>1</v>
      </c>
      <c r="DK353">
        <v>0</v>
      </c>
      <c r="DL353">
        <v>1</v>
      </c>
      <c r="DM353">
        <v>1</v>
      </c>
      <c r="DN353">
        <v>1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1</v>
      </c>
      <c r="DV353">
        <v>1</v>
      </c>
      <c r="DW353">
        <v>0</v>
      </c>
      <c r="DX353">
        <v>0</v>
      </c>
      <c r="DY353">
        <v>0</v>
      </c>
      <c r="DZ353">
        <v>0</v>
      </c>
      <c r="EA353">
        <v>1</v>
      </c>
      <c r="EB353">
        <v>0</v>
      </c>
      <c r="EC353">
        <v>0</v>
      </c>
      <c r="ED353">
        <v>0</v>
      </c>
      <c r="EE353">
        <v>1</v>
      </c>
      <c r="EF353">
        <v>0</v>
      </c>
      <c r="EG353">
        <v>1</v>
      </c>
      <c r="EH353">
        <v>1</v>
      </c>
      <c r="EI353">
        <v>1</v>
      </c>
      <c r="EJ353">
        <v>0</v>
      </c>
      <c r="EK353">
        <v>1</v>
      </c>
      <c r="EL353">
        <v>0</v>
      </c>
      <c r="EM353">
        <v>0</v>
      </c>
      <c r="EN353">
        <v>0</v>
      </c>
      <c r="EQ353">
        <v>0</v>
      </c>
      <c r="ER353">
        <v>1</v>
      </c>
      <c r="ES353">
        <v>0</v>
      </c>
      <c r="ET353">
        <v>0</v>
      </c>
      <c r="EU353">
        <v>1</v>
      </c>
      <c r="EV353">
        <v>1</v>
      </c>
      <c r="EW353">
        <v>0</v>
      </c>
      <c r="EX353">
        <v>0</v>
      </c>
      <c r="EY353">
        <v>0</v>
      </c>
      <c r="EZ353">
        <v>0</v>
      </c>
      <c r="FB353">
        <v>17</v>
      </c>
      <c r="FC353">
        <v>0</v>
      </c>
      <c r="FD353">
        <v>17</v>
      </c>
      <c r="FE353">
        <v>17</v>
      </c>
      <c r="FF353">
        <v>1</v>
      </c>
      <c r="FG353">
        <v>0</v>
      </c>
      <c r="FH353">
        <v>1</v>
      </c>
      <c r="FI353">
        <v>1</v>
      </c>
      <c r="FJ353">
        <v>1</v>
      </c>
      <c r="FK353">
        <v>1</v>
      </c>
      <c r="FL353">
        <v>1</v>
      </c>
      <c r="FM353">
        <v>0</v>
      </c>
      <c r="FN353">
        <v>0</v>
      </c>
      <c r="FO353">
        <v>0</v>
      </c>
      <c r="FP353">
        <v>1</v>
      </c>
      <c r="FQ353">
        <v>1</v>
      </c>
      <c r="FR353">
        <v>0</v>
      </c>
      <c r="FS353">
        <v>0</v>
      </c>
      <c r="FT353">
        <v>0</v>
      </c>
      <c r="FU353">
        <v>0</v>
      </c>
      <c r="FV353">
        <v>1</v>
      </c>
      <c r="FW353">
        <v>1</v>
      </c>
      <c r="GK353">
        <v>0</v>
      </c>
      <c r="GL353">
        <v>0</v>
      </c>
      <c r="GM353">
        <v>0</v>
      </c>
      <c r="GN353">
        <v>0</v>
      </c>
      <c r="GO353">
        <f t="shared" si="5"/>
        <v>0</v>
      </c>
      <c r="GP353">
        <v>6</v>
      </c>
      <c r="GS353">
        <v>1</v>
      </c>
      <c r="GT353">
        <v>0</v>
      </c>
      <c r="GU353">
        <v>1</v>
      </c>
      <c r="GV353">
        <v>0</v>
      </c>
      <c r="GW353">
        <v>0</v>
      </c>
      <c r="GX353">
        <v>0</v>
      </c>
      <c r="GY353">
        <v>0</v>
      </c>
      <c r="GZ353">
        <v>1</v>
      </c>
      <c r="HA353">
        <v>1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N353">
        <v>1</v>
      </c>
      <c r="IO353">
        <v>1</v>
      </c>
      <c r="IP353">
        <v>0</v>
      </c>
      <c r="IQ353">
        <v>0</v>
      </c>
      <c r="IR353">
        <v>1</v>
      </c>
      <c r="IS353">
        <v>1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D353">
        <v>0</v>
      </c>
      <c r="JK353">
        <v>0</v>
      </c>
      <c r="JR353">
        <v>0</v>
      </c>
      <c r="JS353">
        <v>9</v>
      </c>
      <c r="JT353">
        <v>9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1</v>
      </c>
      <c r="KA353">
        <v>9</v>
      </c>
      <c r="KB353">
        <v>0</v>
      </c>
      <c r="KC353">
        <v>0</v>
      </c>
      <c r="KD353">
        <v>1</v>
      </c>
      <c r="KE353">
        <v>1</v>
      </c>
      <c r="KF353">
        <v>0</v>
      </c>
      <c r="KG353">
        <v>0</v>
      </c>
      <c r="KH353">
        <v>1</v>
      </c>
      <c r="KI353">
        <v>1</v>
      </c>
      <c r="KJ353">
        <v>0</v>
      </c>
      <c r="KK353">
        <v>0</v>
      </c>
      <c r="KL353">
        <v>1</v>
      </c>
      <c r="KM353">
        <v>1</v>
      </c>
      <c r="KN353">
        <v>1</v>
      </c>
      <c r="KO353">
        <v>1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93</v>
      </c>
      <c r="LC353">
        <v>93</v>
      </c>
      <c r="LD353">
        <v>53</v>
      </c>
      <c r="LE353">
        <v>40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47</v>
      </c>
      <c r="LS353">
        <v>46</v>
      </c>
      <c r="LT353">
        <v>59</v>
      </c>
      <c r="LU353">
        <v>34</v>
      </c>
      <c r="LV353">
        <v>0</v>
      </c>
      <c r="LW353">
        <v>0</v>
      </c>
      <c r="LX353">
        <v>0</v>
      </c>
      <c r="LY353">
        <v>0</v>
      </c>
      <c r="LZ353">
        <v>51</v>
      </c>
      <c r="MA353">
        <v>40</v>
      </c>
      <c r="MB353">
        <v>2</v>
      </c>
      <c r="MC353">
        <v>0</v>
      </c>
      <c r="MD353">
        <v>0</v>
      </c>
      <c r="ME353">
        <v>0</v>
      </c>
      <c r="MF353">
        <v>93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6</v>
      </c>
      <c r="MQ353">
        <v>6</v>
      </c>
      <c r="MR353">
        <v>4</v>
      </c>
      <c r="MS353">
        <v>2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7</v>
      </c>
      <c r="NG353">
        <v>7</v>
      </c>
      <c r="NH353">
        <v>5</v>
      </c>
      <c r="NI353">
        <v>2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</row>
    <row r="354" spans="1:385" x14ac:dyDescent="0.25">
      <c r="A354">
        <v>2022</v>
      </c>
      <c r="B354" t="s">
        <v>384</v>
      </c>
      <c r="C354">
        <v>3</v>
      </c>
      <c r="D354" t="s">
        <v>385</v>
      </c>
      <c r="E354" t="s">
        <v>386</v>
      </c>
      <c r="F354">
        <v>33</v>
      </c>
      <c r="G354" t="s">
        <v>387</v>
      </c>
      <c r="H354">
        <v>3303302</v>
      </c>
      <c r="I354" t="s">
        <v>388</v>
      </c>
      <c r="J354">
        <v>6</v>
      </c>
      <c r="K354" t="s">
        <v>385</v>
      </c>
      <c r="L354">
        <v>18</v>
      </c>
      <c r="M354">
        <v>330330205</v>
      </c>
      <c r="N354" t="s">
        <v>1112</v>
      </c>
      <c r="O354">
        <v>33188467</v>
      </c>
      <c r="P354">
        <v>4</v>
      </c>
      <c r="Q354">
        <v>1</v>
      </c>
      <c r="R354">
        <v>1</v>
      </c>
      <c r="S354">
        <v>0</v>
      </c>
      <c r="T354" t="s">
        <v>909</v>
      </c>
      <c r="U354">
        <v>345</v>
      </c>
      <c r="W354" t="s">
        <v>617</v>
      </c>
      <c r="X354">
        <v>24350280</v>
      </c>
      <c r="Y354">
        <v>21</v>
      </c>
      <c r="Z354">
        <v>26119978</v>
      </c>
      <c r="AA354">
        <v>1</v>
      </c>
      <c r="AB354">
        <v>11001</v>
      </c>
      <c r="AC354" t="s">
        <v>485</v>
      </c>
      <c r="AD354" t="s">
        <v>394</v>
      </c>
      <c r="AI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6070482000132</v>
      </c>
      <c r="BD354">
        <v>6070482000132</v>
      </c>
      <c r="BE354">
        <v>1</v>
      </c>
      <c r="BF354">
        <v>3</v>
      </c>
      <c r="BI354">
        <v>1</v>
      </c>
      <c r="BJ354">
        <v>2</v>
      </c>
      <c r="BL354">
        <v>0</v>
      </c>
      <c r="BM354">
        <v>0</v>
      </c>
      <c r="BN354">
        <v>0</v>
      </c>
      <c r="BQ354">
        <v>0</v>
      </c>
      <c r="BS354">
        <v>0</v>
      </c>
      <c r="BT354">
        <v>0</v>
      </c>
      <c r="BU354">
        <v>0</v>
      </c>
      <c r="BW354">
        <v>1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1</v>
      </c>
      <c r="CE354">
        <v>0</v>
      </c>
      <c r="CG354">
        <v>0</v>
      </c>
      <c r="CH354">
        <v>0</v>
      </c>
      <c r="CI354">
        <v>1</v>
      </c>
      <c r="CJ354">
        <v>0</v>
      </c>
      <c r="CK354">
        <v>0</v>
      </c>
      <c r="CL354">
        <v>0</v>
      </c>
      <c r="CM354">
        <v>0</v>
      </c>
      <c r="CN354">
        <v>1</v>
      </c>
      <c r="CO354">
        <v>0</v>
      </c>
      <c r="CP354">
        <v>0</v>
      </c>
      <c r="CQ354">
        <v>0</v>
      </c>
      <c r="CR354">
        <v>0</v>
      </c>
      <c r="CV354">
        <v>1</v>
      </c>
      <c r="CW354">
        <v>0</v>
      </c>
      <c r="CX354">
        <v>0</v>
      </c>
      <c r="CY354">
        <v>0</v>
      </c>
      <c r="CZ354">
        <v>1</v>
      </c>
      <c r="DA354">
        <v>1</v>
      </c>
      <c r="DB354">
        <v>0</v>
      </c>
      <c r="DE354">
        <v>1</v>
      </c>
      <c r="DF354">
        <v>1</v>
      </c>
      <c r="DG354">
        <v>0</v>
      </c>
      <c r="DH354">
        <v>1</v>
      </c>
      <c r="DI354">
        <v>1</v>
      </c>
      <c r="DK354">
        <v>0</v>
      </c>
      <c r="DL354">
        <v>1</v>
      </c>
      <c r="DM354">
        <v>1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1</v>
      </c>
      <c r="DU354">
        <v>1</v>
      </c>
      <c r="DV354">
        <v>1</v>
      </c>
      <c r="DW354">
        <v>0</v>
      </c>
      <c r="DX354">
        <v>0</v>
      </c>
      <c r="DY354">
        <v>0</v>
      </c>
      <c r="DZ354">
        <v>0</v>
      </c>
      <c r="EA354">
        <v>1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1</v>
      </c>
      <c r="EI354">
        <v>1</v>
      </c>
      <c r="EJ354">
        <v>0</v>
      </c>
      <c r="EK354">
        <v>1</v>
      </c>
      <c r="EL354">
        <v>0</v>
      </c>
      <c r="EM354">
        <v>0</v>
      </c>
      <c r="EN354">
        <v>0</v>
      </c>
      <c r="EQ354">
        <v>0</v>
      </c>
      <c r="ER354">
        <v>0</v>
      </c>
      <c r="ES354">
        <v>0</v>
      </c>
      <c r="ET354">
        <v>0</v>
      </c>
      <c r="EU354">
        <v>1</v>
      </c>
      <c r="EV354">
        <v>0</v>
      </c>
      <c r="EW354">
        <v>0</v>
      </c>
      <c r="EX354">
        <v>0</v>
      </c>
      <c r="EY354">
        <v>1</v>
      </c>
      <c r="EZ354">
        <v>0</v>
      </c>
      <c r="FB354">
        <v>5</v>
      </c>
      <c r="FC354">
        <v>0</v>
      </c>
      <c r="FD354">
        <v>5</v>
      </c>
      <c r="FE354">
        <v>3</v>
      </c>
      <c r="FF354">
        <v>2</v>
      </c>
      <c r="FG354">
        <v>0</v>
      </c>
      <c r="FH354">
        <v>1</v>
      </c>
      <c r="FI354">
        <v>1</v>
      </c>
      <c r="FJ354">
        <v>1</v>
      </c>
      <c r="FK354">
        <v>0</v>
      </c>
      <c r="FL354">
        <v>1</v>
      </c>
      <c r="FM354">
        <v>0</v>
      </c>
      <c r="FN354">
        <v>1</v>
      </c>
      <c r="FO354">
        <v>1</v>
      </c>
      <c r="FP354">
        <v>1</v>
      </c>
      <c r="FQ354">
        <v>2</v>
      </c>
      <c r="FR354">
        <v>1</v>
      </c>
      <c r="FS354">
        <v>1</v>
      </c>
      <c r="FT354">
        <v>0</v>
      </c>
      <c r="FU354">
        <v>0</v>
      </c>
      <c r="FV354">
        <v>0</v>
      </c>
      <c r="FW354">
        <v>0</v>
      </c>
      <c r="GK354">
        <v>1</v>
      </c>
      <c r="GL354">
        <v>1</v>
      </c>
      <c r="GM354">
        <v>1</v>
      </c>
      <c r="GN354">
        <v>1</v>
      </c>
      <c r="GO354">
        <f t="shared" si="5"/>
        <v>2</v>
      </c>
      <c r="GP354">
        <v>1</v>
      </c>
      <c r="GS354">
        <v>1</v>
      </c>
      <c r="GT354">
        <v>1</v>
      </c>
      <c r="GU354">
        <v>1</v>
      </c>
      <c r="GV354">
        <v>1</v>
      </c>
      <c r="GW354">
        <v>0</v>
      </c>
      <c r="GX354">
        <v>1</v>
      </c>
      <c r="GY354">
        <v>0</v>
      </c>
      <c r="GZ354">
        <v>1</v>
      </c>
      <c r="HA354">
        <v>1</v>
      </c>
      <c r="HC354">
        <v>0</v>
      </c>
      <c r="HD354">
        <v>0</v>
      </c>
      <c r="HE354">
        <v>1</v>
      </c>
      <c r="HF354">
        <v>1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1</v>
      </c>
      <c r="HV354">
        <v>1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N354">
        <v>1</v>
      </c>
      <c r="IO354">
        <v>1</v>
      </c>
      <c r="IP354">
        <v>0</v>
      </c>
      <c r="IQ354">
        <v>1</v>
      </c>
      <c r="IR354">
        <v>1</v>
      </c>
      <c r="IS354">
        <v>1</v>
      </c>
      <c r="IT354">
        <v>1</v>
      </c>
      <c r="IU354">
        <v>0</v>
      </c>
      <c r="IV354">
        <v>1</v>
      </c>
      <c r="IW354">
        <v>1</v>
      </c>
      <c r="IX354">
        <v>1</v>
      </c>
      <c r="IY354">
        <v>1</v>
      </c>
      <c r="IZ354">
        <v>0</v>
      </c>
      <c r="JD354">
        <v>0</v>
      </c>
      <c r="JK354">
        <v>0</v>
      </c>
      <c r="JR354">
        <v>1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1</v>
      </c>
      <c r="KA354">
        <v>0</v>
      </c>
      <c r="KB354">
        <v>0</v>
      </c>
      <c r="KC354">
        <v>0</v>
      </c>
      <c r="KD354">
        <v>1</v>
      </c>
      <c r="KE354">
        <v>1</v>
      </c>
      <c r="KF354">
        <v>0</v>
      </c>
      <c r="KG354">
        <v>0</v>
      </c>
      <c r="KH354">
        <v>1</v>
      </c>
      <c r="KI354">
        <v>1</v>
      </c>
      <c r="KJ354">
        <v>0</v>
      </c>
      <c r="KK354">
        <v>0</v>
      </c>
      <c r="KL354">
        <v>1</v>
      </c>
      <c r="KM354">
        <v>1</v>
      </c>
      <c r="KN354">
        <v>1</v>
      </c>
      <c r="KO354">
        <v>1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51</v>
      </c>
      <c r="LC354">
        <v>51</v>
      </c>
      <c r="LD354">
        <v>29</v>
      </c>
      <c r="LE354">
        <v>22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26</v>
      </c>
      <c r="LS354">
        <v>25</v>
      </c>
      <c r="LT354">
        <v>47</v>
      </c>
      <c r="LU354">
        <v>2</v>
      </c>
      <c r="LV354">
        <v>1</v>
      </c>
      <c r="LW354">
        <v>1</v>
      </c>
      <c r="LX354">
        <v>0</v>
      </c>
      <c r="LY354">
        <v>0</v>
      </c>
      <c r="LZ354">
        <v>27</v>
      </c>
      <c r="MA354">
        <v>21</v>
      </c>
      <c r="MB354">
        <v>3</v>
      </c>
      <c r="MC354">
        <v>0</v>
      </c>
      <c r="MD354">
        <v>0</v>
      </c>
      <c r="ME354">
        <v>0</v>
      </c>
      <c r="MF354">
        <v>51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4</v>
      </c>
      <c r="MQ354">
        <v>4</v>
      </c>
      <c r="MR354">
        <v>4</v>
      </c>
      <c r="MS354">
        <v>2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6</v>
      </c>
      <c r="NG354">
        <v>6</v>
      </c>
      <c r="NH354">
        <v>4</v>
      </c>
      <c r="NI354">
        <v>2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</row>
    <row r="355" spans="1:385" x14ac:dyDescent="0.25">
      <c r="A355">
        <v>2022</v>
      </c>
      <c r="B355" t="s">
        <v>384</v>
      </c>
      <c r="C355">
        <v>3</v>
      </c>
      <c r="D355" t="s">
        <v>385</v>
      </c>
      <c r="E355" t="s">
        <v>386</v>
      </c>
      <c r="F355">
        <v>33</v>
      </c>
      <c r="G355" t="s">
        <v>387</v>
      </c>
      <c r="H355">
        <v>3303302</v>
      </c>
      <c r="I355" t="s">
        <v>388</v>
      </c>
      <c r="J355">
        <v>6</v>
      </c>
      <c r="K355" t="s">
        <v>385</v>
      </c>
      <c r="L355">
        <v>18</v>
      </c>
      <c r="M355">
        <v>330330205</v>
      </c>
      <c r="N355" t="s">
        <v>1113</v>
      </c>
      <c r="O355">
        <v>33188750</v>
      </c>
      <c r="P355">
        <v>4</v>
      </c>
      <c r="R355">
        <v>2</v>
      </c>
      <c r="T355" t="s">
        <v>1114</v>
      </c>
      <c r="U355">
        <v>6</v>
      </c>
      <c r="V355" t="s">
        <v>1115</v>
      </c>
      <c r="W355" t="s">
        <v>409</v>
      </c>
      <c r="X355">
        <v>24020320</v>
      </c>
      <c r="Y355">
        <v>21</v>
      </c>
      <c r="Z355">
        <v>36208787</v>
      </c>
      <c r="AA355">
        <v>1</v>
      </c>
      <c r="AB355">
        <v>11001</v>
      </c>
      <c r="GO355">
        <f t="shared" si="5"/>
        <v>0</v>
      </c>
    </row>
    <row r="356" spans="1:385" x14ac:dyDescent="0.25">
      <c r="A356">
        <v>2022</v>
      </c>
      <c r="B356" t="s">
        <v>384</v>
      </c>
      <c r="C356">
        <v>3</v>
      </c>
      <c r="D356" t="s">
        <v>385</v>
      </c>
      <c r="E356" t="s">
        <v>386</v>
      </c>
      <c r="F356">
        <v>33</v>
      </c>
      <c r="G356" t="s">
        <v>387</v>
      </c>
      <c r="H356">
        <v>3303302</v>
      </c>
      <c r="I356" t="s">
        <v>388</v>
      </c>
      <c r="J356">
        <v>6</v>
      </c>
      <c r="K356" t="s">
        <v>385</v>
      </c>
      <c r="L356">
        <v>18</v>
      </c>
      <c r="M356">
        <v>330330205</v>
      </c>
      <c r="N356" t="s">
        <v>1116</v>
      </c>
      <c r="O356">
        <v>33188998</v>
      </c>
      <c r="P356">
        <v>4</v>
      </c>
      <c r="Q356">
        <v>1</v>
      </c>
      <c r="R356">
        <v>1</v>
      </c>
      <c r="S356">
        <v>0</v>
      </c>
      <c r="T356" t="s">
        <v>494</v>
      </c>
      <c r="U356">
        <v>212</v>
      </c>
      <c r="W356" t="s">
        <v>1117</v>
      </c>
      <c r="X356">
        <v>24110160</v>
      </c>
      <c r="Y356">
        <v>21</v>
      </c>
      <c r="Z356">
        <v>27172529</v>
      </c>
      <c r="AA356">
        <v>1</v>
      </c>
      <c r="AB356">
        <v>11001</v>
      </c>
      <c r="AC356" t="s">
        <v>393</v>
      </c>
      <c r="AD356" t="s">
        <v>429</v>
      </c>
      <c r="AI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9546632000120</v>
      </c>
      <c r="BD356">
        <v>9546632000120</v>
      </c>
      <c r="BE356">
        <v>1</v>
      </c>
      <c r="BF356">
        <v>2</v>
      </c>
      <c r="BI356">
        <v>1</v>
      </c>
      <c r="BJ356">
        <v>1</v>
      </c>
      <c r="BL356">
        <v>0</v>
      </c>
      <c r="BM356">
        <v>0</v>
      </c>
      <c r="BN356">
        <v>0</v>
      </c>
      <c r="BQ356">
        <v>0</v>
      </c>
      <c r="BS356">
        <v>0</v>
      </c>
      <c r="BT356">
        <v>0</v>
      </c>
      <c r="BU356">
        <v>0</v>
      </c>
      <c r="BW356">
        <v>1</v>
      </c>
      <c r="BX356">
        <v>1</v>
      </c>
      <c r="BY356">
        <v>0</v>
      </c>
      <c r="BZ356">
        <v>0</v>
      </c>
      <c r="CA356">
        <v>0</v>
      </c>
      <c r="CB356">
        <v>0</v>
      </c>
      <c r="CC356">
        <v>1</v>
      </c>
      <c r="CE356">
        <v>0</v>
      </c>
      <c r="CG356">
        <v>0</v>
      </c>
      <c r="CH356">
        <v>0</v>
      </c>
      <c r="CI356">
        <v>1</v>
      </c>
      <c r="CJ356">
        <v>0</v>
      </c>
      <c r="CK356">
        <v>0</v>
      </c>
      <c r="CL356">
        <v>0</v>
      </c>
      <c r="CM356">
        <v>0</v>
      </c>
      <c r="CN356">
        <v>1</v>
      </c>
      <c r="CO356">
        <v>0</v>
      </c>
      <c r="CP356">
        <v>0</v>
      </c>
      <c r="CQ356">
        <v>0</v>
      </c>
      <c r="CR356">
        <v>0</v>
      </c>
      <c r="CV356">
        <v>1</v>
      </c>
      <c r="CW356">
        <v>0</v>
      </c>
      <c r="CX356">
        <v>0</v>
      </c>
      <c r="CY356">
        <v>0</v>
      </c>
      <c r="CZ356">
        <v>1</v>
      </c>
      <c r="DA356">
        <v>0</v>
      </c>
      <c r="DB356">
        <v>0</v>
      </c>
      <c r="DE356">
        <v>1</v>
      </c>
      <c r="DF356">
        <v>1</v>
      </c>
      <c r="DG356">
        <v>0</v>
      </c>
      <c r="DH356">
        <v>1</v>
      </c>
      <c r="DI356">
        <v>1</v>
      </c>
      <c r="DK356">
        <v>0</v>
      </c>
      <c r="DL356">
        <v>1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1</v>
      </c>
      <c r="DU356">
        <v>0</v>
      </c>
      <c r="DV356">
        <v>1</v>
      </c>
      <c r="DW356">
        <v>0</v>
      </c>
      <c r="DX356">
        <v>1</v>
      </c>
      <c r="DY356">
        <v>1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1</v>
      </c>
      <c r="EF356">
        <v>0</v>
      </c>
      <c r="EG356">
        <v>1</v>
      </c>
      <c r="EH356">
        <v>1</v>
      </c>
      <c r="EI356">
        <v>1</v>
      </c>
      <c r="EJ356">
        <v>0</v>
      </c>
      <c r="EK356">
        <v>1</v>
      </c>
      <c r="EL356">
        <v>0</v>
      </c>
      <c r="EM356">
        <v>0</v>
      </c>
      <c r="EN356">
        <v>0</v>
      </c>
      <c r="EQ356">
        <v>0</v>
      </c>
      <c r="ER356">
        <v>1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B356">
        <v>14</v>
      </c>
      <c r="FC356">
        <v>0</v>
      </c>
      <c r="FD356">
        <v>14</v>
      </c>
      <c r="FE356">
        <v>14</v>
      </c>
      <c r="FF356">
        <v>0</v>
      </c>
      <c r="FG356">
        <v>0</v>
      </c>
      <c r="FH356">
        <v>1</v>
      </c>
      <c r="FI356">
        <v>1</v>
      </c>
      <c r="FJ356">
        <v>0</v>
      </c>
      <c r="FK356">
        <v>0</v>
      </c>
      <c r="FL356">
        <v>1</v>
      </c>
      <c r="FM356">
        <v>0</v>
      </c>
      <c r="FN356">
        <v>0</v>
      </c>
      <c r="FO356">
        <v>0</v>
      </c>
      <c r="FP356">
        <v>1</v>
      </c>
      <c r="FQ356">
        <v>1</v>
      </c>
      <c r="FR356">
        <v>1</v>
      </c>
      <c r="FS356">
        <v>1</v>
      </c>
      <c r="FT356">
        <v>0</v>
      </c>
      <c r="FU356">
        <v>0</v>
      </c>
      <c r="FV356">
        <v>1</v>
      </c>
      <c r="FW356">
        <v>1</v>
      </c>
      <c r="GK356">
        <v>0</v>
      </c>
      <c r="GL356">
        <v>0</v>
      </c>
      <c r="GM356">
        <v>0</v>
      </c>
      <c r="GN356">
        <v>0</v>
      </c>
      <c r="GO356">
        <f t="shared" si="5"/>
        <v>0</v>
      </c>
      <c r="GP356">
        <v>0</v>
      </c>
      <c r="GS356">
        <v>1</v>
      </c>
      <c r="GT356">
        <v>0</v>
      </c>
      <c r="GU356">
        <v>1</v>
      </c>
      <c r="GV356">
        <v>0</v>
      </c>
      <c r="GW356">
        <v>0</v>
      </c>
      <c r="GX356">
        <v>0</v>
      </c>
      <c r="GY356">
        <v>0</v>
      </c>
      <c r="GZ356">
        <v>1</v>
      </c>
      <c r="HA356">
        <v>1</v>
      </c>
      <c r="HC356">
        <v>1</v>
      </c>
      <c r="HD356">
        <v>3</v>
      </c>
      <c r="HE356">
        <v>1</v>
      </c>
      <c r="HF356">
        <v>8</v>
      </c>
      <c r="HG356">
        <v>0</v>
      </c>
      <c r="HH356">
        <v>0</v>
      </c>
      <c r="HI356">
        <v>0</v>
      </c>
      <c r="HJ356">
        <v>0</v>
      </c>
      <c r="HK356">
        <v>1</v>
      </c>
      <c r="HL356">
        <v>3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1</v>
      </c>
      <c r="HV356">
        <v>1</v>
      </c>
      <c r="HW356">
        <v>1</v>
      </c>
      <c r="HX356">
        <v>1</v>
      </c>
      <c r="HY356">
        <v>0</v>
      </c>
      <c r="HZ356">
        <v>0</v>
      </c>
      <c r="IA356">
        <v>0</v>
      </c>
      <c r="IB356">
        <v>0</v>
      </c>
      <c r="IC356">
        <v>1</v>
      </c>
      <c r="ID356">
        <v>4</v>
      </c>
      <c r="IE356">
        <v>0</v>
      </c>
      <c r="IF356">
        <v>0</v>
      </c>
      <c r="IG356">
        <v>0</v>
      </c>
      <c r="IN356">
        <v>0</v>
      </c>
      <c r="IO356">
        <v>1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D356">
        <v>0</v>
      </c>
      <c r="JK356">
        <v>0</v>
      </c>
      <c r="JR356">
        <v>1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1</v>
      </c>
      <c r="KA356">
        <v>1</v>
      </c>
      <c r="KB356">
        <v>0</v>
      </c>
      <c r="KC356">
        <v>0</v>
      </c>
      <c r="KD356">
        <v>1</v>
      </c>
      <c r="KE356">
        <v>1</v>
      </c>
      <c r="KF356">
        <v>0</v>
      </c>
      <c r="KG356">
        <v>0</v>
      </c>
      <c r="KH356">
        <v>1</v>
      </c>
      <c r="KI356">
        <v>1</v>
      </c>
      <c r="KJ356">
        <v>0</v>
      </c>
      <c r="KK356">
        <v>0</v>
      </c>
      <c r="KL356">
        <v>1</v>
      </c>
      <c r="KM356">
        <v>1</v>
      </c>
      <c r="KN356">
        <v>1</v>
      </c>
      <c r="KO356">
        <v>1</v>
      </c>
      <c r="KP356">
        <v>1</v>
      </c>
      <c r="KQ356">
        <v>1</v>
      </c>
      <c r="KR356">
        <v>1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1</v>
      </c>
      <c r="KZ356">
        <v>1</v>
      </c>
      <c r="LA356">
        <v>0</v>
      </c>
      <c r="LB356">
        <v>315</v>
      </c>
      <c r="LC356">
        <v>61</v>
      </c>
      <c r="LD356">
        <v>28</v>
      </c>
      <c r="LE356">
        <v>33</v>
      </c>
      <c r="LF356">
        <v>254</v>
      </c>
      <c r="LG356">
        <v>134</v>
      </c>
      <c r="LH356">
        <v>120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5</v>
      </c>
      <c r="LP356">
        <v>5</v>
      </c>
      <c r="LQ356">
        <v>0</v>
      </c>
      <c r="LR356">
        <v>169</v>
      </c>
      <c r="LS356">
        <v>146</v>
      </c>
      <c r="LT356">
        <v>230</v>
      </c>
      <c r="LU356">
        <v>71</v>
      </c>
      <c r="LV356">
        <v>4</v>
      </c>
      <c r="LW356">
        <v>9</v>
      </c>
      <c r="LX356">
        <v>0</v>
      </c>
      <c r="LY356">
        <v>1</v>
      </c>
      <c r="LZ356">
        <v>27</v>
      </c>
      <c r="MA356">
        <v>34</v>
      </c>
      <c r="MB356">
        <v>138</v>
      </c>
      <c r="MC356">
        <v>113</v>
      </c>
      <c r="MD356">
        <v>3</v>
      </c>
      <c r="ME356">
        <v>0</v>
      </c>
      <c r="MF356">
        <v>315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31</v>
      </c>
      <c r="MQ356">
        <v>4</v>
      </c>
      <c r="MR356">
        <v>2</v>
      </c>
      <c r="MS356">
        <v>2</v>
      </c>
      <c r="MT356">
        <v>27</v>
      </c>
      <c r="MU356">
        <v>8</v>
      </c>
      <c r="MV356">
        <v>19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21</v>
      </c>
      <c r="ND356">
        <v>21</v>
      </c>
      <c r="NE356">
        <v>0</v>
      </c>
      <c r="NF356">
        <v>14</v>
      </c>
      <c r="NG356">
        <v>4</v>
      </c>
      <c r="NH356">
        <v>2</v>
      </c>
      <c r="NI356">
        <v>2</v>
      </c>
      <c r="NJ356">
        <v>10</v>
      </c>
      <c r="NK356">
        <v>6</v>
      </c>
      <c r="NL356">
        <v>4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5</v>
      </c>
      <c r="NT356">
        <v>5</v>
      </c>
      <c r="NU356">
        <v>0</v>
      </c>
    </row>
    <row r="357" spans="1:385" x14ac:dyDescent="0.25">
      <c r="A357">
        <v>2022</v>
      </c>
      <c r="B357" t="s">
        <v>384</v>
      </c>
      <c r="C357">
        <v>3</v>
      </c>
      <c r="D357" t="s">
        <v>385</v>
      </c>
      <c r="E357" t="s">
        <v>386</v>
      </c>
      <c r="F357">
        <v>33</v>
      </c>
      <c r="G357" t="s">
        <v>387</v>
      </c>
      <c r="H357">
        <v>3303302</v>
      </c>
      <c r="I357" t="s">
        <v>388</v>
      </c>
      <c r="J357">
        <v>6</v>
      </c>
      <c r="K357" t="s">
        <v>385</v>
      </c>
      <c r="L357">
        <v>18</v>
      </c>
      <c r="M357">
        <v>330330205</v>
      </c>
      <c r="N357" t="s">
        <v>1118</v>
      </c>
      <c r="O357">
        <v>33189552</v>
      </c>
      <c r="P357">
        <v>4</v>
      </c>
      <c r="Q357">
        <v>1</v>
      </c>
      <c r="R357">
        <v>1</v>
      </c>
      <c r="S357">
        <v>0</v>
      </c>
      <c r="T357" t="s">
        <v>483</v>
      </c>
      <c r="U357">
        <v>391</v>
      </c>
      <c r="W357" t="s">
        <v>455</v>
      </c>
      <c r="X357">
        <v>24360440</v>
      </c>
      <c r="Y357">
        <v>21</v>
      </c>
      <c r="Z357">
        <v>32546293</v>
      </c>
      <c r="AA357">
        <v>1</v>
      </c>
      <c r="AB357">
        <v>11001</v>
      </c>
      <c r="AC357" t="s">
        <v>393</v>
      </c>
      <c r="AD357" t="s">
        <v>510</v>
      </c>
      <c r="AI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39430308000102</v>
      </c>
      <c r="BD357">
        <v>39430308000102</v>
      </c>
      <c r="BE357">
        <v>2</v>
      </c>
      <c r="BF357">
        <v>2</v>
      </c>
      <c r="BI357">
        <v>1</v>
      </c>
      <c r="BJ357">
        <v>2</v>
      </c>
      <c r="BL357">
        <v>0</v>
      </c>
      <c r="BM357">
        <v>0</v>
      </c>
      <c r="BN357">
        <v>0</v>
      </c>
      <c r="BQ357">
        <v>0</v>
      </c>
      <c r="BS357">
        <v>0</v>
      </c>
      <c r="BT357">
        <v>0</v>
      </c>
      <c r="BU357">
        <v>0</v>
      </c>
      <c r="BW357">
        <v>1</v>
      </c>
      <c r="BX357">
        <v>1</v>
      </c>
      <c r="BY357">
        <v>0</v>
      </c>
      <c r="BZ357">
        <v>0</v>
      </c>
      <c r="CA357">
        <v>0</v>
      </c>
      <c r="CB357">
        <v>0</v>
      </c>
      <c r="CC357">
        <v>1</v>
      </c>
      <c r="CE357">
        <v>0</v>
      </c>
      <c r="CG357">
        <v>0</v>
      </c>
      <c r="CH357">
        <v>0</v>
      </c>
      <c r="CI357">
        <v>1</v>
      </c>
      <c r="CJ357">
        <v>0</v>
      </c>
      <c r="CK357">
        <v>0</v>
      </c>
      <c r="CL357">
        <v>0</v>
      </c>
      <c r="CM357">
        <v>0</v>
      </c>
      <c r="CN357">
        <v>1</v>
      </c>
      <c r="CO357">
        <v>0</v>
      </c>
      <c r="CP357">
        <v>0</v>
      </c>
      <c r="CQ357">
        <v>0</v>
      </c>
      <c r="CR357">
        <v>0</v>
      </c>
      <c r="CV357">
        <v>1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1</v>
      </c>
      <c r="DE357">
        <v>1</v>
      </c>
      <c r="DF357">
        <v>1</v>
      </c>
      <c r="DG357">
        <v>0</v>
      </c>
      <c r="DH357">
        <v>1</v>
      </c>
      <c r="DI357">
        <v>0</v>
      </c>
      <c r="DK357">
        <v>0</v>
      </c>
      <c r="DL357">
        <v>1</v>
      </c>
      <c r="DM357">
        <v>1</v>
      </c>
      <c r="DN357">
        <v>1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1</v>
      </c>
      <c r="DV357">
        <v>1</v>
      </c>
      <c r="DW357">
        <v>0</v>
      </c>
      <c r="DX357">
        <v>0</v>
      </c>
      <c r="DY357">
        <v>0</v>
      </c>
      <c r="DZ357">
        <v>0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0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0</v>
      </c>
      <c r="EN357">
        <v>0</v>
      </c>
      <c r="EQ357">
        <v>0</v>
      </c>
      <c r="ER357">
        <v>1</v>
      </c>
      <c r="ES357">
        <v>0</v>
      </c>
      <c r="ET357">
        <v>0</v>
      </c>
      <c r="EU357">
        <v>1</v>
      </c>
      <c r="EV357">
        <v>0</v>
      </c>
      <c r="EW357">
        <v>0</v>
      </c>
      <c r="EX357">
        <v>0</v>
      </c>
      <c r="EY357">
        <v>0</v>
      </c>
      <c r="EZ357">
        <v>0</v>
      </c>
      <c r="FB357">
        <v>9</v>
      </c>
      <c r="FC357">
        <v>0</v>
      </c>
      <c r="FD357">
        <v>9</v>
      </c>
      <c r="FE357">
        <v>9</v>
      </c>
      <c r="FF357">
        <v>0</v>
      </c>
      <c r="FG357">
        <v>0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0</v>
      </c>
      <c r="FN357">
        <v>0</v>
      </c>
      <c r="FO357">
        <v>0</v>
      </c>
      <c r="FP357">
        <v>1</v>
      </c>
      <c r="FQ357">
        <v>1</v>
      </c>
      <c r="FR357">
        <v>0</v>
      </c>
      <c r="FS357">
        <v>0</v>
      </c>
      <c r="FT357">
        <v>0</v>
      </c>
      <c r="FU357">
        <v>0</v>
      </c>
      <c r="FV357">
        <v>1</v>
      </c>
      <c r="FW357">
        <v>1</v>
      </c>
      <c r="GK357">
        <v>1</v>
      </c>
      <c r="GL357">
        <v>1</v>
      </c>
      <c r="GM357">
        <v>1</v>
      </c>
      <c r="GN357">
        <v>2</v>
      </c>
      <c r="GO357">
        <f t="shared" si="5"/>
        <v>3</v>
      </c>
      <c r="GP357">
        <v>0</v>
      </c>
      <c r="GS357">
        <v>1</v>
      </c>
      <c r="GT357">
        <v>1</v>
      </c>
      <c r="GU357">
        <v>1</v>
      </c>
      <c r="GV357">
        <v>1</v>
      </c>
      <c r="GW357">
        <v>1</v>
      </c>
      <c r="GX357">
        <v>0</v>
      </c>
      <c r="GY357">
        <v>1</v>
      </c>
      <c r="GZ357">
        <v>3</v>
      </c>
      <c r="HA357">
        <v>1</v>
      </c>
      <c r="HC357">
        <v>1</v>
      </c>
      <c r="HD357">
        <v>4</v>
      </c>
      <c r="HE357">
        <v>1</v>
      </c>
      <c r="HF357">
        <v>4</v>
      </c>
      <c r="HG357">
        <v>1</v>
      </c>
      <c r="HH357">
        <v>6</v>
      </c>
      <c r="HI357">
        <v>1</v>
      </c>
      <c r="HJ357">
        <v>1</v>
      </c>
      <c r="HK357">
        <v>1</v>
      </c>
      <c r="HL357">
        <v>1</v>
      </c>
      <c r="HM357">
        <v>1</v>
      </c>
      <c r="HN357">
        <v>4</v>
      </c>
      <c r="HO357">
        <v>1</v>
      </c>
      <c r="HP357">
        <v>1</v>
      </c>
      <c r="HQ357">
        <v>1</v>
      </c>
      <c r="HR357">
        <v>1</v>
      </c>
      <c r="HS357">
        <v>1</v>
      </c>
      <c r="HT357">
        <v>2</v>
      </c>
      <c r="HU357">
        <v>1</v>
      </c>
      <c r="HV357">
        <v>6</v>
      </c>
      <c r="HW357">
        <v>1</v>
      </c>
      <c r="HX357">
        <v>1</v>
      </c>
      <c r="HY357">
        <v>1</v>
      </c>
      <c r="HZ357">
        <v>4</v>
      </c>
      <c r="IA357">
        <v>0</v>
      </c>
      <c r="IB357">
        <v>0</v>
      </c>
      <c r="IC357">
        <v>1</v>
      </c>
      <c r="ID357">
        <v>1</v>
      </c>
      <c r="IE357">
        <v>0</v>
      </c>
      <c r="IF357">
        <v>0</v>
      </c>
      <c r="IG357">
        <v>1</v>
      </c>
      <c r="IN357">
        <v>1</v>
      </c>
      <c r="IO357">
        <v>1</v>
      </c>
      <c r="IP357">
        <v>0</v>
      </c>
      <c r="IQ357">
        <v>0</v>
      </c>
      <c r="IR357">
        <v>1</v>
      </c>
      <c r="IS357">
        <v>1</v>
      </c>
      <c r="IT357">
        <v>1</v>
      </c>
      <c r="IU357">
        <v>0</v>
      </c>
      <c r="IV357">
        <v>1</v>
      </c>
      <c r="IW357">
        <v>0</v>
      </c>
      <c r="IX357">
        <v>0</v>
      </c>
      <c r="IY357">
        <v>1</v>
      </c>
      <c r="IZ357">
        <v>0</v>
      </c>
      <c r="JD357">
        <v>0</v>
      </c>
      <c r="JK357">
        <v>0</v>
      </c>
      <c r="JR357">
        <v>1</v>
      </c>
      <c r="JS357">
        <v>0</v>
      </c>
      <c r="JT357">
        <v>1</v>
      </c>
      <c r="JU357">
        <v>0</v>
      </c>
      <c r="JV357">
        <v>0</v>
      </c>
      <c r="JW357">
        <v>1</v>
      </c>
      <c r="JX357">
        <v>0</v>
      </c>
      <c r="JY357">
        <v>0</v>
      </c>
      <c r="JZ357">
        <v>0</v>
      </c>
      <c r="KA357">
        <v>1</v>
      </c>
      <c r="KB357">
        <v>0</v>
      </c>
      <c r="KC357">
        <v>0</v>
      </c>
      <c r="KD357">
        <v>1</v>
      </c>
      <c r="KE357">
        <v>1</v>
      </c>
      <c r="KF357">
        <v>0</v>
      </c>
      <c r="KG357">
        <v>0</v>
      </c>
      <c r="KH357">
        <v>1</v>
      </c>
      <c r="KI357">
        <v>1</v>
      </c>
      <c r="KJ357">
        <v>0</v>
      </c>
      <c r="KK357">
        <v>0</v>
      </c>
      <c r="KL357">
        <v>1</v>
      </c>
      <c r="KM357">
        <v>1</v>
      </c>
      <c r="KN357">
        <v>1</v>
      </c>
      <c r="KO357">
        <v>1</v>
      </c>
      <c r="KP357">
        <v>1</v>
      </c>
      <c r="KQ357">
        <v>1</v>
      </c>
      <c r="KR357">
        <v>1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1</v>
      </c>
      <c r="KZ357">
        <v>1</v>
      </c>
      <c r="LA357">
        <v>0</v>
      </c>
      <c r="LB357">
        <v>315</v>
      </c>
      <c r="LC357">
        <v>100</v>
      </c>
      <c r="LD357">
        <v>66</v>
      </c>
      <c r="LE357">
        <v>34</v>
      </c>
      <c r="LF357">
        <v>215</v>
      </c>
      <c r="LG357">
        <v>130</v>
      </c>
      <c r="LH357">
        <v>85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2</v>
      </c>
      <c r="LP357">
        <v>2</v>
      </c>
      <c r="LQ357">
        <v>0</v>
      </c>
      <c r="LR357">
        <v>156</v>
      </c>
      <c r="LS357">
        <v>159</v>
      </c>
      <c r="LT357">
        <v>193</v>
      </c>
      <c r="LU357">
        <v>113</v>
      </c>
      <c r="LV357">
        <v>1</v>
      </c>
      <c r="LW357">
        <v>7</v>
      </c>
      <c r="LX357">
        <v>0</v>
      </c>
      <c r="LY357">
        <v>1</v>
      </c>
      <c r="LZ357">
        <v>44</v>
      </c>
      <c r="MA357">
        <v>50</v>
      </c>
      <c r="MB357">
        <v>148</v>
      </c>
      <c r="MC357">
        <v>72</v>
      </c>
      <c r="MD357">
        <v>0</v>
      </c>
      <c r="ME357">
        <v>1</v>
      </c>
      <c r="MF357">
        <v>315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31</v>
      </c>
      <c r="MQ357">
        <v>9</v>
      </c>
      <c r="MR357">
        <v>7</v>
      </c>
      <c r="MS357">
        <v>5</v>
      </c>
      <c r="MT357">
        <v>23</v>
      </c>
      <c r="MU357">
        <v>16</v>
      </c>
      <c r="MV357">
        <v>16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10</v>
      </c>
      <c r="ND357">
        <v>10</v>
      </c>
      <c r="NE357">
        <v>0</v>
      </c>
      <c r="NF357">
        <v>22</v>
      </c>
      <c r="NG357">
        <v>6</v>
      </c>
      <c r="NH357">
        <v>4</v>
      </c>
      <c r="NI357">
        <v>2</v>
      </c>
      <c r="NJ357">
        <v>16</v>
      </c>
      <c r="NK357">
        <v>11</v>
      </c>
      <c r="NL357">
        <v>5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1</v>
      </c>
      <c r="NT357">
        <v>1</v>
      </c>
      <c r="NU357">
        <v>0</v>
      </c>
    </row>
    <row r="358" spans="1:385" x14ac:dyDescent="0.25">
      <c r="A358">
        <v>2022</v>
      </c>
      <c r="B358" t="s">
        <v>384</v>
      </c>
      <c r="C358">
        <v>3</v>
      </c>
      <c r="D358" t="s">
        <v>385</v>
      </c>
      <c r="E358" t="s">
        <v>386</v>
      </c>
      <c r="F358">
        <v>33</v>
      </c>
      <c r="G358" t="s">
        <v>387</v>
      </c>
      <c r="H358">
        <v>3303302</v>
      </c>
      <c r="I358" t="s">
        <v>388</v>
      </c>
      <c r="J358">
        <v>6</v>
      </c>
      <c r="K358" t="s">
        <v>385</v>
      </c>
      <c r="L358">
        <v>18</v>
      </c>
      <c r="M358">
        <v>330330205</v>
      </c>
      <c r="N358" t="s">
        <v>1119</v>
      </c>
      <c r="O358">
        <v>33189633</v>
      </c>
      <c r="P358">
        <v>4</v>
      </c>
      <c r="R358">
        <v>1</v>
      </c>
      <c r="T358" t="s">
        <v>1120</v>
      </c>
      <c r="U358">
        <v>19</v>
      </c>
      <c r="W358" t="s">
        <v>706</v>
      </c>
      <c r="X358">
        <v>24340085</v>
      </c>
      <c r="Y358">
        <v>21</v>
      </c>
      <c r="Z358">
        <v>35878594</v>
      </c>
      <c r="AA358">
        <v>1</v>
      </c>
      <c r="AB358">
        <v>11001</v>
      </c>
      <c r="GO358">
        <f t="shared" si="5"/>
        <v>0</v>
      </c>
    </row>
    <row r="359" spans="1:385" x14ac:dyDescent="0.25">
      <c r="A359">
        <v>2022</v>
      </c>
      <c r="B359" t="s">
        <v>384</v>
      </c>
      <c r="C359">
        <v>3</v>
      </c>
      <c r="D359" t="s">
        <v>385</v>
      </c>
      <c r="E359" t="s">
        <v>386</v>
      </c>
      <c r="F359">
        <v>33</v>
      </c>
      <c r="G359" t="s">
        <v>387</v>
      </c>
      <c r="H359">
        <v>3303302</v>
      </c>
      <c r="I359" t="s">
        <v>388</v>
      </c>
      <c r="J359">
        <v>6</v>
      </c>
      <c r="K359" t="s">
        <v>385</v>
      </c>
      <c r="L359">
        <v>18</v>
      </c>
      <c r="M359">
        <v>330330205</v>
      </c>
      <c r="N359" t="s">
        <v>1121</v>
      </c>
      <c r="O359">
        <v>33189773</v>
      </c>
      <c r="P359">
        <v>4</v>
      </c>
      <c r="Q359">
        <v>1</v>
      </c>
      <c r="R359">
        <v>1</v>
      </c>
      <c r="S359">
        <v>0</v>
      </c>
      <c r="T359" t="s">
        <v>1122</v>
      </c>
      <c r="U359">
        <v>59</v>
      </c>
      <c r="W359" t="s">
        <v>455</v>
      </c>
      <c r="X359">
        <v>24365030</v>
      </c>
      <c r="Y359">
        <v>21</v>
      </c>
      <c r="Z359">
        <v>34923269</v>
      </c>
      <c r="AA359">
        <v>1</v>
      </c>
      <c r="AB359">
        <v>11001</v>
      </c>
      <c r="AC359" t="s">
        <v>393</v>
      </c>
      <c r="AD359" t="s">
        <v>394</v>
      </c>
      <c r="AI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31028034000118</v>
      </c>
      <c r="BD359">
        <v>31028034000118</v>
      </c>
      <c r="BE359">
        <v>1</v>
      </c>
      <c r="BF359">
        <v>3</v>
      </c>
      <c r="BI359">
        <v>1</v>
      </c>
      <c r="BJ359">
        <v>1</v>
      </c>
      <c r="BL359">
        <v>0</v>
      </c>
      <c r="BM359">
        <v>0</v>
      </c>
      <c r="BN359">
        <v>0</v>
      </c>
      <c r="BQ359">
        <v>0</v>
      </c>
      <c r="BS359">
        <v>0</v>
      </c>
      <c r="BT359">
        <v>0</v>
      </c>
      <c r="BU359">
        <v>0</v>
      </c>
      <c r="BW359">
        <v>1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1</v>
      </c>
      <c r="CE359">
        <v>0</v>
      </c>
      <c r="CG359">
        <v>0</v>
      </c>
      <c r="CH359">
        <v>0</v>
      </c>
      <c r="CI359">
        <v>1</v>
      </c>
      <c r="CJ359">
        <v>0</v>
      </c>
      <c r="CK359">
        <v>0</v>
      </c>
      <c r="CL359">
        <v>0</v>
      </c>
      <c r="CM359">
        <v>0</v>
      </c>
      <c r="CN359">
        <v>1</v>
      </c>
      <c r="CO359">
        <v>0</v>
      </c>
      <c r="CP359">
        <v>0</v>
      </c>
      <c r="CQ359">
        <v>0</v>
      </c>
      <c r="CR359">
        <v>0</v>
      </c>
      <c r="CV359">
        <v>0</v>
      </c>
      <c r="CW359">
        <v>0</v>
      </c>
      <c r="CX359">
        <v>0</v>
      </c>
      <c r="CY359">
        <v>1</v>
      </c>
      <c r="CZ359">
        <v>1</v>
      </c>
      <c r="DA359">
        <v>0</v>
      </c>
      <c r="DB359">
        <v>0</v>
      </c>
      <c r="DE359">
        <v>1</v>
      </c>
      <c r="DF359">
        <v>1</v>
      </c>
      <c r="DG359">
        <v>1</v>
      </c>
      <c r="DH359">
        <v>1</v>
      </c>
      <c r="DI359">
        <v>1</v>
      </c>
      <c r="DK359">
        <v>0</v>
      </c>
      <c r="DL359">
        <v>0</v>
      </c>
      <c r="DM359">
        <v>1</v>
      </c>
      <c r="DN359">
        <v>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1</v>
      </c>
      <c r="DV359">
        <v>1</v>
      </c>
      <c r="DW359">
        <v>0</v>
      </c>
      <c r="DX359">
        <v>1</v>
      </c>
      <c r="DY359">
        <v>0</v>
      </c>
      <c r="DZ359">
        <v>1</v>
      </c>
      <c r="EA359">
        <v>1</v>
      </c>
      <c r="EB359">
        <v>0</v>
      </c>
      <c r="EC359">
        <v>0</v>
      </c>
      <c r="ED359">
        <v>0</v>
      </c>
      <c r="EE359">
        <v>1</v>
      </c>
      <c r="EF359">
        <v>0</v>
      </c>
      <c r="EG359">
        <v>1</v>
      </c>
      <c r="EH359">
        <v>0</v>
      </c>
      <c r="EI359">
        <v>0</v>
      </c>
      <c r="EJ359">
        <v>0</v>
      </c>
      <c r="EK359">
        <v>1</v>
      </c>
      <c r="EL359">
        <v>0</v>
      </c>
      <c r="EM359">
        <v>0</v>
      </c>
      <c r="EN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1</v>
      </c>
      <c r="EW359">
        <v>0</v>
      </c>
      <c r="EX359">
        <v>0</v>
      </c>
      <c r="EY359">
        <v>0</v>
      </c>
      <c r="EZ359">
        <v>0</v>
      </c>
      <c r="FB359">
        <v>8</v>
      </c>
      <c r="FC359">
        <v>0</v>
      </c>
      <c r="FD359">
        <v>8</v>
      </c>
      <c r="FE359">
        <v>8</v>
      </c>
      <c r="FF359">
        <v>0</v>
      </c>
      <c r="FG359">
        <v>0</v>
      </c>
      <c r="FH359">
        <v>1</v>
      </c>
      <c r="FI359">
        <v>0</v>
      </c>
      <c r="FJ359">
        <v>1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1</v>
      </c>
      <c r="FQ359">
        <v>1</v>
      </c>
      <c r="FR359">
        <v>1</v>
      </c>
      <c r="FS359">
        <v>1</v>
      </c>
      <c r="FT359">
        <v>1</v>
      </c>
      <c r="FU359">
        <v>2</v>
      </c>
      <c r="FV359">
        <v>1</v>
      </c>
      <c r="FW359">
        <v>4</v>
      </c>
      <c r="GK359">
        <v>0</v>
      </c>
      <c r="GL359">
        <v>0</v>
      </c>
      <c r="GM359">
        <v>1</v>
      </c>
      <c r="GN359">
        <v>4</v>
      </c>
      <c r="GO359">
        <f t="shared" si="5"/>
        <v>4</v>
      </c>
      <c r="GP359">
        <v>0</v>
      </c>
      <c r="GS359">
        <v>1</v>
      </c>
      <c r="GT359">
        <v>1</v>
      </c>
      <c r="GU359">
        <v>1</v>
      </c>
      <c r="GV359">
        <v>1</v>
      </c>
      <c r="GW359">
        <v>0</v>
      </c>
      <c r="GX359">
        <v>1</v>
      </c>
      <c r="GY359">
        <v>0</v>
      </c>
      <c r="GZ359">
        <v>3</v>
      </c>
      <c r="HA359">
        <v>1</v>
      </c>
      <c r="HC359">
        <v>1</v>
      </c>
      <c r="HD359">
        <v>3</v>
      </c>
      <c r="HE359">
        <v>1</v>
      </c>
      <c r="HF359">
        <v>6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1</v>
      </c>
      <c r="HP359">
        <v>1</v>
      </c>
      <c r="HQ359">
        <v>1</v>
      </c>
      <c r="HR359">
        <v>1</v>
      </c>
      <c r="HS359">
        <v>1</v>
      </c>
      <c r="HT359">
        <v>4</v>
      </c>
      <c r="HU359">
        <v>1</v>
      </c>
      <c r="HV359">
        <v>15</v>
      </c>
      <c r="HW359">
        <v>1</v>
      </c>
      <c r="HX359">
        <v>1</v>
      </c>
      <c r="HY359">
        <v>0</v>
      </c>
      <c r="HZ359">
        <v>0</v>
      </c>
      <c r="IA359">
        <v>1</v>
      </c>
      <c r="IB359">
        <v>1</v>
      </c>
      <c r="IC359">
        <v>1</v>
      </c>
      <c r="ID359">
        <v>4</v>
      </c>
      <c r="IE359">
        <v>0</v>
      </c>
      <c r="IF359">
        <v>0</v>
      </c>
      <c r="IG359">
        <v>1</v>
      </c>
      <c r="IN359">
        <v>0</v>
      </c>
      <c r="IO359">
        <v>1</v>
      </c>
      <c r="IP359">
        <v>0</v>
      </c>
      <c r="IQ359">
        <v>1</v>
      </c>
      <c r="IR359">
        <v>1</v>
      </c>
      <c r="IS359">
        <v>1</v>
      </c>
      <c r="IT359">
        <v>1</v>
      </c>
      <c r="IU359">
        <v>0</v>
      </c>
      <c r="IV359">
        <v>1</v>
      </c>
      <c r="IW359">
        <v>0</v>
      </c>
      <c r="IX359">
        <v>1</v>
      </c>
      <c r="IY359">
        <v>0</v>
      </c>
      <c r="IZ359">
        <v>0</v>
      </c>
      <c r="JD359">
        <v>0</v>
      </c>
      <c r="JK359">
        <v>0</v>
      </c>
      <c r="JR359">
        <v>1</v>
      </c>
      <c r="JS359">
        <v>0</v>
      </c>
      <c r="JT359">
        <v>1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1</v>
      </c>
      <c r="KA359">
        <v>1</v>
      </c>
      <c r="KB359">
        <v>0</v>
      </c>
      <c r="KC359">
        <v>0</v>
      </c>
      <c r="KD359">
        <v>1</v>
      </c>
      <c r="KE359">
        <v>1</v>
      </c>
      <c r="KF359">
        <v>0</v>
      </c>
      <c r="KG359">
        <v>0</v>
      </c>
      <c r="KH359">
        <v>1</v>
      </c>
      <c r="KI359">
        <v>1</v>
      </c>
      <c r="KJ359">
        <v>0</v>
      </c>
      <c r="KK359">
        <v>0</v>
      </c>
      <c r="KL359">
        <v>1</v>
      </c>
      <c r="KM359">
        <v>1</v>
      </c>
      <c r="KN359">
        <v>1</v>
      </c>
      <c r="KO359">
        <v>1</v>
      </c>
      <c r="KP359">
        <v>1</v>
      </c>
      <c r="KQ359">
        <v>1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128</v>
      </c>
      <c r="LC359">
        <v>85</v>
      </c>
      <c r="LD359">
        <v>37</v>
      </c>
      <c r="LE359">
        <v>48</v>
      </c>
      <c r="LF359">
        <v>43</v>
      </c>
      <c r="LG359">
        <v>43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71</v>
      </c>
      <c r="LS359">
        <v>57</v>
      </c>
      <c r="LT359">
        <v>86</v>
      </c>
      <c r="LU359">
        <v>39</v>
      </c>
      <c r="LV359">
        <v>0</v>
      </c>
      <c r="LW359">
        <v>3</v>
      </c>
      <c r="LX359">
        <v>0</v>
      </c>
      <c r="LY359">
        <v>0</v>
      </c>
      <c r="LZ359">
        <v>34</v>
      </c>
      <c r="MA359">
        <v>54</v>
      </c>
      <c r="MB359">
        <v>40</v>
      </c>
      <c r="MC359">
        <v>0</v>
      </c>
      <c r="MD359">
        <v>0</v>
      </c>
      <c r="ME359">
        <v>0</v>
      </c>
      <c r="MF359">
        <v>128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13</v>
      </c>
      <c r="MQ359">
        <v>7</v>
      </c>
      <c r="MR359">
        <v>4</v>
      </c>
      <c r="MS359">
        <v>4</v>
      </c>
      <c r="MT359">
        <v>8</v>
      </c>
      <c r="MU359">
        <v>8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10</v>
      </c>
      <c r="NG359">
        <v>6</v>
      </c>
      <c r="NH359">
        <v>3</v>
      </c>
      <c r="NI359">
        <v>3</v>
      </c>
      <c r="NJ359">
        <v>4</v>
      </c>
      <c r="NK359">
        <v>4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</row>
    <row r="360" spans="1:385" x14ac:dyDescent="0.25">
      <c r="A360">
        <v>2022</v>
      </c>
      <c r="B360" t="s">
        <v>384</v>
      </c>
      <c r="C360">
        <v>3</v>
      </c>
      <c r="D360" t="s">
        <v>385</v>
      </c>
      <c r="E360" t="s">
        <v>386</v>
      </c>
      <c r="F360">
        <v>33</v>
      </c>
      <c r="G360" t="s">
        <v>387</v>
      </c>
      <c r="H360">
        <v>3303302</v>
      </c>
      <c r="I360" t="s">
        <v>388</v>
      </c>
      <c r="J360">
        <v>6</v>
      </c>
      <c r="K360" t="s">
        <v>385</v>
      </c>
      <c r="L360">
        <v>18</v>
      </c>
      <c r="M360">
        <v>330330205</v>
      </c>
      <c r="N360" t="s">
        <v>1123</v>
      </c>
      <c r="O360">
        <v>33189870</v>
      </c>
      <c r="P360">
        <v>3</v>
      </c>
      <c r="R360">
        <v>1</v>
      </c>
      <c r="S360">
        <v>0</v>
      </c>
      <c r="T360" t="s">
        <v>1025</v>
      </c>
      <c r="U360">
        <v>7</v>
      </c>
      <c r="W360" t="s">
        <v>579</v>
      </c>
      <c r="X360">
        <v>24315030</v>
      </c>
      <c r="Y360">
        <v>21</v>
      </c>
      <c r="Z360" s="1">
        <v>9963800000000</v>
      </c>
      <c r="AA360">
        <v>1</v>
      </c>
      <c r="AB360">
        <v>11001</v>
      </c>
      <c r="AC360" t="s">
        <v>393</v>
      </c>
      <c r="AD360" t="s">
        <v>406</v>
      </c>
      <c r="AE360">
        <v>1</v>
      </c>
      <c r="AF360">
        <v>0</v>
      </c>
      <c r="AG360">
        <v>0</v>
      </c>
      <c r="AH360">
        <v>0</v>
      </c>
      <c r="AI360">
        <v>0</v>
      </c>
      <c r="BE360">
        <v>1</v>
      </c>
      <c r="BF360">
        <v>3</v>
      </c>
      <c r="BI360">
        <v>1</v>
      </c>
      <c r="BJ360">
        <v>1</v>
      </c>
      <c r="BL360">
        <v>0</v>
      </c>
      <c r="BM360">
        <v>0</v>
      </c>
      <c r="BN360">
        <v>0</v>
      </c>
      <c r="BQ360">
        <v>0</v>
      </c>
      <c r="BS360">
        <v>0</v>
      </c>
      <c r="BT360">
        <v>0</v>
      </c>
      <c r="BU360">
        <v>0</v>
      </c>
      <c r="BW360">
        <v>1</v>
      </c>
      <c r="BX360">
        <v>1</v>
      </c>
      <c r="BY360">
        <v>0</v>
      </c>
      <c r="BZ360">
        <v>0</v>
      </c>
      <c r="CA360">
        <v>0</v>
      </c>
      <c r="CB360">
        <v>0</v>
      </c>
      <c r="CC360">
        <v>1</v>
      </c>
      <c r="CE360">
        <v>0</v>
      </c>
      <c r="CG360">
        <v>0</v>
      </c>
      <c r="CH360">
        <v>0</v>
      </c>
      <c r="CI360">
        <v>1</v>
      </c>
      <c r="CJ360">
        <v>0</v>
      </c>
      <c r="CK360">
        <v>0</v>
      </c>
      <c r="CL360">
        <v>0</v>
      </c>
      <c r="CM360">
        <v>0</v>
      </c>
      <c r="CN360">
        <v>1</v>
      </c>
      <c r="CO360">
        <v>0</v>
      </c>
      <c r="CP360">
        <v>0</v>
      </c>
      <c r="CQ360">
        <v>0</v>
      </c>
      <c r="CR360">
        <v>0</v>
      </c>
      <c r="CV360">
        <v>0</v>
      </c>
      <c r="CW360">
        <v>0</v>
      </c>
      <c r="CX360">
        <v>0</v>
      </c>
      <c r="CY360">
        <v>1</v>
      </c>
      <c r="CZ360">
        <v>1</v>
      </c>
      <c r="DA360">
        <v>0</v>
      </c>
      <c r="DB360">
        <v>0</v>
      </c>
      <c r="DE360">
        <v>1</v>
      </c>
      <c r="DF360">
        <v>1</v>
      </c>
      <c r="DG360">
        <v>1</v>
      </c>
      <c r="DH360">
        <v>1</v>
      </c>
      <c r="DI360">
        <v>1</v>
      </c>
      <c r="DK360">
        <v>0</v>
      </c>
      <c r="DL360">
        <v>0</v>
      </c>
      <c r="DM360">
        <v>1</v>
      </c>
      <c r="DN360">
        <v>1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1</v>
      </c>
      <c r="DV360">
        <v>1</v>
      </c>
      <c r="DW360">
        <v>0</v>
      </c>
      <c r="DX360">
        <v>0</v>
      </c>
      <c r="DY360">
        <v>0</v>
      </c>
      <c r="DZ360">
        <v>0</v>
      </c>
      <c r="EA360">
        <v>1</v>
      </c>
      <c r="EB360">
        <v>0</v>
      </c>
      <c r="EC360">
        <v>0</v>
      </c>
      <c r="ED360">
        <v>0</v>
      </c>
      <c r="EE360">
        <v>1</v>
      </c>
      <c r="EF360">
        <v>0</v>
      </c>
      <c r="EG360">
        <v>1</v>
      </c>
      <c r="EH360">
        <v>0</v>
      </c>
      <c r="EI360">
        <v>1</v>
      </c>
      <c r="EJ360">
        <v>0</v>
      </c>
      <c r="EK360">
        <v>1</v>
      </c>
      <c r="EL360">
        <v>1</v>
      </c>
      <c r="EM360">
        <v>0</v>
      </c>
      <c r="EN360">
        <v>0</v>
      </c>
      <c r="EQ360">
        <v>0</v>
      </c>
      <c r="ER360">
        <v>1</v>
      </c>
      <c r="ES360">
        <v>1</v>
      </c>
      <c r="ET360">
        <v>0</v>
      </c>
      <c r="EU360">
        <v>1</v>
      </c>
      <c r="EV360">
        <v>0</v>
      </c>
      <c r="EW360">
        <v>0</v>
      </c>
      <c r="EX360">
        <v>0</v>
      </c>
      <c r="EY360">
        <v>0</v>
      </c>
      <c r="EZ360">
        <v>0</v>
      </c>
      <c r="FB360">
        <v>5</v>
      </c>
      <c r="FC360">
        <v>0</v>
      </c>
      <c r="FD360">
        <v>5</v>
      </c>
      <c r="FE360">
        <v>0</v>
      </c>
      <c r="FF360">
        <v>5</v>
      </c>
      <c r="FG360">
        <v>0</v>
      </c>
      <c r="FH360">
        <v>1</v>
      </c>
      <c r="FI360">
        <v>1</v>
      </c>
      <c r="FJ360">
        <v>1</v>
      </c>
      <c r="FK360">
        <v>0</v>
      </c>
      <c r="FL360">
        <v>1</v>
      </c>
      <c r="FM360">
        <v>0</v>
      </c>
      <c r="FN360">
        <v>1</v>
      </c>
      <c r="FO360">
        <v>1</v>
      </c>
      <c r="FP360">
        <v>1</v>
      </c>
      <c r="FQ360">
        <v>2</v>
      </c>
      <c r="FR360">
        <v>1</v>
      </c>
      <c r="FS360">
        <v>3</v>
      </c>
      <c r="FT360">
        <v>0</v>
      </c>
      <c r="FU360">
        <v>0</v>
      </c>
      <c r="FV360">
        <v>0</v>
      </c>
      <c r="FW360">
        <v>0</v>
      </c>
      <c r="GK360">
        <v>1</v>
      </c>
      <c r="GL360">
        <v>1</v>
      </c>
      <c r="GM360">
        <v>0</v>
      </c>
      <c r="GN360">
        <v>0</v>
      </c>
      <c r="GO360">
        <f t="shared" si="5"/>
        <v>1</v>
      </c>
      <c r="GP360">
        <v>0</v>
      </c>
      <c r="GS360">
        <v>1</v>
      </c>
      <c r="GT360">
        <v>0</v>
      </c>
      <c r="GU360">
        <v>1</v>
      </c>
      <c r="GV360">
        <v>0</v>
      </c>
      <c r="GW360">
        <v>0</v>
      </c>
      <c r="GX360">
        <v>0</v>
      </c>
      <c r="GY360">
        <v>0</v>
      </c>
      <c r="GZ360">
        <v>1</v>
      </c>
      <c r="HA360">
        <v>1</v>
      </c>
      <c r="HC360">
        <v>1</v>
      </c>
      <c r="HD360">
        <v>1</v>
      </c>
      <c r="HE360">
        <v>1</v>
      </c>
      <c r="HF360">
        <v>5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1</v>
      </c>
      <c r="HT360">
        <v>2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1</v>
      </c>
      <c r="ID360">
        <v>1</v>
      </c>
      <c r="IE360">
        <v>0</v>
      </c>
      <c r="IF360">
        <v>0</v>
      </c>
      <c r="IG360">
        <v>1</v>
      </c>
      <c r="IN360">
        <v>1</v>
      </c>
      <c r="IO360">
        <v>1</v>
      </c>
      <c r="IP360">
        <v>0</v>
      </c>
      <c r="IQ360">
        <v>1</v>
      </c>
      <c r="IR360">
        <v>0</v>
      </c>
      <c r="IS360">
        <v>1</v>
      </c>
      <c r="IT360">
        <v>1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D360">
        <v>0</v>
      </c>
      <c r="JK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1</v>
      </c>
      <c r="KA360">
        <v>1</v>
      </c>
      <c r="KB360">
        <v>0</v>
      </c>
      <c r="KC360">
        <v>0</v>
      </c>
      <c r="KD360">
        <v>1</v>
      </c>
      <c r="KE360">
        <v>1</v>
      </c>
      <c r="KF360">
        <v>0</v>
      </c>
      <c r="KG360">
        <v>0</v>
      </c>
      <c r="KH360">
        <v>1</v>
      </c>
      <c r="KI360">
        <v>1</v>
      </c>
      <c r="KJ360">
        <v>0</v>
      </c>
      <c r="KK360">
        <v>0</v>
      </c>
      <c r="KL360">
        <v>1</v>
      </c>
      <c r="KM360">
        <v>1</v>
      </c>
      <c r="KN360">
        <v>1</v>
      </c>
      <c r="KO360">
        <v>1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87</v>
      </c>
      <c r="LC360">
        <v>87</v>
      </c>
      <c r="LD360">
        <v>71</v>
      </c>
      <c r="LE360">
        <v>16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50</v>
      </c>
      <c r="LS360">
        <v>37</v>
      </c>
      <c r="LT360">
        <v>3</v>
      </c>
      <c r="LU360">
        <v>29</v>
      </c>
      <c r="LV360">
        <v>17</v>
      </c>
      <c r="LW360">
        <v>38</v>
      </c>
      <c r="LX360">
        <v>0</v>
      </c>
      <c r="LY360">
        <v>0</v>
      </c>
      <c r="LZ360">
        <v>65</v>
      </c>
      <c r="MA360">
        <v>22</v>
      </c>
      <c r="MB360">
        <v>0</v>
      </c>
      <c r="MC360">
        <v>0</v>
      </c>
      <c r="MD360">
        <v>0</v>
      </c>
      <c r="ME360">
        <v>0</v>
      </c>
      <c r="MF360">
        <v>87</v>
      </c>
      <c r="MG360">
        <v>0</v>
      </c>
      <c r="MH360">
        <v>0</v>
      </c>
      <c r="MI360">
        <v>87</v>
      </c>
      <c r="MJ360">
        <v>71</v>
      </c>
      <c r="MK360">
        <v>16</v>
      </c>
      <c r="ML360">
        <v>0</v>
      </c>
      <c r="MM360">
        <v>0</v>
      </c>
      <c r="MN360">
        <v>0</v>
      </c>
      <c r="MO360">
        <v>0</v>
      </c>
      <c r="MP360">
        <v>7</v>
      </c>
      <c r="MQ360">
        <v>7</v>
      </c>
      <c r="MR360">
        <v>5</v>
      </c>
      <c r="MS360">
        <v>2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5</v>
      </c>
      <c r="NG360">
        <v>5</v>
      </c>
      <c r="NH360">
        <v>4</v>
      </c>
      <c r="NI360">
        <v>1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</row>
    <row r="361" spans="1:385" x14ac:dyDescent="0.25">
      <c r="A361">
        <v>2022</v>
      </c>
      <c r="B361" t="s">
        <v>384</v>
      </c>
      <c r="C361">
        <v>3</v>
      </c>
      <c r="D361" t="s">
        <v>385</v>
      </c>
      <c r="E361" t="s">
        <v>386</v>
      </c>
      <c r="F361">
        <v>33</v>
      </c>
      <c r="G361" t="s">
        <v>387</v>
      </c>
      <c r="H361">
        <v>3303302</v>
      </c>
      <c r="I361" t="s">
        <v>388</v>
      </c>
      <c r="J361">
        <v>6</v>
      </c>
      <c r="K361" t="s">
        <v>385</v>
      </c>
      <c r="L361">
        <v>18</v>
      </c>
      <c r="M361">
        <v>330330205</v>
      </c>
      <c r="N361" t="s">
        <v>1124</v>
      </c>
      <c r="O361">
        <v>33190666</v>
      </c>
      <c r="P361">
        <v>4</v>
      </c>
      <c r="Q361">
        <v>1</v>
      </c>
      <c r="R361">
        <v>1</v>
      </c>
      <c r="S361">
        <v>0</v>
      </c>
      <c r="T361" t="s">
        <v>1010</v>
      </c>
      <c r="U361">
        <v>15</v>
      </c>
      <c r="V361" t="s">
        <v>530</v>
      </c>
      <c r="W361" t="s">
        <v>400</v>
      </c>
      <c r="X361">
        <v>24230400</v>
      </c>
      <c r="Y361">
        <v>21</v>
      </c>
      <c r="Z361">
        <v>27144922</v>
      </c>
      <c r="AA361">
        <v>1</v>
      </c>
      <c r="AB361">
        <v>11001</v>
      </c>
      <c r="AC361" t="s">
        <v>393</v>
      </c>
      <c r="AD361" t="s">
        <v>394</v>
      </c>
      <c r="AI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31074354000104</v>
      </c>
      <c r="BD361">
        <v>31074354000104</v>
      </c>
      <c r="BE361">
        <v>1</v>
      </c>
      <c r="BF361">
        <v>3</v>
      </c>
      <c r="BI361">
        <v>1</v>
      </c>
      <c r="BJ361">
        <v>2</v>
      </c>
      <c r="BL361">
        <v>0</v>
      </c>
      <c r="BM361">
        <v>0</v>
      </c>
      <c r="BN361">
        <v>0</v>
      </c>
      <c r="BQ361">
        <v>0</v>
      </c>
      <c r="BS361">
        <v>0</v>
      </c>
      <c r="BT361">
        <v>0</v>
      </c>
      <c r="BU361">
        <v>0</v>
      </c>
      <c r="BW361">
        <v>1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1</v>
      </c>
      <c r="CE361">
        <v>0</v>
      </c>
      <c r="CG361">
        <v>0</v>
      </c>
      <c r="CH361">
        <v>0</v>
      </c>
      <c r="CI361">
        <v>1</v>
      </c>
      <c r="CJ361">
        <v>0</v>
      </c>
      <c r="CK361">
        <v>0</v>
      </c>
      <c r="CL361">
        <v>0</v>
      </c>
      <c r="CM361">
        <v>0</v>
      </c>
      <c r="CN361">
        <v>1</v>
      </c>
      <c r="CO361">
        <v>0</v>
      </c>
      <c r="CP361">
        <v>0</v>
      </c>
      <c r="CQ361">
        <v>0</v>
      </c>
      <c r="CR361">
        <v>0</v>
      </c>
      <c r="CV361">
        <v>0</v>
      </c>
      <c r="CW361">
        <v>0</v>
      </c>
      <c r="CX361">
        <v>0</v>
      </c>
      <c r="CY361">
        <v>1</v>
      </c>
      <c r="CZ361">
        <v>0</v>
      </c>
      <c r="DA361">
        <v>0</v>
      </c>
      <c r="DB361">
        <v>0</v>
      </c>
      <c r="DE361">
        <v>1</v>
      </c>
      <c r="DF361">
        <v>1</v>
      </c>
      <c r="DG361">
        <v>1</v>
      </c>
      <c r="DH361">
        <v>1</v>
      </c>
      <c r="DI361">
        <v>0</v>
      </c>
      <c r="DK361">
        <v>0</v>
      </c>
      <c r="DL361">
        <v>0</v>
      </c>
      <c r="DM361">
        <v>1</v>
      </c>
      <c r="DN361">
        <v>1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1</v>
      </c>
      <c r="DU361">
        <v>1</v>
      </c>
      <c r="DV361">
        <v>1</v>
      </c>
      <c r="DW361">
        <v>0</v>
      </c>
      <c r="DX361">
        <v>0</v>
      </c>
      <c r="DY361">
        <v>0</v>
      </c>
      <c r="DZ361">
        <v>0</v>
      </c>
      <c r="EA361">
        <v>1</v>
      </c>
      <c r="EB361">
        <v>0</v>
      </c>
      <c r="EC361">
        <v>0</v>
      </c>
      <c r="ED361">
        <v>0</v>
      </c>
      <c r="EE361">
        <v>1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1</v>
      </c>
      <c r="EL361">
        <v>0</v>
      </c>
      <c r="EM361">
        <v>0</v>
      </c>
      <c r="EN361">
        <v>0</v>
      </c>
      <c r="EQ361">
        <v>0</v>
      </c>
      <c r="ER361">
        <v>1</v>
      </c>
      <c r="ES361">
        <v>0</v>
      </c>
      <c r="ET361">
        <v>0</v>
      </c>
      <c r="EU361">
        <v>1</v>
      </c>
      <c r="EV361">
        <v>1</v>
      </c>
      <c r="EW361">
        <v>0</v>
      </c>
      <c r="EX361">
        <v>0</v>
      </c>
      <c r="EY361">
        <v>0</v>
      </c>
      <c r="EZ361">
        <v>0</v>
      </c>
      <c r="FB361">
        <v>7</v>
      </c>
      <c r="FC361">
        <v>0</v>
      </c>
      <c r="FD361">
        <v>7</v>
      </c>
      <c r="FE361">
        <v>5</v>
      </c>
      <c r="FF361">
        <v>1</v>
      </c>
      <c r="FG361">
        <v>0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0</v>
      </c>
      <c r="FN361">
        <v>0</v>
      </c>
      <c r="FO361">
        <v>0</v>
      </c>
      <c r="FP361">
        <v>1</v>
      </c>
      <c r="FQ361">
        <v>1</v>
      </c>
      <c r="FR361">
        <v>1</v>
      </c>
      <c r="FS361">
        <v>1</v>
      </c>
      <c r="FT361">
        <v>0</v>
      </c>
      <c r="FU361">
        <v>0</v>
      </c>
      <c r="FV361">
        <v>1</v>
      </c>
      <c r="FW361">
        <v>1</v>
      </c>
      <c r="GK361">
        <v>1</v>
      </c>
      <c r="GL361">
        <v>3</v>
      </c>
      <c r="GM361">
        <v>1</v>
      </c>
      <c r="GN361">
        <v>1</v>
      </c>
      <c r="GO361">
        <f t="shared" si="5"/>
        <v>4</v>
      </c>
      <c r="GP361">
        <v>0</v>
      </c>
      <c r="GS361">
        <v>1</v>
      </c>
      <c r="GT361">
        <v>1</v>
      </c>
      <c r="GU361">
        <v>1</v>
      </c>
      <c r="GV361">
        <v>1</v>
      </c>
      <c r="GW361">
        <v>0</v>
      </c>
      <c r="GX361">
        <v>1</v>
      </c>
      <c r="GY361">
        <v>1</v>
      </c>
      <c r="GZ361">
        <v>2</v>
      </c>
      <c r="HA361">
        <v>1</v>
      </c>
      <c r="HC361">
        <v>1</v>
      </c>
      <c r="HD361">
        <v>3</v>
      </c>
      <c r="HE361">
        <v>1</v>
      </c>
      <c r="HF361">
        <v>2</v>
      </c>
      <c r="HG361">
        <v>0</v>
      </c>
      <c r="HH361">
        <v>0</v>
      </c>
      <c r="HI361">
        <v>0</v>
      </c>
      <c r="HJ361">
        <v>0</v>
      </c>
      <c r="HK361">
        <v>1</v>
      </c>
      <c r="HL361">
        <v>1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1</v>
      </c>
      <c r="HT361">
        <v>1</v>
      </c>
      <c r="HU361">
        <v>1</v>
      </c>
      <c r="HV361">
        <v>1</v>
      </c>
      <c r="HW361">
        <v>1</v>
      </c>
      <c r="HX361">
        <v>1</v>
      </c>
      <c r="HY361">
        <v>0</v>
      </c>
      <c r="HZ361">
        <v>0</v>
      </c>
      <c r="IA361">
        <v>0</v>
      </c>
      <c r="IB361">
        <v>0</v>
      </c>
      <c r="IC361">
        <v>1</v>
      </c>
      <c r="ID361">
        <v>1</v>
      </c>
      <c r="IE361">
        <v>0</v>
      </c>
      <c r="IF361">
        <v>0</v>
      </c>
      <c r="IG361">
        <v>1</v>
      </c>
      <c r="IN361">
        <v>0</v>
      </c>
      <c r="IO361">
        <v>1</v>
      </c>
      <c r="IP361">
        <v>0</v>
      </c>
      <c r="IQ361">
        <v>0</v>
      </c>
      <c r="IR361">
        <v>1</v>
      </c>
      <c r="IS361">
        <v>1</v>
      </c>
      <c r="IT361">
        <v>1</v>
      </c>
      <c r="IU361">
        <v>0</v>
      </c>
      <c r="IV361">
        <v>1</v>
      </c>
      <c r="IW361">
        <v>0</v>
      </c>
      <c r="IX361">
        <v>0</v>
      </c>
      <c r="IY361">
        <v>0</v>
      </c>
      <c r="IZ361">
        <v>0</v>
      </c>
      <c r="JD361">
        <v>0</v>
      </c>
      <c r="JK361">
        <v>0</v>
      </c>
      <c r="JR361">
        <v>1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1</v>
      </c>
      <c r="KA361">
        <v>0</v>
      </c>
      <c r="KB361">
        <v>0</v>
      </c>
      <c r="KC361">
        <v>0</v>
      </c>
      <c r="KD361">
        <v>1</v>
      </c>
      <c r="KE361">
        <v>1</v>
      </c>
      <c r="KF361">
        <v>0</v>
      </c>
      <c r="KG361">
        <v>0</v>
      </c>
      <c r="KH361">
        <v>1</v>
      </c>
      <c r="KI361">
        <v>1</v>
      </c>
      <c r="KJ361">
        <v>0</v>
      </c>
      <c r="KK361">
        <v>0</v>
      </c>
      <c r="KL361">
        <v>1</v>
      </c>
      <c r="KM361">
        <v>1</v>
      </c>
      <c r="KN361">
        <v>1</v>
      </c>
      <c r="KO361">
        <v>1</v>
      </c>
      <c r="KP361">
        <v>1</v>
      </c>
      <c r="KQ361">
        <v>1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28</v>
      </c>
      <c r="LC361">
        <v>21</v>
      </c>
      <c r="LD361">
        <v>12</v>
      </c>
      <c r="LE361">
        <v>9</v>
      </c>
      <c r="LF361">
        <v>7</v>
      </c>
      <c r="LG361">
        <v>7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9</v>
      </c>
      <c r="LS361">
        <v>19</v>
      </c>
      <c r="LT361">
        <v>1</v>
      </c>
      <c r="LU361">
        <v>20</v>
      </c>
      <c r="LV361">
        <v>2</v>
      </c>
      <c r="LW361">
        <v>5</v>
      </c>
      <c r="LX361">
        <v>0</v>
      </c>
      <c r="LY361">
        <v>0</v>
      </c>
      <c r="LZ361">
        <v>12</v>
      </c>
      <c r="MA361">
        <v>9</v>
      </c>
      <c r="MB361">
        <v>7</v>
      </c>
      <c r="MC361">
        <v>0</v>
      </c>
      <c r="MD361">
        <v>0</v>
      </c>
      <c r="ME361">
        <v>0</v>
      </c>
      <c r="MF361">
        <v>28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8</v>
      </c>
      <c r="MQ361">
        <v>5</v>
      </c>
      <c r="MR361">
        <v>3</v>
      </c>
      <c r="MS361">
        <v>4</v>
      </c>
      <c r="MT361">
        <v>4</v>
      </c>
      <c r="MU361">
        <v>4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6</v>
      </c>
      <c r="NG361">
        <v>5</v>
      </c>
      <c r="NH361">
        <v>3</v>
      </c>
      <c r="NI361">
        <v>2</v>
      </c>
      <c r="NJ361">
        <v>1</v>
      </c>
      <c r="NK361">
        <v>1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</row>
    <row r="362" spans="1:385" x14ac:dyDescent="0.25">
      <c r="A362">
        <v>2022</v>
      </c>
      <c r="B362" t="s">
        <v>384</v>
      </c>
      <c r="C362">
        <v>3</v>
      </c>
      <c r="D362" t="s">
        <v>385</v>
      </c>
      <c r="E362" t="s">
        <v>386</v>
      </c>
      <c r="F362">
        <v>33</v>
      </c>
      <c r="G362" t="s">
        <v>387</v>
      </c>
      <c r="H362">
        <v>3303302</v>
      </c>
      <c r="I362" t="s">
        <v>388</v>
      </c>
      <c r="J362">
        <v>6</v>
      </c>
      <c r="K362" t="s">
        <v>385</v>
      </c>
      <c r="L362">
        <v>18</v>
      </c>
      <c r="M362">
        <v>330330205</v>
      </c>
      <c r="N362" t="s">
        <v>1125</v>
      </c>
      <c r="O362">
        <v>33190720</v>
      </c>
      <c r="P362">
        <v>4</v>
      </c>
      <c r="Q362">
        <v>1</v>
      </c>
      <c r="R362">
        <v>1</v>
      </c>
      <c r="S362">
        <v>0</v>
      </c>
      <c r="T362" t="s">
        <v>1126</v>
      </c>
      <c r="U362">
        <v>277</v>
      </c>
      <c r="W362" t="s">
        <v>835</v>
      </c>
      <c r="X362">
        <v>24342750</v>
      </c>
      <c r="Y362">
        <v>21</v>
      </c>
      <c r="Z362">
        <v>34924249</v>
      </c>
      <c r="AA362">
        <v>1</v>
      </c>
      <c r="AB362">
        <v>11001</v>
      </c>
      <c r="AC362" t="s">
        <v>401</v>
      </c>
      <c r="AD362" t="s">
        <v>402</v>
      </c>
      <c r="AI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99999999999999</v>
      </c>
      <c r="BD362">
        <v>99999999999999</v>
      </c>
      <c r="BE362">
        <v>1</v>
      </c>
      <c r="BF362">
        <v>3</v>
      </c>
      <c r="BI362">
        <v>1</v>
      </c>
      <c r="BJ362">
        <v>1</v>
      </c>
      <c r="BL362">
        <v>0</v>
      </c>
      <c r="BM362">
        <v>0</v>
      </c>
      <c r="BN362">
        <v>0</v>
      </c>
      <c r="BQ362">
        <v>0</v>
      </c>
      <c r="BS362">
        <v>0</v>
      </c>
      <c r="BT362">
        <v>0</v>
      </c>
      <c r="BU362">
        <v>0</v>
      </c>
      <c r="BW362">
        <v>1</v>
      </c>
      <c r="BX362">
        <v>1</v>
      </c>
      <c r="BY362">
        <v>0</v>
      </c>
      <c r="BZ362">
        <v>0</v>
      </c>
      <c r="CA362">
        <v>0</v>
      </c>
      <c r="CB362">
        <v>0</v>
      </c>
      <c r="CC362">
        <v>1</v>
      </c>
      <c r="CE362">
        <v>0</v>
      </c>
      <c r="CG362">
        <v>0</v>
      </c>
      <c r="CH362">
        <v>0</v>
      </c>
      <c r="CI362">
        <v>1</v>
      </c>
      <c r="CJ362">
        <v>0</v>
      </c>
      <c r="CK362">
        <v>0</v>
      </c>
      <c r="CL362">
        <v>0</v>
      </c>
      <c r="CM362">
        <v>0</v>
      </c>
      <c r="CN362">
        <v>1</v>
      </c>
      <c r="CO362">
        <v>0</v>
      </c>
      <c r="CP362">
        <v>0</v>
      </c>
      <c r="CQ362">
        <v>0</v>
      </c>
      <c r="CR362">
        <v>0</v>
      </c>
      <c r="CV362">
        <v>1</v>
      </c>
      <c r="CW362">
        <v>0</v>
      </c>
      <c r="CX362">
        <v>1</v>
      </c>
      <c r="CY362">
        <v>0</v>
      </c>
      <c r="CZ362">
        <v>1</v>
      </c>
      <c r="DA362">
        <v>1</v>
      </c>
      <c r="DB362">
        <v>0</v>
      </c>
      <c r="DE362">
        <v>1</v>
      </c>
      <c r="DF362">
        <v>1</v>
      </c>
      <c r="DG362">
        <v>1</v>
      </c>
      <c r="DH362">
        <v>1</v>
      </c>
      <c r="DI362">
        <v>1</v>
      </c>
      <c r="DK362">
        <v>0</v>
      </c>
      <c r="DL362">
        <v>1</v>
      </c>
      <c r="DM362">
        <v>1</v>
      </c>
      <c r="DN362">
        <v>0</v>
      </c>
      <c r="DO362">
        <v>1</v>
      </c>
      <c r="DP362">
        <v>0</v>
      </c>
      <c r="DQ362">
        <v>0</v>
      </c>
      <c r="DR362">
        <v>0</v>
      </c>
      <c r="DS362">
        <v>0</v>
      </c>
      <c r="DT362">
        <v>1</v>
      </c>
      <c r="DU362">
        <v>1</v>
      </c>
      <c r="DV362">
        <v>1</v>
      </c>
      <c r="DW362">
        <v>0</v>
      </c>
      <c r="DX362">
        <v>0</v>
      </c>
      <c r="DY362">
        <v>0</v>
      </c>
      <c r="DZ362">
        <v>0</v>
      </c>
      <c r="EA362">
        <v>1</v>
      </c>
      <c r="EB362">
        <v>0</v>
      </c>
      <c r="EC362">
        <v>0</v>
      </c>
      <c r="ED362">
        <v>0</v>
      </c>
      <c r="EE362">
        <v>1</v>
      </c>
      <c r="EF362">
        <v>0</v>
      </c>
      <c r="EG362">
        <v>1</v>
      </c>
      <c r="EH362">
        <v>1</v>
      </c>
      <c r="EI362">
        <v>0</v>
      </c>
      <c r="EJ362">
        <v>0</v>
      </c>
      <c r="EK362">
        <v>1</v>
      </c>
      <c r="EL362">
        <v>0</v>
      </c>
      <c r="EM362">
        <v>0</v>
      </c>
      <c r="EN362">
        <v>0</v>
      </c>
      <c r="EQ362">
        <v>0</v>
      </c>
      <c r="ER362">
        <v>1</v>
      </c>
      <c r="ES362">
        <v>0</v>
      </c>
      <c r="ET362">
        <v>0</v>
      </c>
      <c r="EU362">
        <v>1</v>
      </c>
      <c r="EV362">
        <v>0</v>
      </c>
      <c r="EW362">
        <v>0</v>
      </c>
      <c r="EX362">
        <v>0</v>
      </c>
      <c r="EY362">
        <v>0</v>
      </c>
      <c r="EZ362">
        <v>0</v>
      </c>
      <c r="FB362">
        <v>8</v>
      </c>
      <c r="FC362">
        <v>0</v>
      </c>
      <c r="FD362">
        <v>8</v>
      </c>
      <c r="FE362">
        <v>8</v>
      </c>
      <c r="FF362">
        <v>3</v>
      </c>
      <c r="FG362">
        <v>1</v>
      </c>
      <c r="FH362">
        <v>1</v>
      </c>
      <c r="FI362">
        <v>0</v>
      </c>
      <c r="FJ362">
        <v>1</v>
      </c>
      <c r="FK362">
        <v>1</v>
      </c>
      <c r="FL362">
        <v>0</v>
      </c>
      <c r="FM362">
        <v>0</v>
      </c>
      <c r="FN362">
        <v>0</v>
      </c>
      <c r="FO362">
        <v>0</v>
      </c>
      <c r="FP362">
        <v>1</v>
      </c>
      <c r="FQ362">
        <v>5</v>
      </c>
      <c r="FR362">
        <v>1</v>
      </c>
      <c r="FS362">
        <v>1</v>
      </c>
      <c r="FT362">
        <v>0</v>
      </c>
      <c r="FU362">
        <v>0</v>
      </c>
      <c r="FV362">
        <v>1</v>
      </c>
      <c r="FW362">
        <v>1</v>
      </c>
      <c r="GK362">
        <v>0</v>
      </c>
      <c r="GL362">
        <v>0</v>
      </c>
      <c r="GM362">
        <v>0</v>
      </c>
      <c r="GN362">
        <v>0</v>
      </c>
      <c r="GO362">
        <f t="shared" si="5"/>
        <v>0</v>
      </c>
      <c r="GP362">
        <v>0</v>
      </c>
      <c r="GS362">
        <v>1</v>
      </c>
      <c r="GT362">
        <v>0</v>
      </c>
      <c r="GU362">
        <v>1</v>
      </c>
      <c r="GV362">
        <v>1</v>
      </c>
      <c r="GW362">
        <v>0</v>
      </c>
      <c r="GX362">
        <v>0</v>
      </c>
      <c r="GY362">
        <v>0</v>
      </c>
      <c r="GZ362">
        <v>3</v>
      </c>
      <c r="HA362">
        <v>1</v>
      </c>
      <c r="HC362">
        <v>1</v>
      </c>
      <c r="HD362">
        <v>1</v>
      </c>
      <c r="HE362">
        <v>1</v>
      </c>
      <c r="HF362">
        <v>1</v>
      </c>
      <c r="HG362">
        <v>0</v>
      </c>
      <c r="HH362">
        <v>0</v>
      </c>
      <c r="HI362">
        <v>0</v>
      </c>
      <c r="HJ362">
        <v>0</v>
      </c>
      <c r="HK362">
        <v>1</v>
      </c>
      <c r="HL362">
        <v>1</v>
      </c>
      <c r="HM362">
        <v>0</v>
      </c>
      <c r="HN362">
        <v>0</v>
      </c>
      <c r="HO362">
        <v>1</v>
      </c>
      <c r="HP362">
        <v>1</v>
      </c>
      <c r="HQ362">
        <v>0</v>
      </c>
      <c r="HR362">
        <v>0</v>
      </c>
      <c r="HS362">
        <v>1</v>
      </c>
      <c r="HT362">
        <v>1</v>
      </c>
      <c r="HU362">
        <v>1</v>
      </c>
      <c r="HV362">
        <v>1</v>
      </c>
      <c r="HW362">
        <v>1</v>
      </c>
      <c r="HX362">
        <v>1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N362">
        <v>1</v>
      </c>
      <c r="IO362">
        <v>1</v>
      </c>
      <c r="IP362">
        <v>0</v>
      </c>
      <c r="IQ362">
        <v>0</v>
      </c>
      <c r="IR362">
        <v>1</v>
      </c>
      <c r="IS362">
        <v>1</v>
      </c>
      <c r="IT362">
        <v>1</v>
      </c>
      <c r="IU362">
        <v>0</v>
      </c>
      <c r="IV362">
        <v>1</v>
      </c>
      <c r="IW362">
        <v>0</v>
      </c>
      <c r="IX362">
        <v>0</v>
      </c>
      <c r="IY362">
        <v>0</v>
      </c>
      <c r="IZ362">
        <v>0</v>
      </c>
      <c r="JD362">
        <v>0</v>
      </c>
      <c r="JK362">
        <v>0</v>
      </c>
      <c r="JR362">
        <v>1</v>
      </c>
      <c r="JS362">
        <v>0</v>
      </c>
      <c r="JT362">
        <v>1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1</v>
      </c>
      <c r="KA362">
        <v>1</v>
      </c>
      <c r="KB362">
        <v>0</v>
      </c>
      <c r="KC362">
        <v>0</v>
      </c>
      <c r="KD362">
        <v>1</v>
      </c>
      <c r="KE362">
        <v>1</v>
      </c>
      <c r="KF362">
        <v>0</v>
      </c>
      <c r="KG362">
        <v>0</v>
      </c>
      <c r="KH362">
        <v>1</v>
      </c>
      <c r="KI362">
        <v>1</v>
      </c>
      <c r="KJ362">
        <v>0</v>
      </c>
      <c r="KK362">
        <v>0</v>
      </c>
      <c r="KL362">
        <v>1</v>
      </c>
      <c r="KM362">
        <v>1</v>
      </c>
      <c r="KN362">
        <v>1</v>
      </c>
      <c r="KO362">
        <v>1</v>
      </c>
      <c r="KP362">
        <v>1</v>
      </c>
      <c r="KQ362">
        <v>1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1</v>
      </c>
      <c r="KZ362">
        <v>1</v>
      </c>
      <c r="LA362">
        <v>0</v>
      </c>
      <c r="LB362">
        <v>25</v>
      </c>
      <c r="LC362">
        <v>21</v>
      </c>
      <c r="LD362">
        <v>9</v>
      </c>
      <c r="LE362">
        <v>12</v>
      </c>
      <c r="LF362">
        <v>4</v>
      </c>
      <c r="LG362">
        <v>4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1</v>
      </c>
      <c r="LP362">
        <v>1</v>
      </c>
      <c r="LQ362">
        <v>0</v>
      </c>
      <c r="LR362">
        <v>16</v>
      </c>
      <c r="LS362">
        <v>9</v>
      </c>
      <c r="LT362">
        <v>1</v>
      </c>
      <c r="LU362">
        <v>17</v>
      </c>
      <c r="LV362">
        <v>2</v>
      </c>
      <c r="LW362">
        <v>5</v>
      </c>
      <c r="LX362">
        <v>0</v>
      </c>
      <c r="LY362">
        <v>0</v>
      </c>
      <c r="LZ362">
        <v>6</v>
      </c>
      <c r="MA362">
        <v>14</v>
      </c>
      <c r="MB362">
        <v>5</v>
      </c>
      <c r="MC362">
        <v>0</v>
      </c>
      <c r="MD362">
        <v>0</v>
      </c>
      <c r="ME362">
        <v>0</v>
      </c>
      <c r="MF362">
        <v>25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3</v>
      </c>
      <c r="MQ362">
        <v>2</v>
      </c>
      <c r="MR362">
        <v>1</v>
      </c>
      <c r="MS362">
        <v>1</v>
      </c>
      <c r="MT362">
        <v>1</v>
      </c>
      <c r="MU362">
        <v>1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1</v>
      </c>
      <c r="ND362">
        <v>1</v>
      </c>
      <c r="NE362">
        <v>0</v>
      </c>
      <c r="NF362">
        <v>4</v>
      </c>
      <c r="NG362">
        <v>3</v>
      </c>
      <c r="NH362">
        <v>1</v>
      </c>
      <c r="NI362">
        <v>2</v>
      </c>
      <c r="NJ362">
        <v>1</v>
      </c>
      <c r="NK362">
        <v>1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1</v>
      </c>
      <c r="NT362">
        <v>1</v>
      </c>
      <c r="NU362">
        <v>0</v>
      </c>
    </row>
    <row r="363" spans="1:385" x14ac:dyDescent="0.25">
      <c r="A363">
        <v>2022</v>
      </c>
      <c r="B363" t="s">
        <v>384</v>
      </c>
      <c r="C363">
        <v>3</v>
      </c>
      <c r="D363" t="s">
        <v>385</v>
      </c>
      <c r="E363" t="s">
        <v>386</v>
      </c>
      <c r="F363">
        <v>33</v>
      </c>
      <c r="G363" t="s">
        <v>387</v>
      </c>
      <c r="H363">
        <v>3303302</v>
      </c>
      <c r="I363" t="s">
        <v>388</v>
      </c>
      <c r="J363">
        <v>6</v>
      </c>
      <c r="K363" t="s">
        <v>385</v>
      </c>
      <c r="L363">
        <v>18</v>
      </c>
      <c r="M363">
        <v>330330205</v>
      </c>
      <c r="N363" t="s">
        <v>1127</v>
      </c>
      <c r="O363">
        <v>33190836</v>
      </c>
      <c r="P363">
        <v>4</v>
      </c>
      <c r="Q363">
        <v>4</v>
      </c>
      <c r="R363">
        <v>1</v>
      </c>
      <c r="S363">
        <v>0</v>
      </c>
      <c r="T363" t="s">
        <v>718</v>
      </c>
      <c r="U363">
        <v>370</v>
      </c>
      <c r="W363" t="s">
        <v>719</v>
      </c>
      <c r="X363">
        <v>24350200</v>
      </c>
      <c r="Y363">
        <v>21</v>
      </c>
      <c r="Z363" s="1">
        <v>9855600000000</v>
      </c>
      <c r="AA363">
        <v>1</v>
      </c>
      <c r="AB363">
        <v>11001</v>
      </c>
      <c r="AC363" t="s">
        <v>485</v>
      </c>
      <c r="AD363" t="s">
        <v>429</v>
      </c>
      <c r="AI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30147995007949</v>
      </c>
      <c r="BD363">
        <v>30147995000189</v>
      </c>
      <c r="BE363">
        <v>1</v>
      </c>
      <c r="BF363">
        <v>3</v>
      </c>
      <c r="BI363">
        <v>1</v>
      </c>
      <c r="BJ363">
        <v>1</v>
      </c>
      <c r="BL363">
        <v>0</v>
      </c>
      <c r="BM363">
        <v>0</v>
      </c>
      <c r="BN363">
        <v>0</v>
      </c>
      <c r="BQ363">
        <v>0</v>
      </c>
      <c r="BS363">
        <v>0</v>
      </c>
      <c r="BT363">
        <v>0</v>
      </c>
      <c r="BU363">
        <v>0</v>
      </c>
      <c r="BW363">
        <v>1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1</v>
      </c>
      <c r="CE363">
        <v>0</v>
      </c>
      <c r="CG363">
        <v>0</v>
      </c>
      <c r="CH363">
        <v>0</v>
      </c>
      <c r="CI363">
        <v>1</v>
      </c>
      <c r="CJ363">
        <v>0</v>
      </c>
      <c r="CK363">
        <v>0</v>
      </c>
      <c r="CL363">
        <v>0</v>
      </c>
      <c r="CM363">
        <v>0</v>
      </c>
      <c r="CN363">
        <v>1</v>
      </c>
      <c r="CO363">
        <v>0</v>
      </c>
      <c r="CP363">
        <v>0</v>
      </c>
      <c r="CQ363">
        <v>0</v>
      </c>
      <c r="CR363">
        <v>0</v>
      </c>
      <c r="CV363">
        <v>0</v>
      </c>
      <c r="CW363">
        <v>0</v>
      </c>
      <c r="CX363">
        <v>0</v>
      </c>
      <c r="CY363">
        <v>1</v>
      </c>
      <c r="CZ363">
        <v>1</v>
      </c>
      <c r="DA363">
        <v>1</v>
      </c>
      <c r="DB363">
        <v>0</v>
      </c>
      <c r="DE363">
        <v>1</v>
      </c>
      <c r="DF363">
        <v>1</v>
      </c>
      <c r="DG363">
        <v>0</v>
      </c>
      <c r="DH363">
        <v>1</v>
      </c>
      <c r="DI363">
        <v>1</v>
      </c>
      <c r="DK363">
        <v>0</v>
      </c>
      <c r="DL363">
        <v>1</v>
      </c>
      <c r="DM363">
        <v>1</v>
      </c>
      <c r="DN363">
        <v>1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1</v>
      </c>
      <c r="DV363">
        <v>1</v>
      </c>
      <c r="DW363">
        <v>0</v>
      </c>
      <c r="DX363">
        <v>0</v>
      </c>
      <c r="DY363">
        <v>0</v>
      </c>
      <c r="DZ363">
        <v>0</v>
      </c>
      <c r="EA363">
        <v>1</v>
      </c>
      <c r="EB363">
        <v>0</v>
      </c>
      <c r="EC363">
        <v>0</v>
      </c>
      <c r="ED363">
        <v>0</v>
      </c>
      <c r="EE363">
        <v>1</v>
      </c>
      <c r="EF363">
        <v>0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0</v>
      </c>
      <c r="EM363">
        <v>0</v>
      </c>
      <c r="EN363">
        <v>0</v>
      </c>
      <c r="EQ363">
        <v>0</v>
      </c>
      <c r="ER363">
        <v>0</v>
      </c>
      <c r="ES363">
        <v>0</v>
      </c>
      <c r="ET363">
        <v>0</v>
      </c>
      <c r="EU363">
        <v>1</v>
      </c>
      <c r="EV363">
        <v>0</v>
      </c>
      <c r="EW363">
        <v>0</v>
      </c>
      <c r="EX363">
        <v>0</v>
      </c>
      <c r="EY363">
        <v>0</v>
      </c>
      <c r="EZ363">
        <v>0</v>
      </c>
      <c r="FB363">
        <v>6</v>
      </c>
      <c r="FC363">
        <v>0</v>
      </c>
      <c r="FD363">
        <v>6</v>
      </c>
      <c r="FE363">
        <v>0</v>
      </c>
      <c r="FF363">
        <v>0</v>
      </c>
      <c r="FG363">
        <v>0</v>
      </c>
      <c r="FH363">
        <v>0</v>
      </c>
      <c r="FI363">
        <v>1</v>
      </c>
      <c r="FJ363">
        <v>1</v>
      </c>
      <c r="FK363">
        <v>0</v>
      </c>
      <c r="FL363">
        <v>1</v>
      </c>
      <c r="FM363">
        <v>0</v>
      </c>
      <c r="FN363">
        <v>1</v>
      </c>
      <c r="FO363">
        <v>2</v>
      </c>
      <c r="FP363">
        <v>1</v>
      </c>
      <c r="FQ363">
        <v>2</v>
      </c>
      <c r="FR363">
        <v>1</v>
      </c>
      <c r="FS363">
        <v>2</v>
      </c>
      <c r="FT363">
        <v>0</v>
      </c>
      <c r="FU363">
        <v>0</v>
      </c>
      <c r="FV363">
        <v>0</v>
      </c>
      <c r="FW363">
        <v>0</v>
      </c>
      <c r="GK363">
        <v>0</v>
      </c>
      <c r="GL363">
        <v>0</v>
      </c>
      <c r="GM363">
        <v>0</v>
      </c>
      <c r="GN363">
        <v>0</v>
      </c>
      <c r="GO363">
        <f t="shared" si="5"/>
        <v>0</v>
      </c>
      <c r="GP363">
        <v>0</v>
      </c>
      <c r="GS363">
        <v>1</v>
      </c>
      <c r="GT363">
        <v>0</v>
      </c>
      <c r="GU363">
        <v>1</v>
      </c>
      <c r="GV363">
        <v>0</v>
      </c>
      <c r="GW363">
        <v>0</v>
      </c>
      <c r="GX363">
        <v>0</v>
      </c>
      <c r="GY363">
        <v>0</v>
      </c>
      <c r="GZ363">
        <v>9</v>
      </c>
      <c r="HA363">
        <v>1</v>
      </c>
      <c r="HC363">
        <v>1</v>
      </c>
      <c r="HD363">
        <v>2</v>
      </c>
      <c r="HE363">
        <v>1</v>
      </c>
      <c r="HF363">
        <v>1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1</v>
      </c>
      <c r="HP363">
        <v>1</v>
      </c>
      <c r="HQ363">
        <v>0</v>
      </c>
      <c r="HR363">
        <v>0</v>
      </c>
      <c r="HS363">
        <v>1</v>
      </c>
      <c r="HT363">
        <v>1</v>
      </c>
      <c r="HU363">
        <v>1</v>
      </c>
      <c r="HV363">
        <v>1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1</v>
      </c>
      <c r="ID363">
        <v>1</v>
      </c>
      <c r="IE363">
        <v>0</v>
      </c>
      <c r="IF363">
        <v>0</v>
      </c>
      <c r="IG363">
        <v>1</v>
      </c>
      <c r="IN363">
        <v>0</v>
      </c>
      <c r="IO363">
        <v>1</v>
      </c>
      <c r="IP363">
        <v>0</v>
      </c>
      <c r="IQ363">
        <v>0</v>
      </c>
      <c r="IR363">
        <v>0</v>
      </c>
      <c r="IS363">
        <v>1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D363">
        <v>0</v>
      </c>
      <c r="JK363">
        <v>0</v>
      </c>
      <c r="JR363">
        <v>1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1</v>
      </c>
      <c r="KA363">
        <v>1</v>
      </c>
      <c r="KB363">
        <v>0</v>
      </c>
      <c r="KC363">
        <v>0</v>
      </c>
      <c r="KD363">
        <v>1</v>
      </c>
      <c r="KE363">
        <v>1</v>
      </c>
      <c r="KF363">
        <v>0</v>
      </c>
      <c r="KG363">
        <v>0</v>
      </c>
      <c r="KH363">
        <v>1</v>
      </c>
      <c r="KI363">
        <v>1</v>
      </c>
      <c r="KJ363">
        <v>0</v>
      </c>
      <c r="KK363">
        <v>0</v>
      </c>
      <c r="KL363">
        <v>1</v>
      </c>
      <c r="KM363">
        <v>1</v>
      </c>
      <c r="KN363">
        <v>1</v>
      </c>
      <c r="KO363">
        <v>1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52</v>
      </c>
      <c r="LC363">
        <v>52</v>
      </c>
      <c r="LD363">
        <v>16</v>
      </c>
      <c r="LE363">
        <v>36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21</v>
      </c>
      <c r="LS363">
        <v>31</v>
      </c>
      <c r="LT363">
        <v>37</v>
      </c>
      <c r="LU363">
        <v>4</v>
      </c>
      <c r="LV363">
        <v>6</v>
      </c>
      <c r="LW363">
        <v>5</v>
      </c>
      <c r="LX363">
        <v>0</v>
      </c>
      <c r="LY363">
        <v>0</v>
      </c>
      <c r="LZ363">
        <v>12</v>
      </c>
      <c r="MA363">
        <v>39</v>
      </c>
      <c r="MB363">
        <v>1</v>
      </c>
      <c r="MC363">
        <v>0</v>
      </c>
      <c r="MD363">
        <v>0</v>
      </c>
      <c r="ME363">
        <v>0</v>
      </c>
      <c r="MF363">
        <v>52</v>
      </c>
      <c r="MG363">
        <v>0</v>
      </c>
      <c r="MH363">
        <v>0</v>
      </c>
      <c r="MI363">
        <v>52</v>
      </c>
      <c r="MJ363">
        <v>16</v>
      </c>
      <c r="MK363">
        <v>36</v>
      </c>
      <c r="ML363">
        <v>0</v>
      </c>
      <c r="MM363">
        <v>0</v>
      </c>
      <c r="MN363">
        <v>0</v>
      </c>
      <c r="MO363">
        <v>0</v>
      </c>
      <c r="MP363">
        <v>6</v>
      </c>
      <c r="MQ363">
        <v>6</v>
      </c>
      <c r="MR363">
        <v>2</v>
      </c>
      <c r="MS363">
        <v>4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3</v>
      </c>
      <c r="NG363">
        <v>3</v>
      </c>
      <c r="NH363">
        <v>1</v>
      </c>
      <c r="NI363">
        <v>2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</row>
    <row r="364" spans="1:385" x14ac:dyDescent="0.25">
      <c r="A364">
        <v>2022</v>
      </c>
      <c r="B364" t="s">
        <v>384</v>
      </c>
      <c r="C364">
        <v>3</v>
      </c>
      <c r="D364" t="s">
        <v>385</v>
      </c>
      <c r="E364" t="s">
        <v>386</v>
      </c>
      <c r="F364">
        <v>33</v>
      </c>
      <c r="G364" t="s">
        <v>387</v>
      </c>
      <c r="H364">
        <v>3303302</v>
      </c>
      <c r="I364" t="s">
        <v>388</v>
      </c>
      <c r="J364">
        <v>6</v>
      </c>
      <c r="K364" t="s">
        <v>385</v>
      </c>
      <c r="L364">
        <v>18</v>
      </c>
      <c r="M364">
        <v>330330205</v>
      </c>
      <c r="N364" t="s">
        <v>1128</v>
      </c>
      <c r="O364">
        <v>33190844</v>
      </c>
      <c r="P364">
        <v>4</v>
      </c>
      <c r="Q364">
        <v>1</v>
      </c>
      <c r="R364">
        <v>1</v>
      </c>
      <c r="S364">
        <v>0</v>
      </c>
      <c r="T364" t="s">
        <v>1056</v>
      </c>
      <c r="U364">
        <v>249</v>
      </c>
      <c r="V364">
        <v>249</v>
      </c>
      <c r="W364" t="s">
        <v>400</v>
      </c>
      <c r="X364">
        <v>24220020</v>
      </c>
      <c r="Y364">
        <v>21</v>
      </c>
      <c r="Z364">
        <v>36742297</v>
      </c>
      <c r="AA364">
        <v>1</v>
      </c>
      <c r="AB364">
        <v>11001</v>
      </c>
      <c r="AC364" t="s">
        <v>393</v>
      </c>
      <c r="AD364" t="s">
        <v>520</v>
      </c>
      <c r="AI364">
        <v>0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19704118000129</v>
      </c>
      <c r="BD364">
        <v>19704118000129</v>
      </c>
      <c r="BE364">
        <v>1</v>
      </c>
      <c r="BF364">
        <v>3</v>
      </c>
      <c r="BI364">
        <v>1</v>
      </c>
      <c r="BJ364">
        <v>2</v>
      </c>
      <c r="BL364">
        <v>0</v>
      </c>
      <c r="BM364">
        <v>0</v>
      </c>
      <c r="BN364">
        <v>0</v>
      </c>
      <c r="BQ364">
        <v>0</v>
      </c>
      <c r="BS364">
        <v>0</v>
      </c>
      <c r="BT364">
        <v>0</v>
      </c>
      <c r="BU364">
        <v>0</v>
      </c>
      <c r="BW364">
        <v>1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1</v>
      </c>
      <c r="CE364">
        <v>0</v>
      </c>
      <c r="CG364">
        <v>0</v>
      </c>
      <c r="CH364">
        <v>0</v>
      </c>
      <c r="CI364">
        <v>1</v>
      </c>
      <c r="CJ364">
        <v>0</v>
      </c>
      <c r="CK364">
        <v>0</v>
      </c>
      <c r="CL364">
        <v>0</v>
      </c>
      <c r="CM364">
        <v>0</v>
      </c>
      <c r="CN364">
        <v>1</v>
      </c>
      <c r="CO364">
        <v>0</v>
      </c>
      <c r="CP364">
        <v>0</v>
      </c>
      <c r="CQ364">
        <v>0</v>
      </c>
      <c r="CR364">
        <v>0</v>
      </c>
      <c r="CV364">
        <v>0</v>
      </c>
      <c r="CW364">
        <v>0</v>
      </c>
      <c r="CX364">
        <v>0</v>
      </c>
      <c r="CY364">
        <v>1</v>
      </c>
      <c r="CZ364">
        <v>1</v>
      </c>
      <c r="DA364">
        <v>0</v>
      </c>
      <c r="DB364">
        <v>0</v>
      </c>
      <c r="DE364">
        <v>1</v>
      </c>
      <c r="DF364">
        <v>1</v>
      </c>
      <c r="DG364">
        <v>1</v>
      </c>
      <c r="DH364">
        <v>1</v>
      </c>
      <c r="DI364">
        <v>1</v>
      </c>
      <c r="DK364">
        <v>0</v>
      </c>
      <c r="DL364">
        <v>1</v>
      </c>
      <c r="DM364">
        <v>1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1</v>
      </c>
      <c r="DU364">
        <v>1</v>
      </c>
      <c r="DV364">
        <v>1</v>
      </c>
      <c r="DW364">
        <v>0</v>
      </c>
      <c r="DX364">
        <v>0</v>
      </c>
      <c r="DY364">
        <v>0</v>
      </c>
      <c r="DZ364">
        <v>0</v>
      </c>
      <c r="EA364">
        <v>1</v>
      </c>
      <c r="EB364">
        <v>0</v>
      </c>
      <c r="EC364">
        <v>1</v>
      </c>
      <c r="ED364">
        <v>1</v>
      </c>
      <c r="EE364">
        <v>1</v>
      </c>
      <c r="EF364">
        <v>0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0</v>
      </c>
      <c r="EN364">
        <v>0</v>
      </c>
      <c r="EQ364">
        <v>0</v>
      </c>
      <c r="ER364">
        <v>1</v>
      </c>
      <c r="ES364">
        <v>0</v>
      </c>
      <c r="ET364">
        <v>1</v>
      </c>
      <c r="EU364">
        <v>1</v>
      </c>
      <c r="EV364">
        <v>1</v>
      </c>
      <c r="EW364">
        <v>0</v>
      </c>
      <c r="EX364">
        <v>0</v>
      </c>
      <c r="EY364">
        <v>1</v>
      </c>
      <c r="EZ364">
        <v>0</v>
      </c>
      <c r="FB364">
        <v>8</v>
      </c>
      <c r="FC364">
        <v>0</v>
      </c>
      <c r="FD364">
        <v>8</v>
      </c>
      <c r="FE364">
        <v>8</v>
      </c>
      <c r="FF364">
        <v>4</v>
      </c>
      <c r="FG364">
        <v>0</v>
      </c>
      <c r="FH364">
        <v>1</v>
      </c>
      <c r="FI364">
        <v>1</v>
      </c>
      <c r="FJ364">
        <v>1</v>
      </c>
      <c r="FK364">
        <v>1</v>
      </c>
      <c r="FL364">
        <v>1</v>
      </c>
      <c r="FM364">
        <v>0</v>
      </c>
      <c r="FN364">
        <v>1</v>
      </c>
      <c r="FO364">
        <v>1</v>
      </c>
      <c r="FP364">
        <v>1</v>
      </c>
      <c r="FQ364">
        <v>8</v>
      </c>
      <c r="FR364">
        <v>1</v>
      </c>
      <c r="FS364">
        <v>1</v>
      </c>
      <c r="FT364">
        <v>1</v>
      </c>
      <c r="FU364">
        <v>8</v>
      </c>
      <c r="FV364">
        <v>1</v>
      </c>
      <c r="FW364">
        <v>1</v>
      </c>
      <c r="GK364">
        <v>1</v>
      </c>
      <c r="GL364">
        <v>8</v>
      </c>
      <c r="GM364">
        <v>1</v>
      </c>
      <c r="GN364">
        <v>3</v>
      </c>
      <c r="GO364">
        <f t="shared" si="5"/>
        <v>11</v>
      </c>
      <c r="GP364">
        <v>1</v>
      </c>
      <c r="GS364">
        <v>1</v>
      </c>
      <c r="GT364">
        <v>1</v>
      </c>
      <c r="GU364">
        <v>1</v>
      </c>
      <c r="GV364">
        <v>1</v>
      </c>
      <c r="GW364">
        <v>0</v>
      </c>
      <c r="GX364">
        <v>1</v>
      </c>
      <c r="GY364">
        <v>1</v>
      </c>
      <c r="GZ364">
        <v>3</v>
      </c>
      <c r="HA364">
        <v>1</v>
      </c>
      <c r="HC364">
        <v>1</v>
      </c>
      <c r="HD364">
        <v>2</v>
      </c>
      <c r="HE364">
        <v>1</v>
      </c>
      <c r="HF364">
        <v>2</v>
      </c>
      <c r="HG364">
        <v>0</v>
      </c>
      <c r="HH364">
        <v>0</v>
      </c>
      <c r="HI364">
        <v>1</v>
      </c>
      <c r="HJ364">
        <v>1</v>
      </c>
      <c r="HK364">
        <v>1</v>
      </c>
      <c r="HL364">
        <v>3</v>
      </c>
      <c r="HM364">
        <v>0</v>
      </c>
      <c r="HN364">
        <v>0</v>
      </c>
      <c r="HO364">
        <v>1</v>
      </c>
      <c r="HP364">
        <v>1</v>
      </c>
      <c r="HQ364">
        <v>1</v>
      </c>
      <c r="HR364">
        <v>1</v>
      </c>
      <c r="HS364">
        <v>1</v>
      </c>
      <c r="HT364">
        <v>1</v>
      </c>
      <c r="HU364">
        <v>1</v>
      </c>
      <c r="HV364">
        <v>3</v>
      </c>
      <c r="HW364">
        <v>1</v>
      </c>
      <c r="HX364">
        <v>1</v>
      </c>
      <c r="HY364">
        <v>1</v>
      </c>
      <c r="HZ364">
        <v>1</v>
      </c>
      <c r="IA364">
        <v>0</v>
      </c>
      <c r="IB364">
        <v>0</v>
      </c>
      <c r="IC364">
        <v>1</v>
      </c>
      <c r="ID364">
        <v>2</v>
      </c>
      <c r="IE364">
        <v>0</v>
      </c>
      <c r="IF364">
        <v>0</v>
      </c>
      <c r="IG364">
        <v>1</v>
      </c>
      <c r="IN364">
        <v>1</v>
      </c>
      <c r="IO364">
        <v>1</v>
      </c>
      <c r="IP364">
        <v>1</v>
      </c>
      <c r="IQ364">
        <v>1</v>
      </c>
      <c r="IR364">
        <v>1</v>
      </c>
      <c r="IS364">
        <v>1</v>
      </c>
      <c r="IT364">
        <v>1</v>
      </c>
      <c r="IU364">
        <v>0</v>
      </c>
      <c r="IV364">
        <v>1</v>
      </c>
      <c r="IW364">
        <v>0</v>
      </c>
      <c r="IX364">
        <v>0</v>
      </c>
      <c r="IY364">
        <v>1</v>
      </c>
      <c r="IZ364">
        <v>0</v>
      </c>
      <c r="JD364">
        <v>0</v>
      </c>
      <c r="JK364">
        <v>0</v>
      </c>
      <c r="JR364">
        <v>1</v>
      </c>
      <c r="JS364">
        <v>0</v>
      </c>
      <c r="JT364">
        <v>1</v>
      </c>
      <c r="JU364">
        <v>0</v>
      </c>
      <c r="JV364">
        <v>0</v>
      </c>
      <c r="JW364">
        <v>1</v>
      </c>
      <c r="JX364">
        <v>0</v>
      </c>
      <c r="JY364">
        <v>0</v>
      </c>
      <c r="JZ364">
        <v>0</v>
      </c>
      <c r="KA364">
        <v>1</v>
      </c>
      <c r="KB364">
        <v>0</v>
      </c>
      <c r="KC364">
        <v>0</v>
      </c>
      <c r="KD364">
        <v>1</v>
      </c>
      <c r="KE364">
        <v>1</v>
      </c>
      <c r="KF364">
        <v>0</v>
      </c>
      <c r="KG364">
        <v>0</v>
      </c>
      <c r="KH364">
        <v>1</v>
      </c>
      <c r="KI364">
        <v>1</v>
      </c>
      <c r="KJ364">
        <v>0</v>
      </c>
      <c r="KK364">
        <v>0</v>
      </c>
      <c r="KL364">
        <v>1</v>
      </c>
      <c r="KM364">
        <v>1</v>
      </c>
      <c r="KN364">
        <v>1</v>
      </c>
      <c r="KO364">
        <v>1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70</v>
      </c>
      <c r="LC364">
        <v>70</v>
      </c>
      <c r="LD364">
        <v>52</v>
      </c>
      <c r="LE364">
        <v>18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39</v>
      </c>
      <c r="LS364">
        <v>31</v>
      </c>
      <c r="LT364">
        <v>3</v>
      </c>
      <c r="LU364">
        <v>56</v>
      </c>
      <c r="LV364">
        <v>1</v>
      </c>
      <c r="LW364">
        <v>10</v>
      </c>
      <c r="LX364">
        <v>0</v>
      </c>
      <c r="LY364">
        <v>0</v>
      </c>
      <c r="LZ364">
        <v>51</v>
      </c>
      <c r="MA364">
        <v>19</v>
      </c>
      <c r="MB364">
        <v>0</v>
      </c>
      <c r="MC364">
        <v>0</v>
      </c>
      <c r="MD364">
        <v>0</v>
      </c>
      <c r="ME364">
        <v>0</v>
      </c>
      <c r="MF364">
        <v>70</v>
      </c>
      <c r="MG364">
        <v>0</v>
      </c>
      <c r="MH364">
        <v>0</v>
      </c>
      <c r="MI364">
        <v>70</v>
      </c>
      <c r="MJ364">
        <v>52</v>
      </c>
      <c r="MK364">
        <v>18</v>
      </c>
      <c r="ML364">
        <v>0</v>
      </c>
      <c r="MM364">
        <v>0</v>
      </c>
      <c r="MN364">
        <v>0</v>
      </c>
      <c r="MO364">
        <v>0</v>
      </c>
      <c r="MP364">
        <v>4</v>
      </c>
      <c r="MQ364">
        <v>4</v>
      </c>
      <c r="MR364">
        <v>3</v>
      </c>
      <c r="MS364">
        <v>1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6</v>
      </c>
      <c r="NG364">
        <v>6</v>
      </c>
      <c r="NH364">
        <v>4</v>
      </c>
      <c r="NI364">
        <v>2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</row>
    <row r="365" spans="1:385" x14ac:dyDescent="0.25">
      <c r="A365">
        <v>2022</v>
      </c>
      <c r="B365" t="s">
        <v>384</v>
      </c>
      <c r="C365">
        <v>3</v>
      </c>
      <c r="D365" t="s">
        <v>385</v>
      </c>
      <c r="E365" t="s">
        <v>386</v>
      </c>
      <c r="F365">
        <v>33</v>
      </c>
      <c r="G365" t="s">
        <v>387</v>
      </c>
      <c r="H365">
        <v>3303302</v>
      </c>
      <c r="I365" t="s">
        <v>388</v>
      </c>
      <c r="J365">
        <v>6</v>
      </c>
      <c r="K365" t="s">
        <v>385</v>
      </c>
      <c r="L365">
        <v>18</v>
      </c>
      <c r="M365">
        <v>330330205</v>
      </c>
      <c r="N365" t="s">
        <v>1129</v>
      </c>
      <c r="O365">
        <v>33190852</v>
      </c>
      <c r="P365">
        <v>4</v>
      </c>
      <c r="Q365">
        <v>1</v>
      </c>
      <c r="R365">
        <v>1</v>
      </c>
      <c r="S365">
        <v>0</v>
      </c>
      <c r="T365" t="s">
        <v>791</v>
      </c>
      <c r="U365">
        <v>292</v>
      </c>
      <c r="W365" t="s">
        <v>400</v>
      </c>
      <c r="X365">
        <v>24220111</v>
      </c>
      <c r="Y365">
        <v>21</v>
      </c>
      <c r="Z365" s="1">
        <v>983400000000</v>
      </c>
      <c r="AA365">
        <v>1</v>
      </c>
      <c r="AB365">
        <v>11001</v>
      </c>
      <c r="AC365" t="s">
        <v>393</v>
      </c>
      <c r="AD365" t="s">
        <v>520</v>
      </c>
      <c r="AI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23496548000170</v>
      </c>
      <c r="BD365">
        <v>23496548000170</v>
      </c>
      <c r="BE365">
        <v>1</v>
      </c>
      <c r="BF365">
        <v>3</v>
      </c>
      <c r="BI365">
        <v>1</v>
      </c>
      <c r="BJ365">
        <v>2</v>
      </c>
      <c r="BL365">
        <v>0</v>
      </c>
      <c r="BM365">
        <v>0</v>
      </c>
      <c r="BN365">
        <v>0</v>
      </c>
      <c r="BQ365">
        <v>0</v>
      </c>
      <c r="BS365">
        <v>0</v>
      </c>
      <c r="BT365">
        <v>0</v>
      </c>
      <c r="BU365">
        <v>0</v>
      </c>
      <c r="BW365">
        <v>1</v>
      </c>
      <c r="BX365">
        <v>1</v>
      </c>
      <c r="BY365">
        <v>0</v>
      </c>
      <c r="BZ365">
        <v>0</v>
      </c>
      <c r="CA365">
        <v>0</v>
      </c>
      <c r="CB365">
        <v>0</v>
      </c>
      <c r="CC365">
        <v>1</v>
      </c>
      <c r="CE365">
        <v>0</v>
      </c>
      <c r="CG365">
        <v>0</v>
      </c>
      <c r="CH365">
        <v>0</v>
      </c>
      <c r="CI365">
        <v>1</v>
      </c>
      <c r="CJ365">
        <v>0</v>
      </c>
      <c r="CK365">
        <v>0</v>
      </c>
      <c r="CL365">
        <v>0</v>
      </c>
      <c r="CM365">
        <v>0</v>
      </c>
      <c r="CN365">
        <v>1</v>
      </c>
      <c r="CO365">
        <v>0</v>
      </c>
      <c r="CP365">
        <v>0</v>
      </c>
      <c r="CQ365">
        <v>0</v>
      </c>
      <c r="CR365">
        <v>0</v>
      </c>
      <c r="CV365">
        <v>1</v>
      </c>
      <c r="CW365">
        <v>0</v>
      </c>
      <c r="CX365">
        <v>0</v>
      </c>
      <c r="CY365">
        <v>0</v>
      </c>
      <c r="CZ365">
        <v>1</v>
      </c>
      <c r="DA365">
        <v>0</v>
      </c>
      <c r="DB365">
        <v>0</v>
      </c>
      <c r="DE365">
        <v>1</v>
      </c>
      <c r="DF365">
        <v>1</v>
      </c>
      <c r="DG365">
        <v>1</v>
      </c>
      <c r="DH365">
        <v>1</v>
      </c>
      <c r="DI365">
        <v>1</v>
      </c>
      <c r="DK365">
        <v>0</v>
      </c>
      <c r="DL365">
        <v>1</v>
      </c>
      <c r="DM365">
        <v>1</v>
      </c>
      <c r="DN365">
        <v>1</v>
      </c>
      <c r="DO365">
        <v>1</v>
      </c>
      <c r="DP365">
        <v>0</v>
      </c>
      <c r="DQ365">
        <v>0</v>
      </c>
      <c r="DR365">
        <v>0</v>
      </c>
      <c r="DS365">
        <v>0</v>
      </c>
      <c r="DT365">
        <v>1</v>
      </c>
      <c r="DU365">
        <v>1</v>
      </c>
      <c r="DV365">
        <v>1</v>
      </c>
      <c r="DW365">
        <v>0</v>
      </c>
      <c r="DX365">
        <v>0</v>
      </c>
      <c r="DY365">
        <v>0</v>
      </c>
      <c r="DZ365">
        <v>0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0</v>
      </c>
      <c r="EG365">
        <v>1</v>
      </c>
      <c r="EH365">
        <v>1</v>
      </c>
      <c r="EI365">
        <v>0</v>
      </c>
      <c r="EJ365">
        <v>1</v>
      </c>
      <c r="EK365">
        <v>1</v>
      </c>
      <c r="EL365">
        <v>1</v>
      </c>
      <c r="EM365">
        <v>0</v>
      </c>
      <c r="EN365">
        <v>0</v>
      </c>
      <c r="EQ365">
        <v>0</v>
      </c>
      <c r="ER365">
        <v>1</v>
      </c>
      <c r="ES365">
        <v>0</v>
      </c>
      <c r="ET365">
        <v>1</v>
      </c>
      <c r="EU365">
        <v>1</v>
      </c>
      <c r="EV365">
        <v>1</v>
      </c>
      <c r="EW365">
        <v>0</v>
      </c>
      <c r="EX365">
        <v>1</v>
      </c>
      <c r="EY365">
        <v>1</v>
      </c>
      <c r="EZ365">
        <v>0</v>
      </c>
      <c r="FB365">
        <v>8</v>
      </c>
      <c r="FC365">
        <v>0</v>
      </c>
      <c r="FD365">
        <v>8</v>
      </c>
      <c r="FE365">
        <v>8</v>
      </c>
      <c r="FF365">
        <v>4</v>
      </c>
      <c r="FG365">
        <v>0</v>
      </c>
      <c r="FH365">
        <v>1</v>
      </c>
      <c r="FI365">
        <v>1</v>
      </c>
      <c r="FJ365">
        <v>1</v>
      </c>
      <c r="FK365">
        <v>1</v>
      </c>
      <c r="FL365">
        <v>1</v>
      </c>
      <c r="FM365">
        <v>0</v>
      </c>
      <c r="FN365">
        <v>1</v>
      </c>
      <c r="FO365">
        <v>1</v>
      </c>
      <c r="FP365">
        <v>1</v>
      </c>
      <c r="FQ365">
        <v>4</v>
      </c>
      <c r="FR365">
        <v>1</v>
      </c>
      <c r="FS365">
        <v>1</v>
      </c>
      <c r="FT365">
        <v>0</v>
      </c>
      <c r="FU365">
        <v>0</v>
      </c>
      <c r="FV365">
        <v>0</v>
      </c>
      <c r="FW365">
        <v>0</v>
      </c>
      <c r="GK365">
        <v>0</v>
      </c>
      <c r="GL365">
        <v>0</v>
      </c>
      <c r="GM365">
        <v>1</v>
      </c>
      <c r="GN365">
        <v>1</v>
      </c>
      <c r="GO365">
        <f t="shared" si="5"/>
        <v>1</v>
      </c>
      <c r="GP365">
        <v>0</v>
      </c>
      <c r="GS365">
        <v>1</v>
      </c>
      <c r="GT365">
        <v>1</v>
      </c>
      <c r="GU365">
        <v>1</v>
      </c>
      <c r="GV365">
        <v>0</v>
      </c>
      <c r="GW365">
        <v>0</v>
      </c>
      <c r="GX365">
        <v>0</v>
      </c>
      <c r="GY365">
        <v>1</v>
      </c>
      <c r="GZ365">
        <v>3</v>
      </c>
      <c r="HA365">
        <v>1</v>
      </c>
      <c r="HC365">
        <v>1</v>
      </c>
      <c r="HD365">
        <v>1</v>
      </c>
      <c r="HE365">
        <v>1</v>
      </c>
      <c r="HF365">
        <v>2</v>
      </c>
      <c r="HG365">
        <v>0</v>
      </c>
      <c r="HH365">
        <v>0</v>
      </c>
      <c r="HI365">
        <v>1</v>
      </c>
      <c r="HJ365">
        <v>1</v>
      </c>
      <c r="HK365">
        <v>1</v>
      </c>
      <c r="HL365">
        <v>3</v>
      </c>
      <c r="HM365">
        <v>0</v>
      </c>
      <c r="HN365">
        <v>0</v>
      </c>
      <c r="HO365">
        <v>1</v>
      </c>
      <c r="HP365">
        <v>1</v>
      </c>
      <c r="HQ365">
        <v>1</v>
      </c>
      <c r="HR365">
        <v>1</v>
      </c>
      <c r="HS365">
        <v>1</v>
      </c>
      <c r="HT365">
        <v>1</v>
      </c>
      <c r="HU365">
        <v>1</v>
      </c>
      <c r="HV365">
        <v>3</v>
      </c>
      <c r="HW365">
        <v>1</v>
      </c>
      <c r="HX365">
        <v>1</v>
      </c>
      <c r="HY365">
        <v>1</v>
      </c>
      <c r="HZ365">
        <v>1</v>
      </c>
      <c r="IA365">
        <v>0</v>
      </c>
      <c r="IB365">
        <v>0</v>
      </c>
      <c r="IC365">
        <v>1</v>
      </c>
      <c r="ID365">
        <v>2</v>
      </c>
      <c r="IE365">
        <v>0</v>
      </c>
      <c r="IF365">
        <v>0</v>
      </c>
      <c r="IG365">
        <v>1</v>
      </c>
      <c r="IN365">
        <v>0</v>
      </c>
      <c r="IO365">
        <v>1</v>
      </c>
      <c r="IP365">
        <v>0</v>
      </c>
      <c r="IQ365">
        <v>1</v>
      </c>
      <c r="IR365">
        <v>1</v>
      </c>
      <c r="IS365">
        <v>1</v>
      </c>
      <c r="IT365">
        <v>1</v>
      </c>
      <c r="IU365">
        <v>0</v>
      </c>
      <c r="IV365">
        <v>1</v>
      </c>
      <c r="IW365">
        <v>0</v>
      </c>
      <c r="IX365">
        <v>1</v>
      </c>
      <c r="IY365">
        <v>1</v>
      </c>
      <c r="IZ365">
        <v>0</v>
      </c>
      <c r="JD365">
        <v>0</v>
      </c>
      <c r="JK365">
        <v>0</v>
      </c>
      <c r="JR365">
        <v>1</v>
      </c>
      <c r="JS365">
        <v>0</v>
      </c>
      <c r="JT365">
        <v>1</v>
      </c>
      <c r="JU365">
        <v>0</v>
      </c>
      <c r="JV365">
        <v>0</v>
      </c>
      <c r="JW365">
        <v>1</v>
      </c>
      <c r="JX365">
        <v>0</v>
      </c>
      <c r="JY365">
        <v>0</v>
      </c>
      <c r="JZ365">
        <v>0</v>
      </c>
      <c r="KA365">
        <v>1</v>
      </c>
      <c r="KB365">
        <v>0</v>
      </c>
      <c r="KC365">
        <v>0</v>
      </c>
      <c r="KD365">
        <v>1</v>
      </c>
      <c r="KE365">
        <v>1</v>
      </c>
      <c r="KF365">
        <v>0</v>
      </c>
      <c r="KG365">
        <v>0</v>
      </c>
      <c r="KH365">
        <v>1</v>
      </c>
      <c r="KI365">
        <v>1</v>
      </c>
      <c r="KJ365">
        <v>0</v>
      </c>
      <c r="KK365">
        <v>0</v>
      </c>
      <c r="KL365">
        <v>1</v>
      </c>
      <c r="KM365">
        <v>1</v>
      </c>
      <c r="KN365">
        <v>1</v>
      </c>
      <c r="KO365">
        <v>1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1</v>
      </c>
      <c r="KZ365">
        <v>1</v>
      </c>
      <c r="LA365">
        <v>0</v>
      </c>
      <c r="LB365">
        <v>53</v>
      </c>
      <c r="LC365">
        <v>53</v>
      </c>
      <c r="LD365">
        <v>36</v>
      </c>
      <c r="LE365">
        <v>17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2</v>
      </c>
      <c r="LP365">
        <v>2</v>
      </c>
      <c r="LQ365">
        <v>0</v>
      </c>
      <c r="LR365">
        <v>24</v>
      </c>
      <c r="LS365">
        <v>29</v>
      </c>
      <c r="LT365">
        <v>51</v>
      </c>
      <c r="LU365">
        <v>2</v>
      </c>
      <c r="LV365">
        <v>0</v>
      </c>
      <c r="LW365">
        <v>0</v>
      </c>
      <c r="LX365">
        <v>0</v>
      </c>
      <c r="LY365">
        <v>0</v>
      </c>
      <c r="LZ365">
        <v>33</v>
      </c>
      <c r="MA365">
        <v>19</v>
      </c>
      <c r="MB365">
        <v>1</v>
      </c>
      <c r="MC365">
        <v>0</v>
      </c>
      <c r="MD365">
        <v>0</v>
      </c>
      <c r="ME365">
        <v>0</v>
      </c>
      <c r="MF365">
        <v>53</v>
      </c>
      <c r="MG365">
        <v>0</v>
      </c>
      <c r="MH365">
        <v>0</v>
      </c>
      <c r="MI365">
        <v>53</v>
      </c>
      <c r="MJ365">
        <v>36</v>
      </c>
      <c r="MK365">
        <v>17</v>
      </c>
      <c r="ML365">
        <v>0</v>
      </c>
      <c r="MM365">
        <v>0</v>
      </c>
      <c r="MN365">
        <v>0</v>
      </c>
      <c r="MO365">
        <v>0</v>
      </c>
      <c r="MP365">
        <v>6</v>
      </c>
      <c r="MQ365">
        <v>6</v>
      </c>
      <c r="MR365">
        <v>4</v>
      </c>
      <c r="MS365">
        <v>2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2</v>
      </c>
      <c r="ND365">
        <v>2</v>
      </c>
      <c r="NE365">
        <v>0</v>
      </c>
      <c r="NF365">
        <v>6</v>
      </c>
      <c r="NG365">
        <v>6</v>
      </c>
      <c r="NH365">
        <v>4</v>
      </c>
      <c r="NI365">
        <v>2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2</v>
      </c>
      <c r="NT365">
        <v>2</v>
      </c>
      <c r="NU365">
        <v>0</v>
      </c>
    </row>
    <row r="366" spans="1:385" x14ac:dyDescent="0.25">
      <c r="A366">
        <v>2022</v>
      </c>
      <c r="B366" t="s">
        <v>384</v>
      </c>
      <c r="C366">
        <v>3</v>
      </c>
      <c r="D366" t="s">
        <v>385</v>
      </c>
      <c r="E366" t="s">
        <v>386</v>
      </c>
      <c r="F366">
        <v>33</v>
      </c>
      <c r="G366" t="s">
        <v>387</v>
      </c>
      <c r="H366">
        <v>3303302</v>
      </c>
      <c r="I366" t="s">
        <v>388</v>
      </c>
      <c r="J366">
        <v>6</v>
      </c>
      <c r="K366" t="s">
        <v>385</v>
      </c>
      <c r="L366">
        <v>18</v>
      </c>
      <c r="M366">
        <v>330330205</v>
      </c>
      <c r="N366" t="s">
        <v>1130</v>
      </c>
      <c r="O366">
        <v>33191077</v>
      </c>
      <c r="P366">
        <v>4</v>
      </c>
      <c r="Q366">
        <v>1</v>
      </c>
      <c r="R366">
        <v>1</v>
      </c>
      <c r="S366">
        <v>0</v>
      </c>
      <c r="T366" t="s">
        <v>672</v>
      </c>
      <c r="U366">
        <v>85</v>
      </c>
      <c r="V366" t="s">
        <v>530</v>
      </c>
      <c r="W366" t="s">
        <v>449</v>
      </c>
      <c r="X366">
        <v>24240004</v>
      </c>
      <c r="Y366">
        <v>21</v>
      </c>
      <c r="Z366">
        <v>36298548</v>
      </c>
      <c r="AA366">
        <v>1</v>
      </c>
      <c r="AB366">
        <v>11001</v>
      </c>
      <c r="AC366" t="s">
        <v>401</v>
      </c>
      <c r="AD366" t="s">
        <v>394</v>
      </c>
      <c r="AI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</v>
      </c>
      <c r="BC366">
        <v>45359586000113</v>
      </c>
      <c r="BD366">
        <v>45359586000113</v>
      </c>
      <c r="BE366">
        <v>1</v>
      </c>
      <c r="BF366">
        <v>3</v>
      </c>
      <c r="BI366">
        <v>1</v>
      </c>
      <c r="BJ366">
        <v>2</v>
      </c>
      <c r="BL366">
        <v>0</v>
      </c>
      <c r="BM366">
        <v>0</v>
      </c>
      <c r="BN366">
        <v>0</v>
      </c>
      <c r="BQ366">
        <v>0</v>
      </c>
      <c r="BS366">
        <v>0</v>
      </c>
      <c r="BT366">
        <v>0</v>
      </c>
      <c r="BU366">
        <v>0</v>
      </c>
      <c r="BW366">
        <v>1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1</v>
      </c>
      <c r="CE366">
        <v>0</v>
      </c>
      <c r="CG366">
        <v>0</v>
      </c>
      <c r="CH366">
        <v>0</v>
      </c>
      <c r="CI366">
        <v>1</v>
      </c>
      <c r="CJ366">
        <v>0</v>
      </c>
      <c r="CK366">
        <v>0</v>
      </c>
      <c r="CL366">
        <v>0</v>
      </c>
      <c r="CM366">
        <v>0</v>
      </c>
      <c r="CN366">
        <v>1</v>
      </c>
      <c r="CO366">
        <v>0</v>
      </c>
      <c r="CP366">
        <v>0</v>
      </c>
      <c r="CQ366">
        <v>0</v>
      </c>
      <c r="CR366">
        <v>0</v>
      </c>
      <c r="CV366">
        <v>0</v>
      </c>
      <c r="CW366">
        <v>0</v>
      </c>
      <c r="CX366">
        <v>0</v>
      </c>
      <c r="CY366">
        <v>1</v>
      </c>
      <c r="CZ366">
        <v>1</v>
      </c>
      <c r="DA366">
        <v>0</v>
      </c>
      <c r="DB366">
        <v>0</v>
      </c>
      <c r="DE366">
        <v>1</v>
      </c>
      <c r="DF366">
        <v>1</v>
      </c>
      <c r="DG366">
        <v>1</v>
      </c>
      <c r="DH366">
        <v>1</v>
      </c>
      <c r="DI366">
        <v>1</v>
      </c>
      <c r="DK366">
        <v>0</v>
      </c>
      <c r="DL366">
        <v>1</v>
      </c>
      <c r="DM366">
        <v>1</v>
      </c>
      <c r="DN366">
        <v>1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1</v>
      </c>
      <c r="DU366">
        <v>0</v>
      </c>
      <c r="DV366">
        <v>1</v>
      </c>
      <c r="DW366">
        <v>0</v>
      </c>
      <c r="DX366">
        <v>1</v>
      </c>
      <c r="DY366">
        <v>1</v>
      </c>
      <c r="DZ366">
        <v>0</v>
      </c>
      <c r="EA366">
        <v>1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1</v>
      </c>
      <c r="EH366">
        <v>1</v>
      </c>
      <c r="EI366">
        <v>1</v>
      </c>
      <c r="EJ366">
        <v>0</v>
      </c>
      <c r="EK366">
        <v>1</v>
      </c>
      <c r="EL366">
        <v>0</v>
      </c>
      <c r="EM366">
        <v>0</v>
      </c>
      <c r="EN366">
        <v>0</v>
      </c>
      <c r="EQ366">
        <v>0</v>
      </c>
      <c r="ER366">
        <v>1</v>
      </c>
      <c r="ES366">
        <v>0</v>
      </c>
      <c r="ET366">
        <v>0</v>
      </c>
      <c r="EU366">
        <v>1</v>
      </c>
      <c r="EV366">
        <v>0</v>
      </c>
      <c r="EW366">
        <v>0</v>
      </c>
      <c r="EX366">
        <v>0</v>
      </c>
      <c r="EY366">
        <v>0</v>
      </c>
      <c r="EZ366">
        <v>0</v>
      </c>
      <c r="FB366">
        <v>6</v>
      </c>
      <c r="FC366">
        <v>0</v>
      </c>
      <c r="FD366">
        <v>6</v>
      </c>
      <c r="FE366">
        <v>6</v>
      </c>
      <c r="FF366">
        <v>1</v>
      </c>
      <c r="FG366">
        <v>0</v>
      </c>
      <c r="FH366">
        <v>1</v>
      </c>
      <c r="FI366">
        <v>0</v>
      </c>
      <c r="FJ366">
        <v>1</v>
      </c>
      <c r="FK366">
        <v>1</v>
      </c>
      <c r="FL366">
        <v>0</v>
      </c>
      <c r="FM366">
        <v>0</v>
      </c>
      <c r="FN366">
        <v>0</v>
      </c>
      <c r="FO366">
        <v>0</v>
      </c>
      <c r="FP366">
        <v>1</v>
      </c>
      <c r="FQ366">
        <v>1</v>
      </c>
      <c r="FR366">
        <v>0</v>
      </c>
      <c r="FS366">
        <v>0</v>
      </c>
      <c r="FT366">
        <v>0</v>
      </c>
      <c r="FU366">
        <v>0</v>
      </c>
      <c r="FV366">
        <v>1</v>
      </c>
      <c r="FW366">
        <v>1</v>
      </c>
      <c r="GK366">
        <v>1</v>
      </c>
      <c r="GL366">
        <v>2</v>
      </c>
      <c r="GM366">
        <v>1</v>
      </c>
      <c r="GN366">
        <v>1</v>
      </c>
      <c r="GO366">
        <f t="shared" si="5"/>
        <v>3</v>
      </c>
      <c r="GP366">
        <v>4</v>
      </c>
      <c r="GS366">
        <v>1</v>
      </c>
      <c r="GT366">
        <v>0</v>
      </c>
      <c r="GU366">
        <v>1</v>
      </c>
      <c r="GV366">
        <v>1</v>
      </c>
      <c r="GW366">
        <v>1</v>
      </c>
      <c r="GX366">
        <v>0</v>
      </c>
      <c r="GY366">
        <v>0</v>
      </c>
      <c r="GZ366">
        <v>3</v>
      </c>
      <c r="HA366">
        <v>1</v>
      </c>
      <c r="HC366">
        <v>1</v>
      </c>
      <c r="HD366">
        <v>1</v>
      </c>
      <c r="HE366">
        <v>1</v>
      </c>
      <c r="HF366">
        <v>4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1</v>
      </c>
      <c r="HP366">
        <v>1</v>
      </c>
      <c r="HQ366">
        <v>0</v>
      </c>
      <c r="HR366">
        <v>0</v>
      </c>
      <c r="HS366">
        <v>1</v>
      </c>
      <c r="HT366">
        <v>2</v>
      </c>
      <c r="HU366">
        <v>1</v>
      </c>
      <c r="HV366">
        <v>1</v>
      </c>
      <c r="HW366">
        <v>1</v>
      </c>
      <c r="HX366">
        <v>1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1</v>
      </c>
      <c r="IN366">
        <v>0</v>
      </c>
      <c r="IO366">
        <v>1</v>
      </c>
      <c r="IP366">
        <v>0</v>
      </c>
      <c r="IQ366">
        <v>1</v>
      </c>
      <c r="IR366">
        <v>1</v>
      </c>
      <c r="IS366">
        <v>1</v>
      </c>
      <c r="IT366">
        <v>1</v>
      </c>
      <c r="IU366">
        <v>0</v>
      </c>
      <c r="IV366">
        <v>1</v>
      </c>
      <c r="IW366">
        <v>0</v>
      </c>
      <c r="IX366">
        <v>0</v>
      </c>
      <c r="IY366">
        <v>0</v>
      </c>
      <c r="IZ366">
        <v>0</v>
      </c>
      <c r="JD366">
        <v>0</v>
      </c>
      <c r="JK366">
        <v>0</v>
      </c>
      <c r="JR366">
        <v>1</v>
      </c>
      <c r="JS366">
        <v>1</v>
      </c>
      <c r="JT366">
        <v>0</v>
      </c>
      <c r="JU366">
        <v>1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1</v>
      </c>
      <c r="KE366">
        <v>1</v>
      </c>
      <c r="KF366">
        <v>0</v>
      </c>
      <c r="KG366">
        <v>0</v>
      </c>
      <c r="KH366">
        <v>1</v>
      </c>
      <c r="KI366">
        <v>1</v>
      </c>
      <c r="KJ366">
        <v>0</v>
      </c>
      <c r="KK366">
        <v>0</v>
      </c>
      <c r="KL366">
        <v>1</v>
      </c>
      <c r="KM366">
        <v>1</v>
      </c>
      <c r="KN366">
        <v>1</v>
      </c>
      <c r="KO366">
        <v>1</v>
      </c>
      <c r="KP366">
        <v>1</v>
      </c>
      <c r="KQ366">
        <v>1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1</v>
      </c>
      <c r="KZ366">
        <v>1</v>
      </c>
      <c r="LA366">
        <v>0</v>
      </c>
      <c r="LB366">
        <v>84</v>
      </c>
      <c r="LC366">
        <v>67</v>
      </c>
      <c r="LD366">
        <v>39</v>
      </c>
      <c r="LE366">
        <v>28</v>
      </c>
      <c r="LF366">
        <v>17</v>
      </c>
      <c r="LG366">
        <v>17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6</v>
      </c>
      <c r="LP366">
        <v>6</v>
      </c>
      <c r="LQ366">
        <v>0</v>
      </c>
      <c r="LR366">
        <v>45</v>
      </c>
      <c r="LS366">
        <v>39</v>
      </c>
      <c r="LT366">
        <v>8</v>
      </c>
      <c r="LU366">
        <v>67</v>
      </c>
      <c r="LV366">
        <v>1</v>
      </c>
      <c r="LW366">
        <v>8</v>
      </c>
      <c r="LX366">
        <v>0</v>
      </c>
      <c r="LY366">
        <v>0</v>
      </c>
      <c r="LZ366">
        <v>36</v>
      </c>
      <c r="MA366">
        <v>30</v>
      </c>
      <c r="MB366">
        <v>18</v>
      </c>
      <c r="MC366">
        <v>0</v>
      </c>
      <c r="MD366">
        <v>0</v>
      </c>
      <c r="ME366">
        <v>0</v>
      </c>
      <c r="MF366">
        <v>84</v>
      </c>
      <c r="MG366">
        <v>0</v>
      </c>
      <c r="MH366">
        <v>0</v>
      </c>
      <c r="MI366">
        <v>67</v>
      </c>
      <c r="MJ366">
        <v>39</v>
      </c>
      <c r="MK366">
        <v>28</v>
      </c>
      <c r="ML366">
        <v>17</v>
      </c>
      <c r="MM366">
        <v>17</v>
      </c>
      <c r="MN366">
        <v>0</v>
      </c>
      <c r="MO366">
        <v>0</v>
      </c>
      <c r="MP366">
        <v>6</v>
      </c>
      <c r="MQ366">
        <v>5</v>
      </c>
      <c r="MR366">
        <v>3</v>
      </c>
      <c r="MS366">
        <v>2</v>
      </c>
      <c r="MT366">
        <v>1</v>
      </c>
      <c r="MU366">
        <v>1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2</v>
      </c>
      <c r="ND366">
        <v>2</v>
      </c>
      <c r="NE366">
        <v>0</v>
      </c>
      <c r="NF366">
        <v>6</v>
      </c>
      <c r="NG366">
        <v>5</v>
      </c>
      <c r="NH366">
        <v>3</v>
      </c>
      <c r="NI366">
        <v>2</v>
      </c>
      <c r="NJ366">
        <v>1</v>
      </c>
      <c r="NK366">
        <v>1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2</v>
      </c>
      <c r="NT366">
        <v>2</v>
      </c>
      <c r="NU366">
        <v>0</v>
      </c>
    </row>
    <row r="367" spans="1:385" x14ac:dyDescent="0.25">
      <c r="A367">
        <v>2022</v>
      </c>
      <c r="B367" t="s">
        <v>384</v>
      </c>
      <c r="C367">
        <v>3</v>
      </c>
      <c r="D367" t="s">
        <v>385</v>
      </c>
      <c r="E367" t="s">
        <v>386</v>
      </c>
      <c r="F367">
        <v>33</v>
      </c>
      <c r="G367" t="s">
        <v>387</v>
      </c>
      <c r="H367">
        <v>3303302</v>
      </c>
      <c r="I367" t="s">
        <v>388</v>
      </c>
      <c r="J367">
        <v>6</v>
      </c>
      <c r="K367" t="s">
        <v>385</v>
      </c>
      <c r="L367">
        <v>18</v>
      </c>
      <c r="M367">
        <v>330330205</v>
      </c>
      <c r="N367" t="s">
        <v>1131</v>
      </c>
      <c r="O367">
        <v>33191697</v>
      </c>
      <c r="P367">
        <v>4</v>
      </c>
      <c r="Q367">
        <v>1</v>
      </c>
      <c r="R367">
        <v>1</v>
      </c>
      <c r="S367">
        <v>0</v>
      </c>
      <c r="T367" t="s">
        <v>1132</v>
      </c>
      <c r="U367">
        <v>78</v>
      </c>
      <c r="W367" t="s">
        <v>933</v>
      </c>
      <c r="X367">
        <v>24230400</v>
      </c>
      <c r="Y367" t="s">
        <v>438</v>
      </c>
      <c r="Z367" t="s">
        <v>438</v>
      </c>
      <c r="AA367">
        <v>1</v>
      </c>
      <c r="AB367">
        <v>11001</v>
      </c>
      <c r="AC367" t="s">
        <v>485</v>
      </c>
      <c r="AD367" t="s">
        <v>394</v>
      </c>
      <c r="AI367">
        <v>0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99999999999999</v>
      </c>
      <c r="BD367">
        <v>99999999999999</v>
      </c>
      <c r="BE367">
        <v>1</v>
      </c>
      <c r="BF367">
        <v>3</v>
      </c>
      <c r="BI367">
        <v>1</v>
      </c>
      <c r="BJ367">
        <v>2</v>
      </c>
      <c r="BL367">
        <v>0</v>
      </c>
      <c r="BM367">
        <v>0</v>
      </c>
      <c r="BN367">
        <v>0</v>
      </c>
      <c r="BQ367">
        <v>0</v>
      </c>
      <c r="BS367">
        <v>0</v>
      </c>
      <c r="BT367">
        <v>0</v>
      </c>
      <c r="BU367">
        <v>0</v>
      </c>
      <c r="BW367">
        <v>1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1</v>
      </c>
      <c r="CE367">
        <v>0</v>
      </c>
      <c r="CG367">
        <v>0</v>
      </c>
      <c r="CH367">
        <v>0</v>
      </c>
      <c r="CI367">
        <v>1</v>
      </c>
      <c r="CJ367">
        <v>0</v>
      </c>
      <c r="CK367">
        <v>0</v>
      </c>
      <c r="CL367">
        <v>0</v>
      </c>
      <c r="CM367">
        <v>0</v>
      </c>
      <c r="CN367">
        <v>1</v>
      </c>
      <c r="CO367">
        <v>0</v>
      </c>
      <c r="CP367">
        <v>0</v>
      </c>
      <c r="CQ367">
        <v>0</v>
      </c>
      <c r="CR367">
        <v>0</v>
      </c>
      <c r="CV367">
        <v>1</v>
      </c>
      <c r="CW367">
        <v>1</v>
      </c>
      <c r="CX367">
        <v>0</v>
      </c>
      <c r="CY367">
        <v>0</v>
      </c>
      <c r="CZ367">
        <v>1</v>
      </c>
      <c r="DA367">
        <v>0</v>
      </c>
      <c r="DB367">
        <v>0</v>
      </c>
      <c r="DE367">
        <v>1</v>
      </c>
      <c r="DF367">
        <v>1</v>
      </c>
      <c r="DG367">
        <v>0</v>
      </c>
      <c r="DH367">
        <v>1</v>
      </c>
      <c r="DI367">
        <v>1</v>
      </c>
      <c r="DK367">
        <v>1</v>
      </c>
      <c r="DL367">
        <v>1</v>
      </c>
      <c r="DM367">
        <v>1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1</v>
      </c>
      <c r="DU367">
        <v>1</v>
      </c>
      <c r="DV367">
        <v>1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1</v>
      </c>
      <c r="EF367">
        <v>0</v>
      </c>
      <c r="EG367">
        <v>1</v>
      </c>
      <c r="EH367">
        <v>0</v>
      </c>
      <c r="EI367">
        <v>1</v>
      </c>
      <c r="EJ367">
        <v>1</v>
      </c>
      <c r="EK367">
        <v>0</v>
      </c>
      <c r="EL367">
        <v>1</v>
      </c>
      <c r="EM367">
        <v>0</v>
      </c>
      <c r="EN367">
        <v>0</v>
      </c>
      <c r="EQ367">
        <v>0</v>
      </c>
      <c r="ER367">
        <v>1</v>
      </c>
      <c r="ES367">
        <v>0</v>
      </c>
      <c r="ET367">
        <v>0</v>
      </c>
      <c r="EU367">
        <v>1</v>
      </c>
      <c r="EV367">
        <v>0</v>
      </c>
      <c r="EW367">
        <v>0</v>
      </c>
      <c r="EX367">
        <v>0</v>
      </c>
      <c r="EY367">
        <v>0</v>
      </c>
      <c r="EZ367">
        <v>0</v>
      </c>
      <c r="FB367">
        <v>9</v>
      </c>
      <c r="FC367">
        <v>0</v>
      </c>
      <c r="FD367">
        <v>9</v>
      </c>
      <c r="FE367">
        <v>9</v>
      </c>
      <c r="FF367">
        <v>4</v>
      </c>
      <c r="FG367">
        <v>0</v>
      </c>
      <c r="FH367">
        <v>0</v>
      </c>
      <c r="FI367">
        <v>0</v>
      </c>
      <c r="FJ367">
        <v>0</v>
      </c>
      <c r="FK367">
        <v>1</v>
      </c>
      <c r="FL367">
        <v>0</v>
      </c>
      <c r="FM367">
        <v>0</v>
      </c>
      <c r="FN367">
        <v>1</v>
      </c>
      <c r="FO367">
        <v>1</v>
      </c>
      <c r="FP367">
        <v>1</v>
      </c>
      <c r="FQ367">
        <v>2</v>
      </c>
      <c r="FR367">
        <v>1</v>
      </c>
      <c r="FS367">
        <v>1</v>
      </c>
      <c r="FT367">
        <v>0</v>
      </c>
      <c r="FU367">
        <v>0</v>
      </c>
      <c r="FV367">
        <v>1</v>
      </c>
      <c r="FW367">
        <v>1</v>
      </c>
      <c r="GK367">
        <v>1</v>
      </c>
      <c r="GL367">
        <v>1</v>
      </c>
      <c r="GM367">
        <v>0</v>
      </c>
      <c r="GN367">
        <v>0</v>
      </c>
      <c r="GO367">
        <f t="shared" si="5"/>
        <v>1</v>
      </c>
      <c r="GP367">
        <v>0</v>
      </c>
      <c r="GS367">
        <v>1</v>
      </c>
      <c r="GT367">
        <v>0</v>
      </c>
      <c r="GU367">
        <v>1</v>
      </c>
      <c r="GV367">
        <v>1</v>
      </c>
      <c r="GW367">
        <v>1</v>
      </c>
      <c r="GX367">
        <v>0</v>
      </c>
      <c r="GY367">
        <v>0</v>
      </c>
      <c r="GZ367">
        <v>0</v>
      </c>
      <c r="HA367">
        <v>1</v>
      </c>
      <c r="HC367">
        <v>1</v>
      </c>
      <c r="HD367">
        <v>1</v>
      </c>
      <c r="HE367">
        <v>1</v>
      </c>
      <c r="HF367">
        <v>1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1</v>
      </c>
      <c r="HP367">
        <v>1</v>
      </c>
      <c r="HQ367">
        <v>0</v>
      </c>
      <c r="HR367">
        <v>0</v>
      </c>
      <c r="HS367">
        <v>1</v>
      </c>
      <c r="HT367">
        <v>1</v>
      </c>
      <c r="HU367">
        <v>1</v>
      </c>
      <c r="HV367">
        <v>4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1</v>
      </c>
      <c r="ID367">
        <v>1</v>
      </c>
      <c r="IE367">
        <v>0</v>
      </c>
      <c r="IF367">
        <v>0</v>
      </c>
      <c r="IG367">
        <v>1</v>
      </c>
      <c r="IN367">
        <v>0</v>
      </c>
      <c r="IO367">
        <v>1</v>
      </c>
      <c r="IP367">
        <v>0</v>
      </c>
      <c r="IQ367">
        <v>0</v>
      </c>
      <c r="IR367">
        <v>1</v>
      </c>
      <c r="IS367">
        <v>1</v>
      </c>
      <c r="IT367">
        <v>1</v>
      </c>
      <c r="IU367">
        <v>1</v>
      </c>
      <c r="IV367">
        <v>1</v>
      </c>
      <c r="IW367">
        <v>0</v>
      </c>
      <c r="IX367">
        <v>0</v>
      </c>
      <c r="IY367">
        <v>0</v>
      </c>
      <c r="IZ367">
        <v>0</v>
      </c>
      <c r="JD367">
        <v>0</v>
      </c>
      <c r="JK367">
        <v>0</v>
      </c>
      <c r="JR367">
        <v>1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1</v>
      </c>
      <c r="KA367">
        <v>1</v>
      </c>
      <c r="KB367">
        <v>0</v>
      </c>
      <c r="KC367">
        <v>0</v>
      </c>
      <c r="KD367">
        <v>1</v>
      </c>
      <c r="KE367">
        <v>1</v>
      </c>
      <c r="KF367">
        <v>0</v>
      </c>
      <c r="KG367">
        <v>0</v>
      </c>
      <c r="KH367">
        <v>1</v>
      </c>
      <c r="KI367">
        <v>1</v>
      </c>
      <c r="KJ367">
        <v>0</v>
      </c>
      <c r="KK367">
        <v>0</v>
      </c>
      <c r="KL367">
        <v>1</v>
      </c>
      <c r="KM367">
        <v>1</v>
      </c>
      <c r="KN367">
        <v>1</v>
      </c>
      <c r="KO367">
        <v>1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1</v>
      </c>
      <c r="KZ367">
        <v>1</v>
      </c>
      <c r="LA367">
        <v>0</v>
      </c>
      <c r="LB367">
        <v>43</v>
      </c>
      <c r="LC367">
        <v>43</v>
      </c>
      <c r="LD367">
        <v>35</v>
      </c>
      <c r="LE367">
        <v>8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3</v>
      </c>
      <c r="LP367">
        <v>3</v>
      </c>
      <c r="LQ367">
        <v>0</v>
      </c>
      <c r="LR367">
        <v>20</v>
      </c>
      <c r="LS367">
        <v>23</v>
      </c>
      <c r="LT367">
        <v>1</v>
      </c>
      <c r="LU367">
        <v>39</v>
      </c>
      <c r="LV367">
        <v>0</v>
      </c>
      <c r="LW367">
        <v>3</v>
      </c>
      <c r="LX367">
        <v>0</v>
      </c>
      <c r="LY367">
        <v>0</v>
      </c>
      <c r="LZ367">
        <v>35</v>
      </c>
      <c r="MA367">
        <v>7</v>
      </c>
      <c r="MB367">
        <v>1</v>
      </c>
      <c r="MC367">
        <v>0</v>
      </c>
      <c r="MD367">
        <v>0</v>
      </c>
      <c r="ME367">
        <v>0</v>
      </c>
      <c r="MF367">
        <v>43</v>
      </c>
      <c r="MG367">
        <v>0</v>
      </c>
      <c r="MH367">
        <v>0</v>
      </c>
      <c r="MI367">
        <v>43</v>
      </c>
      <c r="MJ367">
        <v>35</v>
      </c>
      <c r="MK367">
        <v>8</v>
      </c>
      <c r="ML367">
        <v>0</v>
      </c>
      <c r="MM367">
        <v>0</v>
      </c>
      <c r="MN367">
        <v>0</v>
      </c>
      <c r="MO367">
        <v>0</v>
      </c>
      <c r="MP367">
        <v>5</v>
      </c>
      <c r="MQ367">
        <v>5</v>
      </c>
      <c r="MR367">
        <v>2</v>
      </c>
      <c r="MS367">
        <v>4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4</v>
      </c>
      <c r="ND367">
        <v>4</v>
      </c>
      <c r="NE367">
        <v>0</v>
      </c>
      <c r="NF367">
        <v>5</v>
      </c>
      <c r="NG367">
        <v>5</v>
      </c>
      <c r="NH367">
        <v>3</v>
      </c>
      <c r="NI367">
        <v>2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2</v>
      </c>
      <c r="NT367">
        <v>2</v>
      </c>
      <c r="NU367">
        <v>0</v>
      </c>
    </row>
    <row r="368" spans="1:385" x14ac:dyDescent="0.25">
      <c r="A368">
        <v>2022</v>
      </c>
      <c r="B368" t="s">
        <v>384</v>
      </c>
      <c r="C368">
        <v>3</v>
      </c>
      <c r="D368" t="s">
        <v>385</v>
      </c>
      <c r="E368" t="s">
        <v>386</v>
      </c>
      <c r="F368">
        <v>33</v>
      </c>
      <c r="G368" t="s">
        <v>387</v>
      </c>
      <c r="H368">
        <v>3303302</v>
      </c>
      <c r="I368" t="s">
        <v>388</v>
      </c>
      <c r="J368">
        <v>6</v>
      </c>
      <c r="K368" t="s">
        <v>385</v>
      </c>
      <c r="L368">
        <v>18</v>
      </c>
      <c r="M368">
        <v>330330205</v>
      </c>
      <c r="N368" t="s">
        <v>1133</v>
      </c>
      <c r="O368">
        <v>33193509</v>
      </c>
      <c r="P368">
        <v>4</v>
      </c>
      <c r="Q368">
        <v>1</v>
      </c>
      <c r="R368">
        <v>1</v>
      </c>
      <c r="S368">
        <v>0</v>
      </c>
      <c r="T368" t="s">
        <v>1134</v>
      </c>
      <c r="U368">
        <v>612</v>
      </c>
      <c r="V368" t="s">
        <v>1135</v>
      </c>
      <c r="W368" t="s">
        <v>449</v>
      </c>
      <c r="X368">
        <v>24240630</v>
      </c>
      <c r="Y368">
        <v>21</v>
      </c>
      <c r="Z368">
        <v>26128164</v>
      </c>
      <c r="AA368">
        <v>1</v>
      </c>
      <c r="AB368">
        <v>11001</v>
      </c>
      <c r="AC368" t="s">
        <v>393</v>
      </c>
      <c r="AD368" t="s">
        <v>683</v>
      </c>
      <c r="AI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99999999999999</v>
      </c>
      <c r="BD368">
        <v>42434624000167</v>
      </c>
      <c r="BE368">
        <v>2</v>
      </c>
      <c r="BF368">
        <v>2</v>
      </c>
      <c r="BI368">
        <v>1</v>
      </c>
      <c r="BJ368">
        <v>2</v>
      </c>
      <c r="BL368">
        <v>0</v>
      </c>
      <c r="BM368">
        <v>0</v>
      </c>
      <c r="BN368">
        <v>0</v>
      </c>
      <c r="BQ368">
        <v>0</v>
      </c>
      <c r="BS368">
        <v>0</v>
      </c>
      <c r="BT368">
        <v>0</v>
      </c>
      <c r="BU368">
        <v>0</v>
      </c>
      <c r="BW368">
        <v>1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1</v>
      </c>
      <c r="CE368">
        <v>0</v>
      </c>
      <c r="CG368">
        <v>0</v>
      </c>
      <c r="CH368">
        <v>0</v>
      </c>
      <c r="CI368">
        <v>1</v>
      </c>
      <c r="CJ368">
        <v>0</v>
      </c>
      <c r="CK368">
        <v>0</v>
      </c>
      <c r="CL368">
        <v>0</v>
      </c>
      <c r="CM368">
        <v>0</v>
      </c>
      <c r="CN368">
        <v>1</v>
      </c>
      <c r="CO368">
        <v>0</v>
      </c>
      <c r="CP368">
        <v>0</v>
      </c>
      <c r="CQ368">
        <v>0</v>
      </c>
      <c r="CR368">
        <v>0</v>
      </c>
      <c r="CV368">
        <v>1</v>
      </c>
      <c r="CW368">
        <v>0</v>
      </c>
      <c r="CX368">
        <v>0</v>
      </c>
      <c r="CY368">
        <v>0</v>
      </c>
      <c r="CZ368">
        <v>1</v>
      </c>
      <c r="DA368">
        <v>0</v>
      </c>
      <c r="DB368">
        <v>0</v>
      </c>
      <c r="DE368">
        <v>1</v>
      </c>
      <c r="DF368">
        <v>1</v>
      </c>
      <c r="DG368">
        <v>1</v>
      </c>
      <c r="DH368">
        <v>1</v>
      </c>
      <c r="DI368">
        <v>1</v>
      </c>
      <c r="DK368">
        <v>0</v>
      </c>
      <c r="DL368">
        <v>1</v>
      </c>
      <c r="DM368">
        <v>1</v>
      </c>
      <c r="DN368">
        <v>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1</v>
      </c>
      <c r="DU368">
        <v>1</v>
      </c>
      <c r="DV368">
        <v>1</v>
      </c>
      <c r="DW368">
        <v>0</v>
      </c>
      <c r="DX368">
        <v>1</v>
      </c>
      <c r="DY368">
        <v>1</v>
      </c>
      <c r="DZ368">
        <v>0</v>
      </c>
      <c r="EA368">
        <v>1</v>
      </c>
      <c r="EB368">
        <v>1</v>
      </c>
      <c r="EC368">
        <v>0</v>
      </c>
      <c r="ED368">
        <v>0</v>
      </c>
      <c r="EE368">
        <v>1</v>
      </c>
      <c r="EF368">
        <v>0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0</v>
      </c>
      <c r="EN368">
        <v>0</v>
      </c>
      <c r="EQ368">
        <v>0</v>
      </c>
      <c r="ER368">
        <v>1</v>
      </c>
      <c r="ES368">
        <v>0</v>
      </c>
      <c r="ET368">
        <v>0</v>
      </c>
      <c r="EU368">
        <v>1</v>
      </c>
      <c r="EV368">
        <v>1</v>
      </c>
      <c r="EW368">
        <v>1</v>
      </c>
      <c r="EX368">
        <v>0</v>
      </c>
      <c r="EY368">
        <v>0</v>
      </c>
      <c r="EZ368">
        <v>0</v>
      </c>
      <c r="FB368">
        <v>17</v>
      </c>
      <c r="FC368">
        <v>0</v>
      </c>
      <c r="FD368">
        <v>17</v>
      </c>
      <c r="FE368">
        <v>17</v>
      </c>
      <c r="FF368">
        <v>5</v>
      </c>
      <c r="FG368">
        <v>0</v>
      </c>
      <c r="FH368">
        <v>1</v>
      </c>
      <c r="FI368">
        <v>0</v>
      </c>
      <c r="FJ368">
        <v>0</v>
      </c>
      <c r="FK368">
        <v>1</v>
      </c>
      <c r="FL368">
        <v>0</v>
      </c>
      <c r="FM368">
        <v>0</v>
      </c>
      <c r="FN368">
        <v>0</v>
      </c>
      <c r="FO368">
        <v>0</v>
      </c>
      <c r="FP368">
        <v>1</v>
      </c>
      <c r="FQ368">
        <v>4</v>
      </c>
      <c r="FR368">
        <v>1</v>
      </c>
      <c r="FS368">
        <v>8</v>
      </c>
      <c r="FT368">
        <v>0</v>
      </c>
      <c r="FU368">
        <v>0</v>
      </c>
      <c r="FV368">
        <v>1</v>
      </c>
      <c r="FW368">
        <v>2</v>
      </c>
      <c r="GK368">
        <v>0</v>
      </c>
      <c r="GL368">
        <v>0</v>
      </c>
      <c r="GM368">
        <v>0</v>
      </c>
      <c r="GN368">
        <v>0</v>
      </c>
      <c r="GO368">
        <f t="shared" si="5"/>
        <v>0</v>
      </c>
      <c r="GP368">
        <v>0</v>
      </c>
      <c r="GS368">
        <v>1</v>
      </c>
      <c r="GT368">
        <v>1</v>
      </c>
      <c r="GU368">
        <v>1</v>
      </c>
      <c r="GV368">
        <v>1</v>
      </c>
      <c r="GW368">
        <v>0</v>
      </c>
      <c r="GX368">
        <v>0</v>
      </c>
      <c r="GY368">
        <v>1</v>
      </c>
      <c r="GZ368">
        <v>2</v>
      </c>
      <c r="HA368">
        <v>1</v>
      </c>
      <c r="HC368">
        <v>1</v>
      </c>
      <c r="HD368">
        <v>4</v>
      </c>
      <c r="HE368">
        <v>1</v>
      </c>
      <c r="HF368">
        <v>1</v>
      </c>
      <c r="HG368">
        <v>1</v>
      </c>
      <c r="HH368">
        <v>1</v>
      </c>
      <c r="HI368">
        <v>1</v>
      </c>
      <c r="HJ368">
        <v>1</v>
      </c>
      <c r="HK368">
        <v>0</v>
      </c>
      <c r="HL368">
        <v>0</v>
      </c>
      <c r="HM368">
        <v>0</v>
      </c>
      <c r="HN368">
        <v>0</v>
      </c>
      <c r="HO368">
        <v>1</v>
      </c>
      <c r="HP368">
        <v>1</v>
      </c>
      <c r="HQ368">
        <v>0</v>
      </c>
      <c r="HR368">
        <v>0</v>
      </c>
      <c r="HS368">
        <v>1</v>
      </c>
      <c r="HT368">
        <v>2</v>
      </c>
      <c r="HU368">
        <v>1</v>
      </c>
      <c r="HV368">
        <v>1</v>
      </c>
      <c r="HW368">
        <v>1</v>
      </c>
      <c r="HX368">
        <v>1</v>
      </c>
      <c r="HY368">
        <v>0</v>
      </c>
      <c r="HZ368">
        <v>0</v>
      </c>
      <c r="IA368">
        <v>0</v>
      </c>
      <c r="IB368">
        <v>0</v>
      </c>
      <c r="IC368">
        <v>1</v>
      </c>
      <c r="ID368">
        <v>3</v>
      </c>
      <c r="IE368">
        <v>0</v>
      </c>
      <c r="IF368">
        <v>0</v>
      </c>
      <c r="IG368">
        <v>0</v>
      </c>
      <c r="IN368">
        <v>0</v>
      </c>
      <c r="IO368">
        <v>1</v>
      </c>
      <c r="IP368">
        <v>0</v>
      </c>
      <c r="IQ368">
        <v>1</v>
      </c>
      <c r="IR368">
        <v>1</v>
      </c>
      <c r="IS368">
        <v>1</v>
      </c>
      <c r="IT368">
        <v>1</v>
      </c>
      <c r="IU368">
        <v>0</v>
      </c>
      <c r="IV368">
        <v>1</v>
      </c>
      <c r="IW368">
        <v>0</v>
      </c>
      <c r="IX368">
        <v>0</v>
      </c>
      <c r="IY368">
        <v>0</v>
      </c>
      <c r="IZ368">
        <v>0</v>
      </c>
      <c r="JD368">
        <v>0</v>
      </c>
      <c r="JK368">
        <v>0</v>
      </c>
      <c r="JR368">
        <v>1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1</v>
      </c>
      <c r="KA368">
        <v>1</v>
      </c>
      <c r="KB368">
        <v>0</v>
      </c>
      <c r="KC368">
        <v>0</v>
      </c>
      <c r="KD368">
        <v>1</v>
      </c>
      <c r="KE368">
        <v>1</v>
      </c>
      <c r="KF368">
        <v>0</v>
      </c>
      <c r="KG368">
        <v>0</v>
      </c>
      <c r="KH368">
        <v>1</v>
      </c>
      <c r="KI368">
        <v>1</v>
      </c>
      <c r="KJ368">
        <v>0</v>
      </c>
      <c r="KK368">
        <v>0</v>
      </c>
      <c r="KL368">
        <v>1</v>
      </c>
      <c r="KM368">
        <v>1</v>
      </c>
      <c r="KN368">
        <v>1</v>
      </c>
      <c r="KO368">
        <v>1</v>
      </c>
      <c r="KP368">
        <v>1</v>
      </c>
      <c r="KQ368">
        <v>1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1</v>
      </c>
      <c r="KZ368">
        <v>1</v>
      </c>
      <c r="LA368">
        <v>0</v>
      </c>
      <c r="LB368">
        <v>98</v>
      </c>
      <c r="LC368">
        <v>64</v>
      </c>
      <c r="LD368">
        <v>35</v>
      </c>
      <c r="LE368">
        <v>29</v>
      </c>
      <c r="LF368">
        <v>34</v>
      </c>
      <c r="LG368">
        <v>34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13</v>
      </c>
      <c r="LP368">
        <v>13</v>
      </c>
      <c r="LQ368">
        <v>0</v>
      </c>
      <c r="LR368">
        <v>42</v>
      </c>
      <c r="LS368">
        <v>56</v>
      </c>
      <c r="LT368">
        <v>55</v>
      </c>
      <c r="LU368">
        <v>40</v>
      </c>
      <c r="LV368">
        <v>0</v>
      </c>
      <c r="LW368">
        <v>3</v>
      </c>
      <c r="LX368">
        <v>0</v>
      </c>
      <c r="LY368">
        <v>0</v>
      </c>
      <c r="LZ368">
        <v>35</v>
      </c>
      <c r="MA368">
        <v>28</v>
      </c>
      <c r="MB368">
        <v>35</v>
      </c>
      <c r="MC368">
        <v>0</v>
      </c>
      <c r="MD368">
        <v>0</v>
      </c>
      <c r="ME368">
        <v>0</v>
      </c>
      <c r="MF368">
        <v>98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13</v>
      </c>
      <c r="MQ368">
        <v>8</v>
      </c>
      <c r="MR368">
        <v>6</v>
      </c>
      <c r="MS368">
        <v>4</v>
      </c>
      <c r="MT368">
        <v>6</v>
      </c>
      <c r="MU368">
        <v>6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11</v>
      </c>
      <c r="ND368">
        <v>11</v>
      </c>
      <c r="NE368">
        <v>0</v>
      </c>
      <c r="NF368">
        <v>12</v>
      </c>
      <c r="NG368">
        <v>8</v>
      </c>
      <c r="NH368">
        <v>6</v>
      </c>
      <c r="NI368">
        <v>2</v>
      </c>
      <c r="NJ368">
        <v>4</v>
      </c>
      <c r="NK368">
        <v>4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7</v>
      </c>
      <c r="NT368">
        <v>7</v>
      </c>
      <c r="NU368">
        <v>0</v>
      </c>
    </row>
    <row r="369" spans="1:385" x14ac:dyDescent="0.25">
      <c r="A369">
        <v>2022</v>
      </c>
      <c r="B369" t="s">
        <v>384</v>
      </c>
      <c r="C369">
        <v>3</v>
      </c>
      <c r="D369" t="s">
        <v>385</v>
      </c>
      <c r="E369" t="s">
        <v>386</v>
      </c>
      <c r="F369">
        <v>33</v>
      </c>
      <c r="G369" t="s">
        <v>387</v>
      </c>
      <c r="H369">
        <v>3303302</v>
      </c>
      <c r="I369" t="s">
        <v>388</v>
      </c>
      <c r="J369">
        <v>6</v>
      </c>
      <c r="K369" t="s">
        <v>385</v>
      </c>
      <c r="L369">
        <v>18</v>
      </c>
      <c r="M369">
        <v>330330205</v>
      </c>
      <c r="N369" t="s">
        <v>1136</v>
      </c>
      <c r="O369">
        <v>33193517</v>
      </c>
      <c r="P369">
        <v>4</v>
      </c>
      <c r="Q369">
        <v>1</v>
      </c>
      <c r="R369">
        <v>1</v>
      </c>
      <c r="S369">
        <v>0</v>
      </c>
      <c r="T369" t="s">
        <v>1137</v>
      </c>
      <c r="U369">
        <v>572</v>
      </c>
      <c r="V369" t="s">
        <v>1138</v>
      </c>
      <c r="W369" t="s">
        <v>409</v>
      </c>
      <c r="X369">
        <v>24030128</v>
      </c>
      <c r="Y369">
        <v>21</v>
      </c>
      <c r="Z369" s="1">
        <v>9736100000000</v>
      </c>
      <c r="AA369">
        <v>1</v>
      </c>
      <c r="AB369">
        <v>11001</v>
      </c>
      <c r="AC369" t="s">
        <v>652</v>
      </c>
      <c r="AD369" t="s">
        <v>406</v>
      </c>
      <c r="AI369">
        <v>0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0</v>
      </c>
      <c r="BB369">
        <v>0</v>
      </c>
      <c r="BC369">
        <v>27763887000126</v>
      </c>
      <c r="BD369">
        <v>27763887000126</v>
      </c>
      <c r="BE369">
        <v>2</v>
      </c>
      <c r="BF369">
        <v>2</v>
      </c>
      <c r="BI369">
        <v>1</v>
      </c>
      <c r="BJ369">
        <v>2</v>
      </c>
      <c r="BL369">
        <v>0</v>
      </c>
      <c r="BM369">
        <v>0</v>
      </c>
      <c r="BN369">
        <v>0</v>
      </c>
      <c r="BQ369">
        <v>0</v>
      </c>
      <c r="BS369">
        <v>0</v>
      </c>
      <c r="BT369">
        <v>1</v>
      </c>
      <c r="BU369">
        <v>0</v>
      </c>
      <c r="BW369">
        <v>1</v>
      </c>
      <c r="BX369">
        <v>1</v>
      </c>
      <c r="BY369">
        <v>0</v>
      </c>
      <c r="BZ369">
        <v>0</v>
      </c>
      <c r="CA369">
        <v>0</v>
      </c>
      <c r="CB369">
        <v>0</v>
      </c>
      <c r="CC369">
        <v>1</v>
      </c>
      <c r="CE369">
        <v>0</v>
      </c>
      <c r="CG369">
        <v>0</v>
      </c>
      <c r="CH369">
        <v>0</v>
      </c>
      <c r="CI369">
        <v>1</v>
      </c>
      <c r="CJ369">
        <v>0</v>
      </c>
      <c r="CK369">
        <v>0</v>
      </c>
      <c r="CL369">
        <v>0</v>
      </c>
      <c r="CM369">
        <v>0</v>
      </c>
      <c r="CN369">
        <v>1</v>
      </c>
      <c r="CO369">
        <v>0</v>
      </c>
      <c r="CP369">
        <v>0</v>
      </c>
      <c r="CQ369">
        <v>0</v>
      </c>
      <c r="CR369">
        <v>0</v>
      </c>
      <c r="CV369">
        <v>1</v>
      </c>
      <c r="CW369">
        <v>0</v>
      </c>
      <c r="CX369">
        <v>0</v>
      </c>
      <c r="CY369">
        <v>0</v>
      </c>
      <c r="CZ369">
        <v>1</v>
      </c>
      <c r="DA369">
        <v>0</v>
      </c>
      <c r="DB369">
        <v>0</v>
      </c>
      <c r="DE369">
        <v>1</v>
      </c>
      <c r="DF369">
        <v>0</v>
      </c>
      <c r="DG369">
        <v>0</v>
      </c>
      <c r="DH369">
        <v>1</v>
      </c>
      <c r="DI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1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1</v>
      </c>
      <c r="EH369">
        <v>0</v>
      </c>
      <c r="EI369">
        <v>0</v>
      </c>
      <c r="EJ369">
        <v>0</v>
      </c>
      <c r="EK369">
        <v>1</v>
      </c>
      <c r="EL369">
        <v>0</v>
      </c>
      <c r="EM369">
        <v>0</v>
      </c>
      <c r="EN369">
        <v>0</v>
      </c>
      <c r="EQ369">
        <v>0</v>
      </c>
      <c r="ER369">
        <v>0</v>
      </c>
      <c r="ES369">
        <v>1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B369">
        <v>2</v>
      </c>
      <c r="FC369">
        <v>0</v>
      </c>
      <c r="FD369">
        <v>2</v>
      </c>
      <c r="FE369">
        <v>0</v>
      </c>
      <c r="FF369">
        <v>0</v>
      </c>
      <c r="FG369">
        <v>0</v>
      </c>
      <c r="FH369">
        <v>1</v>
      </c>
      <c r="FI369">
        <v>1</v>
      </c>
      <c r="FJ369">
        <v>1</v>
      </c>
      <c r="FK369">
        <v>0</v>
      </c>
      <c r="FL369">
        <v>1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GK369">
        <v>1</v>
      </c>
      <c r="GL369">
        <v>3</v>
      </c>
      <c r="GM369">
        <v>0</v>
      </c>
      <c r="GN369">
        <v>0</v>
      </c>
      <c r="GO369">
        <f t="shared" si="5"/>
        <v>3</v>
      </c>
      <c r="GP369">
        <v>0</v>
      </c>
      <c r="GS369">
        <v>1</v>
      </c>
      <c r="GT369">
        <v>1</v>
      </c>
      <c r="GU369">
        <v>1</v>
      </c>
      <c r="GV369">
        <v>1</v>
      </c>
      <c r="GW369">
        <v>0</v>
      </c>
      <c r="GX369">
        <v>0</v>
      </c>
      <c r="GY369">
        <v>1</v>
      </c>
      <c r="GZ369">
        <v>3</v>
      </c>
      <c r="HA369">
        <v>1</v>
      </c>
      <c r="HC369">
        <v>1</v>
      </c>
      <c r="HD369">
        <v>1</v>
      </c>
      <c r="HE369">
        <v>1</v>
      </c>
      <c r="HF369">
        <v>1</v>
      </c>
      <c r="HG369">
        <v>0</v>
      </c>
      <c r="HH369">
        <v>0</v>
      </c>
      <c r="HI369">
        <v>0</v>
      </c>
      <c r="HJ369">
        <v>0</v>
      </c>
      <c r="HK369">
        <v>1</v>
      </c>
      <c r="HL369">
        <v>1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1</v>
      </c>
      <c r="HX369">
        <v>1</v>
      </c>
      <c r="HY369">
        <v>0</v>
      </c>
      <c r="HZ369">
        <v>0</v>
      </c>
      <c r="IA369">
        <v>0</v>
      </c>
      <c r="IB369">
        <v>0</v>
      </c>
      <c r="IC369">
        <v>1</v>
      </c>
      <c r="ID369">
        <v>1</v>
      </c>
      <c r="IE369">
        <v>0</v>
      </c>
      <c r="IF369">
        <v>0</v>
      </c>
      <c r="IG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1</v>
      </c>
      <c r="IV369">
        <v>0</v>
      </c>
      <c r="IW369">
        <v>0</v>
      </c>
      <c r="IX369">
        <v>0</v>
      </c>
      <c r="IY369">
        <v>0</v>
      </c>
      <c r="IZ369">
        <v>0</v>
      </c>
      <c r="JD369">
        <v>0</v>
      </c>
      <c r="JK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1</v>
      </c>
      <c r="JZ369">
        <v>0</v>
      </c>
      <c r="KA369">
        <v>0</v>
      </c>
      <c r="KB369">
        <v>0</v>
      </c>
      <c r="KC369">
        <v>0</v>
      </c>
      <c r="KD369">
        <v>1</v>
      </c>
      <c r="KE369">
        <v>1</v>
      </c>
      <c r="KF369">
        <v>0</v>
      </c>
      <c r="KG369">
        <v>0</v>
      </c>
      <c r="KH369">
        <v>0</v>
      </c>
      <c r="KI369">
        <v>1</v>
      </c>
      <c r="KJ369">
        <v>0</v>
      </c>
      <c r="KK369">
        <v>0</v>
      </c>
      <c r="KL369">
        <v>1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1</v>
      </c>
      <c r="KU369">
        <v>0</v>
      </c>
      <c r="KV369">
        <v>1</v>
      </c>
      <c r="KW369">
        <v>0</v>
      </c>
      <c r="KX369">
        <v>1</v>
      </c>
      <c r="KY369">
        <v>0</v>
      </c>
      <c r="KZ369">
        <v>0</v>
      </c>
      <c r="LA369">
        <v>0</v>
      </c>
      <c r="LB369">
        <v>1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1</v>
      </c>
      <c r="LK369">
        <v>0</v>
      </c>
      <c r="LL369">
        <v>1</v>
      </c>
      <c r="LM369">
        <v>0</v>
      </c>
      <c r="LN369">
        <v>1</v>
      </c>
      <c r="LO369">
        <v>0</v>
      </c>
      <c r="LP369">
        <v>0</v>
      </c>
      <c r="LQ369">
        <v>0</v>
      </c>
      <c r="LR369">
        <v>0</v>
      </c>
      <c r="LS369">
        <v>1</v>
      </c>
      <c r="LT369">
        <v>1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1</v>
      </c>
      <c r="MF369">
        <v>1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1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1</v>
      </c>
      <c r="MY369">
        <v>0</v>
      </c>
      <c r="MZ369">
        <v>1</v>
      </c>
      <c r="NA369">
        <v>0</v>
      </c>
      <c r="NB369">
        <v>1</v>
      </c>
      <c r="NC369">
        <v>0</v>
      </c>
      <c r="ND369">
        <v>0</v>
      </c>
      <c r="NE369">
        <v>0</v>
      </c>
      <c r="NF369">
        <v>1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1</v>
      </c>
      <c r="NO369">
        <v>0</v>
      </c>
      <c r="NP369">
        <v>1</v>
      </c>
      <c r="NQ369">
        <v>0</v>
      </c>
      <c r="NR369">
        <v>1</v>
      </c>
      <c r="NS369">
        <v>0</v>
      </c>
      <c r="NT369">
        <v>0</v>
      </c>
      <c r="NU369">
        <v>0</v>
      </c>
    </row>
    <row r="370" spans="1:385" x14ac:dyDescent="0.25">
      <c r="A370">
        <v>2022</v>
      </c>
      <c r="B370" t="s">
        <v>384</v>
      </c>
      <c r="C370">
        <v>3</v>
      </c>
      <c r="D370" t="s">
        <v>385</v>
      </c>
      <c r="E370" t="s">
        <v>386</v>
      </c>
      <c r="F370">
        <v>33</v>
      </c>
      <c r="G370" t="s">
        <v>387</v>
      </c>
      <c r="H370">
        <v>3303302</v>
      </c>
      <c r="I370" t="s">
        <v>388</v>
      </c>
      <c r="J370">
        <v>6</v>
      </c>
      <c r="K370" t="s">
        <v>385</v>
      </c>
      <c r="L370">
        <v>18</v>
      </c>
      <c r="M370">
        <v>330330205</v>
      </c>
      <c r="N370" t="s">
        <v>1139</v>
      </c>
      <c r="O370">
        <v>33193703</v>
      </c>
      <c r="P370">
        <v>4</v>
      </c>
      <c r="Q370">
        <v>1</v>
      </c>
      <c r="R370">
        <v>1</v>
      </c>
      <c r="S370">
        <v>0</v>
      </c>
      <c r="T370" t="s">
        <v>1140</v>
      </c>
      <c r="U370">
        <v>107</v>
      </c>
      <c r="W370" t="s">
        <v>864</v>
      </c>
      <c r="X370">
        <v>24342070</v>
      </c>
      <c r="Y370">
        <v>21</v>
      </c>
      <c r="Z370">
        <v>36203574</v>
      </c>
      <c r="AA370">
        <v>1</v>
      </c>
      <c r="AB370">
        <v>11001</v>
      </c>
      <c r="AC370" t="s">
        <v>393</v>
      </c>
      <c r="AD370" t="s">
        <v>394</v>
      </c>
      <c r="AI370">
        <v>0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29151427000172</v>
      </c>
      <c r="BD370">
        <v>29151427000172</v>
      </c>
      <c r="BE370">
        <v>1</v>
      </c>
      <c r="BF370">
        <v>3</v>
      </c>
      <c r="BI370">
        <v>1</v>
      </c>
      <c r="BJ370">
        <v>2</v>
      </c>
      <c r="BL370">
        <v>0</v>
      </c>
      <c r="BM370">
        <v>0</v>
      </c>
      <c r="BN370">
        <v>0</v>
      </c>
      <c r="BQ370">
        <v>0</v>
      </c>
      <c r="BS370">
        <v>0</v>
      </c>
      <c r="BT370">
        <v>1</v>
      </c>
      <c r="BU370">
        <v>0</v>
      </c>
      <c r="BW370">
        <v>1</v>
      </c>
      <c r="BX370">
        <v>1</v>
      </c>
      <c r="BY370">
        <v>0</v>
      </c>
      <c r="BZ370">
        <v>0</v>
      </c>
      <c r="CA370">
        <v>0</v>
      </c>
      <c r="CB370">
        <v>0</v>
      </c>
      <c r="CC370">
        <v>1</v>
      </c>
      <c r="CE370">
        <v>0</v>
      </c>
      <c r="CG370">
        <v>0</v>
      </c>
      <c r="CH370">
        <v>0</v>
      </c>
      <c r="CI370">
        <v>1</v>
      </c>
      <c r="CJ370">
        <v>0</v>
      </c>
      <c r="CK370">
        <v>0</v>
      </c>
      <c r="CL370">
        <v>0</v>
      </c>
      <c r="CM370">
        <v>0</v>
      </c>
      <c r="CN370">
        <v>1</v>
      </c>
      <c r="CO370">
        <v>0</v>
      </c>
      <c r="CP370">
        <v>0</v>
      </c>
      <c r="CQ370">
        <v>0</v>
      </c>
      <c r="CR370">
        <v>0</v>
      </c>
      <c r="CV370">
        <v>0</v>
      </c>
      <c r="CW370">
        <v>0</v>
      </c>
      <c r="CX370">
        <v>0</v>
      </c>
      <c r="CY370">
        <v>1</v>
      </c>
      <c r="CZ370">
        <v>0</v>
      </c>
      <c r="DA370">
        <v>1</v>
      </c>
      <c r="DB370">
        <v>0</v>
      </c>
      <c r="DE370">
        <v>1</v>
      </c>
      <c r="DF370">
        <v>1</v>
      </c>
      <c r="DG370">
        <v>1</v>
      </c>
      <c r="DH370">
        <v>1</v>
      </c>
      <c r="DI370">
        <v>0</v>
      </c>
      <c r="DK370">
        <v>0</v>
      </c>
      <c r="DL370">
        <v>0</v>
      </c>
      <c r="DM370">
        <v>1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1</v>
      </c>
      <c r="DU370">
        <v>1</v>
      </c>
      <c r="DV370">
        <v>1</v>
      </c>
      <c r="DW370">
        <v>0</v>
      </c>
      <c r="DX370">
        <v>0</v>
      </c>
      <c r="DY370">
        <v>0</v>
      </c>
      <c r="DZ370">
        <v>0</v>
      </c>
      <c r="EA370">
        <v>1</v>
      </c>
      <c r="EB370">
        <v>1</v>
      </c>
      <c r="EC370">
        <v>1</v>
      </c>
      <c r="ED370">
        <v>0</v>
      </c>
      <c r="EE370">
        <v>1</v>
      </c>
      <c r="EF370">
        <v>0</v>
      </c>
      <c r="EG370">
        <v>1</v>
      </c>
      <c r="EH370">
        <v>0</v>
      </c>
      <c r="EI370">
        <v>0</v>
      </c>
      <c r="EJ370">
        <v>1</v>
      </c>
      <c r="EK370">
        <v>1</v>
      </c>
      <c r="EL370">
        <v>0</v>
      </c>
      <c r="EM370">
        <v>1</v>
      </c>
      <c r="EN370">
        <v>0</v>
      </c>
      <c r="EQ370">
        <v>0</v>
      </c>
      <c r="ER370">
        <v>0</v>
      </c>
      <c r="ES370">
        <v>0</v>
      </c>
      <c r="ET370">
        <v>0</v>
      </c>
      <c r="EU370">
        <v>1</v>
      </c>
      <c r="EV370">
        <v>1</v>
      </c>
      <c r="EW370">
        <v>0</v>
      </c>
      <c r="EX370">
        <v>0</v>
      </c>
      <c r="EY370">
        <v>0</v>
      </c>
      <c r="EZ370">
        <v>0</v>
      </c>
      <c r="FB370">
        <v>6</v>
      </c>
      <c r="FC370">
        <v>0</v>
      </c>
      <c r="FD370">
        <v>6</v>
      </c>
      <c r="FE370">
        <v>6</v>
      </c>
      <c r="FF370">
        <v>2</v>
      </c>
      <c r="FG370">
        <v>0</v>
      </c>
      <c r="FH370">
        <v>1</v>
      </c>
      <c r="FI370">
        <v>1</v>
      </c>
      <c r="FJ370">
        <v>1</v>
      </c>
      <c r="FK370">
        <v>1</v>
      </c>
      <c r="FL370">
        <v>1</v>
      </c>
      <c r="FM370">
        <v>0</v>
      </c>
      <c r="FN370">
        <v>1</v>
      </c>
      <c r="FO370">
        <v>1</v>
      </c>
      <c r="FP370">
        <v>1</v>
      </c>
      <c r="FQ370">
        <v>1</v>
      </c>
      <c r="FR370">
        <v>1</v>
      </c>
      <c r="FS370">
        <v>2</v>
      </c>
      <c r="FT370">
        <v>0</v>
      </c>
      <c r="FU370">
        <v>0</v>
      </c>
      <c r="FV370">
        <v>0</v>
      </c>
      <c r="FW370">
        <v>0</v>
      </c>
      <c r="GK370">
        <v>0</v>
      </c>
      <c r="GL370">
        <v>0</v>
      </c>
      <c r="GM370">
        <v>0</v>
      </c>
      <c r="GN370">
        <v>0</v>
      </c>
      <c r="GO370">
        <f t="shared" si="5"/>
        <v>0</v>
      </c>
      <c r="GP370">
        <v>0</v>
      </c>
      <c r="GS370">
        <v>1</v>
      </c>
      <c r="GT370">
        <v>0</v>
      </c>
      <c r="GU370">
        <v>1</v>
      </c>
      <c r="GV370">
        <v>1</v>
      </c>
      <c r="GW370">
        <v>0</v>
      </c>
      <c r="GX370">
        <v>0</v>
      </c>
      <c r="GY370">
        <v>0</v>
      </c>
      <c r="GZ370">
        <v>3</v>
      </c>
      <c r="HA370">
        <v>1</v>
      </c>
      <c r="HC370">
        <v>1</v>
      </c>
      <c r="HD370">
        <v>1</v>
      </c>
      <c r="HE370">
        <v>1</v>
      </c>
      <c r="HF370">
        <v>2</v>
      </c>
      <c r="HG370">
        <v>0</v>
      </c>
      <c r="HH370">
        <v>0</v>
      </c>
      <c r="HI370">
        <v>0</v>
      </c>
      <c r="HJ370">
        <v>0</v>
      </c>
      <c r="HK370">
        <v>1</v>
      </c>
      <c r="HL370">
        <v>1</v>
      </c>
      <c r="HM370">
        <v>0</v>
      </c>
      <c r="HN370">
        <v>0</v>
      </c>
      <c r="HO370">
        <v>1</v>
      </c>
      <c r="HP370">
        <v>1</v>
      </c>
      <c r="HQ370">
        <v>0</v>
      </c>
      <c r="HR370">
        <v>0</v>
      </c>
      <c r="HS370">
        <v>1</v>
      </c>
      <c r="HT370">
        <v>1</v>
      </c>
      <c r="HU370">
        <v>1</v>
      </c>
      <c r="HV370">
        <v>1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1</v>
      </c>
      <c r="ID370">
        <v>1</v>
      </c>
      <c r="IE370">
        <v>0</v>
      </c>
      <c r="IF370">
        <v>0</v>
      </c>
      <c r="IG370">
        <v>1</v>
      </c>
      <c r="IN370">
        <v>0</v>
      </c>
      <c r="IO370">
        <v>1</v>
      </c>
      <c r="IP370">
        <v>0</v>
      </c>
      <c r="IQ370">
        <v>0</v>
      </c>
      <c r="IR370">
        <v>1</v>
      </c>
      <c r="IS370">
        <v>1</v>
      </c>
      <c r="IT370">
        <v>0</v>
      </c>
      <c r="IU370">
        <v>0</v>
      </c>
      <c r="IV370">
        <v>1</v>
      </c>
      <c r="IW370">
        <v>0</v>
      </c>
      <c r="IX370">
        <v>0</v>
      </c>
      <c r="IY370">
        <v>0</v>
      </c>
      <c r="IZ370">
        <v>0</v>
      </c>
      <c r="JD370">
        <v>0</v>
      </c>
      <c r="JK370">
        <v>0</v>
      </c>
      <c r="JR370">
        <v>1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1</v>
      </c>
      <c r="KA370">
        <v>1</v>
      </c>
      <c r="KB370">
        <v>0</v>
      </c>
      <c r="KC370">
        <v>0</v>
      </c>
      <c r="KD370">
        <v>1</v>
      </c>
      <c r="KE370">
        <v>1</v>
      </c>
      <c r="KF370">
        <v>0</v>
      </c>
      <c r="KG370">
        <v>0</v>
      </c>
      <c r="KH370">
        <v>1</v>
      </c>
      <c r="KI370">
        <v>1</v>
      </c>
      <c r="KJ370">
        <v>0</v>
      </c>
      <c r="KK370">
        <v>0</v>
      </c>
      <c r="KL370">
        <v>1</v>
      </c>
      <c r="KM370">
        <v>0</v>
      </c>
      <c r="KN370">
        <v>0</v>
      </c>
      <c r="KO370">
        <v>0</v>
      </c>
      <c r="KP370">
        <v>1</v>
      </c>
      <c r="KQ370">
        <v>1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9</v>
      </c>
      <c r="LC370">
        <v>0</v>
      </c>
      <c r="LD370">
        <v>0</v>
      </c>
      <c r="LE370">
        <v>0</v>
      </c>
      <c r="LF370">
        <v>9</v>
      </c>
      <c r="LG370">
        <v>9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8</v>
      </c>
      <c r="LS370">
        <v>1</v>
      </c>
      <c r="LT370">
        <v>0</v>
      </c>
      <c r="LU370">
        <v>5</v>
      </c>
      <c r="LV370">
        <v>0</v>
      </c>
      <c r="LW370">
        <v>4</v>
      </c>
      <c r="LX370">
        <v>0</v>
      </c>
      <c r="LY370">
        <v>0</v>
      </c>
      <c r="LZ370">
        <v>0</v>
      </c>
      <c r="MA370">
        <v>0</v>
      </c>
      <c r="MB370">
        <v>9</v>
      </c>
      <c r="MC370">
        <v>0</v>
      </c>
      <c r="MD370">
        <v>0</v>
      </c>
      <c r="ME370">
        <v>0</v>
      </c>
      <c r="MF370">
        <v>9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3</v>
      </c>
      <c r="MQ370">
        <v>0</v>
      </c>
      <c r="MR370">
        <v>0</v>
      </c>
      <c r="MS370">
        <v>0</v>
      </c>
      <c r="MT370">
        <v>3</v>
      </c>
      <c r="MU370">
        <v>3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1</v>
      </c>
      <c r="NG370">
        <v>0</v>
      </c>
      <c r="NH370">
        <v>0</v>
      </c>
      <c r="NI370">
        <v>0</v>
      </c>
      <c r="NJ370">
        <v>1</v>
      </c>
      <c r="NK370">
        <v>1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</row>
    <row r="371" spans="1:385" x14ac:dyDescent="0.25">
      <c r="A371">
        <v>2022</v>
      </c>
      <c r="B371" t="s">
        <v>384</v>
      </c>
      <c r="C371">
        <v>3</v>
      </c>
      <c r="D371" t="s">
        <v>385</v>
      </c>
      <c r="E371" t="s">
        <v>386</v>
      </c>
      <c r="F371">
        <v>33</v>
      </c>
      <c r="G371" t="s">
        <v>387</v>
      </c>
      <c r="H371">
        <v>3303302</v>
      </c>
      <c r="I371" t="s">
        <v>388</v>
      </c>
      <c r="J371">
        <v>6</v>
      </c>
      <c r="K371" t="s">
        <v>385</v>
      </c>
      <c r="L371">
        <v>18</v>
      </c>
      <c r="M371">
        <v>330330205</v>
      </c>
      <c r="N371" t="s">
        <v>1141</v>
      </c>
      <c r="O371">
        <v>33193789</v>
      </c>
      <c r="P371">
        <v>4</v>
      </c>
      <c r="Q371">
        <v>1</v>
      </c>
      <c r="R371">
        <v>1</v>
      </c>
      <c r="S371">
        <v>0</v>
      </c>
      <c r="T371" t="s">
        <v>1142</v>
      </c>
      <c r="U371">
        <v>12</v>
      </c>
      <c r="W371" t="s">
        <v>481</v>
      </c>
      <c r="X371">
        <v>24050181</v>
      </c>
      <c r="Y371">
        <v>21</v>
      </c>
      <c r="Z371">
        <v>32540820</v>
      </c>
      <c r="AA371">
        <v>1</v>
      </c>
      <c r="AB371">
        <v>11001</v>
      </c>
      <c r="AC371" t="s">
        <v>485</v>
      </c>
      <c r="AD371" t="s">
        <v>429</v>
      </c>
      <c r="AI371">
        <v>0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22215531000134</v>
      </c>
      <c r="BD371">
        <v>22215531000134</v>
      </c>
      <c r="BE371">
        <v>2</v>
      </c>
      <c r="BF371">
        <v>2</v>
      </c>
      <c r="BI371">
        <v>1</v>
      </c>
      <c r="BJ371">
        <v>2</v>
      </c>
      <c r="BL371">
        <v>0</v>
      </c>
      <c r="BM371">
        <v>0</v>
      </c>
      <c r="BN371">
        <v>0</v>
      </c>
      <c r="BQ371">
        <v>0</v>
      </c>
      <c r="BS371">
        <v>0</v>
      </c>
      <c r="BT371">
        <v>0</v>
      </c>
      <c r="BU371">
        <v>0</v>
      </c>
      <c r="BW371">
        <v>1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1</v>
      </c>
      <c r="CE371">
        <v>0</v>
      </c>
      <c r="CG371">
        <v>0</v>
      </c>
      <c r="CH371">
        <v>0</v>
      </c>
      <c r="CI371">
        <v>1</v>
      </c>
      <c r="CJ371">
        <v>0</v>
      </c>
      <c r="CK371">
        <v>0</v>
      </c>
      <c r="CL371">
        <v>0</v>
      </c>
      <c r="CM371">
        <v>0</v>
      </c>
      <c r="CN371">
        <v>1</v>
      </c>
      <c r="CO371">
        <v>0</v>
      </c>
      <c r="CP371">
        <v>0</v>
      </c>
      <c r="CQ371">
        <v>0</v>
      </c>
      <c r="CR371">
        <v>0</v>
      </c>
      <c r="CV371">
        <v>0</v>
      </c>
      <c r="CW371">
        <v>0</v>
      </c>
      <c r="CX371">
        <v>0</v>
      </c>
      <c r="CY371">
        <v>1</v>
      </c>
      <c r="CZ371">
        <v>0</v>
      </c>
      <c r="DA371">
        <v>0</v>
      </c>
      <c r="DB371">
        <v>0</v>
      </c>
      <c r="DE371">
        <v>1</v>
      </c>
      <c r="DF371">
        <v>1</v>
      </c>
      <c r="DG371">
        <v>1</v>
      </c>
      <c r="DH371">
        <v>1</v>
      </c>
      <c r="DI371">
        <v>0</v>
      </c>
      <c r="DK371">
        <v>1</v>
      </c>
      <c r="DL371">
        <v>1</v>
      </c>
      <c r="DM371">
        <v>1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1</v>
      </c>
      <c r="DU371">
        <v>1</v>
      </c>
      <c r="DV371">
        <v>1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1</v>
      </c>
      <c r="EF371">
        <v>0</v>
      </c>
      <c r="EG371">
        <v>1</v>
      </c>
      <c r="EH371">
        <v>0</v>
      </c>
      <c r="EI371">
        <v>1</v>
      </c>
      <c r="EJ371">
        <v>0</v>
      </c>
      <c r="EK371">
        <v>1</v>
      </c>
      <c r="EL371">
        <v>0</v>
      </c>
      <c r="EM371">
        <v>0</v>
      </c>
      <c r="EN371">
        <v>0</v>
      </c>
      <c r="EQ371">
        <v>0</v>
      </c>
      <c r="ER371">
        <v>0</v>
      </c>
      <c r="ES371">
        <v>0</v>
      </c>
      <c r="ET371">
        <v>0</v>
      </c>
      <c r="EU371">
        <v>1</v>
      </c>
      <c r="EV371">
        <v>1</v>
      </c>
      <c r="EW371">
        <v>0</v>
      </c>
      <c r="EX371">
        <v>0</v>
      </c>
      <c r="EY371">
        <v>0</v>
      </c>
      <c r="EZ371">
        <v>0</v>
      </c>
      <c r="FB371">
        <v>6</v>
      </c>
      <c r="FC371">
        <v>0</v>
      </c>
      <c r="FD371">
        <v>6</v>
      </c>
      <c r="FE371">
        <v>6</v>
      </c>
      <c r="FF371">
        <v>4</v>
      </c>
      <c r="FG371">
        <v>0</v>
      </c>
      <c r="FH371">
        <v>1</v>
      </c>
      <c r="FI371">
        <v>0</v>
      </c>
      <c r="FJ371">
        <v>0</v>
      </c>
      <c r="FK371">
        <v>1</v>
      </c>
      <c r="FL371">
        <v>0</v>
      </c>
      <c r="FM371">
        <v>0</v>
      </c>
      <c r="FN371">
        <v>0</v>
      </c>
      <c r="FO371">
        <v>0</v>
      </c>
      <c r="FP371">
        <v>1</v>
      </c>
      <c r="FQ371">
        <v>1</v>
      </c>
      <c r="FR371">
        <v>1</v>
      </c>
      <c r="FS371">
        <v>3</v>
      </c>
      <c r="FT371">
        <v>0</v>
      </c>
      <c r="FU371">
        <v>0</v>
      </c>
      <c r="FV371">
        <v>1</v>
      </c>
      <c r="FW371">
        <v>1</v>
      </c>
      <c r="GK371">
        <v>0</v>
      </c>
      <c r="GL371">
        <v>0</v>
      </c>
      <c r="GM371">
        <v>0</v>
      </c>
      <c r="GN371">
        <v>0</v>
      </c>
      <c r="GO371">
        <f t="shared" si="5"/>
        <v>0</v>
      </c>
      <c r="GP371">
        <v>10</v>
      </c>
      <c r="GS371">
        <v>1</v>
      </c>
      <c r="GT371">
        <v>0</v>
      </c>
      <c r="GU371">
        <v>1</v>
      </c>
      <c r="GV371">
        <v>1</v>
      </c>
      <c r="GW371">
        <v>0</v>
      </c>
      <c r="GX371">
        <v>0</v>
      </c>
      <c r="GY371">
        <v>0</v>
      </c>
      <c r="GZ371">
        <v>2</v>
      </c>
      <c r="HA371">
        <v>1</v>
      </c>
      <c r="HC371">
        <v>1</v>
      </c>
      <c r="HD371">
        <v>1</v>
      </c>
      <c r="HE371">
        <v>1</v>
      </c>
      <c r="HF371">
        <v>3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1</v>
      </c>
      <c r="HX371">
        <v>1</v>
      </c>
      <c r="HY371">
        <v>0</v>
      </c>
      <c r="HZ371">
        <v>0</v>
      </c>
      <c r="IA371">
        <v>0</v>
      </c>
      <c r="IB371">
        <v>0</v>
      </c>
      <c r="IC371">
        <v>1</v>
      </c>
      <c r="ID371">
        <v>2</v>
      </c>
      <c r="IE371">
        <v>0</v>
      </c>
      <c r="IF371">
        <v>0</v>
      </c>
      <c r="IG371">
        <v>0</v>
      </c>
      <c r="IN371">
        <v>1</v>
      </c>
      <c r="IO371">
        <v>1</v>
      </c>
      <c r="IP371">
        <v>1</v>
      </c>
      <c r="IQ371">
        <v>1</v>
      </c>
      <c r="IR371">
        <v>0</v>
      </c>
      <c r="IS371">
        <v>1</v>
      </c>
      <c r="IT371">
        <v>0</v>
      </c>
      <c r="IU371">
        <v>0</v>
      </c>
      <c r="IV371">
        <v>1</v>
      </c>
      <c r="IW371">
        <v>0</v>
      </c>
      <c r="IX371">
        <v>0</v>
      </c>
      <c r="IY371">
        <v>0</v>
      </c>
      <c r="IZ371">
        <v>0</v>
      </c>
      <c r="JD371">
        <v>0</v>
      </c>
      <c r="JK371">
        <v>0</v>
      </c>
      <c r="JR371">
        <v>0</v>
      </c>
      <c r="JS371">
        <v>1</v>
      </c>
      <c r="JT371">
        <v>1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1</v>
      </c>
      <c r="KA371">
        <v>1</v>
      </c>
      <c r="KB371">
        <v>0</v>
      </c>
      <c r="KC371">
        <v>0</v>
      </c>
      <c r="KD371">
        <v>1</v>
      </c>
      <c r="KE371">
        <v>1</v>
      </c>
      <c r="KF371">
        <v>0</v>
      </c>
      <c r="KG371">
        <v>0</v>
      </c>
      <c r="KH371">
        <v>1</v>
      </c>
      <c r="KI371">
        <v>1</v>
      </c>
      <c r="KJ371">
        <v>0</v>
      </c>
      <c r="KK371">
        <v>0</v>
      </c>
      <c r="KL371">
        <v>1</v>
      </c>
      <c r="KM371">
        <v>1</v>
      </c>
      <c r="KN371">
        <v>1</v>
      </c>
      <c r="KO371">
        <v>1</v>
      </c>
      <c r="KP371">
        <v>1</v>
      </c>
      <c r="KQ371">
        <v>1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81</v>
      </c>
      <c r="LC371">
        <v>41</v>
      </c>
      <c r="LD371">
        <v>17</v>
      </c>
      <c r="LE371">
        <v>24</v>
      </c>
      <c r="LF371">
        <v>40</v>
      </c>
      <c r="LG371">
        <v>40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48</v>
      </c>
      <c r="LS371">
        <v>33</v>
      </c>
      <c r="LT371">
        <v>5</v>
      </c>
      <c r="LU371">
        <v>54</v>
      </c>
      <c r="LV371">
        <v>10</v>
      </c>
      <c r="LW371">
        <v>11</v>
      </c>
      <c r="LX371">
        <v>1</v>
      </c>
      <c r="LY371">
        <v>0</v>
      </c>
      <c r="LZ371">
        <v>15</v>
      </c>
      <c r="MA371">
        <v>25</v>
      </c>
      <c r="MB371">
        <v>41</v>
      </c>
      <c r="MC371">
        <v>0</v>
      </c>
      <c r="MD371">
        <v>0</v>
      </c>
      <c r="ME371">
        <v>0</v>
      </c>
      <c r="MF371">
        <v>81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6</v>
      </c>
      <c r="MQ371">
        <v>4</v>
      </c>
      <c r="MR371">
        <v>2</v>
      </c>
      <c r="MS371">
        <v>2</v>
      </c>
      <c r="MT371">
        <v>2</v>
      </c>
      <c r="MU371">
        <v>2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7</v>
      </c>
      <c r="NG371">
        <v>4</v>
      </c>
      <c r="NH371">
        <v>2</v>
      </c>
      <c r="NI371">
        <v>2</v>
      </c>
      <c r="NJ371">
        <v>3</v>
      </c>
      <c r="NK371">
        <v>3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</row>
    <row r="372" spans="1:385" x14ac:dyDescent="0.25">
      <c r="A372">
        <v>2022</v>
      </c>
      <c r="B372" t="s">
        <v>384</v>
      </c>
      <c r="C372">
        <v>3</v>
      </c>
      <c r="D372" t="s">
        <v>385</v>
      </c>
      <c r="E372" t="s">
        <v>386</v>
      </c>
      <c r="F372">
        <v>33</v>
      </c>
      <c r="G372" t="s">
        <v>387</v>
      </c>
      <c r="H372">
        <v>3303302</v>
      </c>
      <c r="I372" t="s">
        <v>388</v>
      </c>
      <c r="J372">
        <v>6</v>
      </c>
      <c r="K372" t="s">
        <v>385</v>
      </c>
      <c r="L372">
        <v>18</v>
      </c>
      <c r="M372">
        <v>330330205</v>
      </c>
      <c r="N372" t="s">
        <v>1143</v>
      </c>
      <c r="O372">
        <v>33193843</v>
      </c>
      <c r="P372">
        <v>4</v>
      </c>
      <c r="Q372">
        <v>1</v>
      </c>
      <c r="R372">
        <v>1</v>
      </c>
      <c r="S372">
        <v>0</v>
      </c>
      <c r="T372" t="s">
        <v>1144</v>
      </c>
      <c r="U372" t="s">
        <v>1145</v>
      </c>
      <c r="W372" t="s">
        <v>409</v>
      </c>
      <c r="X372">
        <v>24020270</v>
      </c>
      <c r="Y372">
        <v>21</v>
      </c>
      <c r="Z372">
        <v>38431715</v>
      </c>
      <c r="AA372">
        <v>1</v>
      </c>
      <c r="AB372">
        <v>11001</v>
      </c>
      <c r="AC372" t="s">
        <v>393</v>
      </c>
      <c r="AD372" t="s">
        <v>394</v>
      </c>
      <c r="AI372">
        <v>0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32888202000108</v>
      </c>
      <c r="BD372">
        <v>32888202000108</v>
      </c>
      <c r="BE372">
        <v>2</v>
      </c>
      <c r="BF372">
        <v>3</v>
      </c>
      <c r="BI372">
        <v>1</v>
      </c>
      <c r="BJ372">
        <v>2</v>
      </c>
      <c r="BL372">
        <v>0</v>
      </c>
      <c r="BM372">
        <v>0</v>
      </c>
      <c r="BN372">
        <v>0</v>
      </c>
      <c r="BQ372">
        <v>0</v>
      </c>
      <c r="BS372">
        <v>0</v>
      </c>
      <c r="BT372">
        <v>0</v>
      </c>
      <c r="BU372">
        <v>0</v>
      </c>
      <c r="BW372">
        <v>1</v>
      </c>
      <c r="BX372">
        <v>1</v>
      </c>
      <c r="BY372">
        <v>0</v>
      </c>
      <c r="BZ372">
        <v>0</v>
      </c>
      <c r="CA372">
        <v>0</v>
      </c>
      <c r="CB372">
        <v>0</v>
      </c>
      <c r="CC372">
        <v>1</v>
      </c>
      <c r="CE372">
        <v>0</v>
      </c>
      <c r="CG372">
        <v>0</v>
      </c>
      <c r="CH372">
        <v>0</v>
      </c>
      <c r="CI372">
        <v>1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0</v>
      </c>
      <c r="CQ372">
        <v>0</v>
      </c>
      <c r="CR372">
        <v>0</v>
      </c>
      <c r="CV372">
        <v>1</v>
      </c>
      <c r="CW372">
        <v>0</v>
      </c>
      <c r="CX372">
        <v>0</v>
      </c>
      <c r="CY372">
        <v>0</v>
      </c>
      <c r="CZ372">
        <v>1</v>
      </c>
      <c r="DA372">
        <v>1</v>
      </c>
      <c r="DB372">
        <v>0</v>
      </c>
      <c r="DE372">
        <v>1</v>
      </c>
      <c r="DF372">
        <v>1</v>
      </c>
      <c r="DG372">
        <v>1</v>
      </c>
      <c r="DH372">
        <v>1</v>
      </c>
      <c r="DI372">
        <v>1</v>
      </c>
      <c r="DK372">
        <v>1</v>
      </c>
      <c r="DL372">
        <v>1</v>
      </c>
      <c r="DM372">
        <v>1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1</v>
      </c>
      <c r="DU372">
        <v>1</v>
      </c>
      <c r="DV372">
        <v>1</v>
      </c>
      <c r="DW372">
        <v>0</v>
      </c>
      <c r="DX372">
        <v>1</v>
      </c>
      <c r="DY372">
        <v>1</v>
      </c>
      <c r="DZ372">
        <v>0</v>
      </c>
      <c r="EA372">
        <v>1</v>
      </c>
      <c r="EB372">
        <v>0</v>
      </c>
      <c r="EC372">
        <v>0</v>
      </c>
      <c r="ED372">
        <v>0</v>
      </c>
      <c r="EE372">
        <v>1</v>
      </c>
      <c r="EF372">
        <v>0</v>
      </c>
      <c r="EG372">
        <v>1</v>
      </c>
      <c r="EH372">
        <v>1</v>
      </c>
      <c r="EI372">
        <v>1</v>
      </c>
      <c r="EJ372">
        <v>0</v>
      </c>
      <c r="EK372">
        <v>1</v>
      </c>
      <c r="EL372">
        <v>1</v>
      </c>
      <c r="EM372">
        <v>0</v>
      </c>
      <c r="EN372">
        <v>0</v>
      </c>
      <c r="EQ372">
        <v>0</v>
      </c>
      <c r="ER372">
        <v>1</v>
      </c>
      <c r="ES372">
        <v>0</v>
      </c>
      <c r="ET372">
        <v>1</v>
      </c>
      <c r="EU372">
        <v>1</v>
      </c>
      <c r="EV372">
        <v>1</v>
      </c>
      <c r="EW372">
        <v>0</v>
      </c>
      <c r="EX372">
        <v>1</v>
      </c>
      <c r="EY372">
        <v>1</v>
      </c>
      <c r="EZ372">
        <v>0</v>
      </c>
      <c r="FB372">
        <v>12</v>
      </c>
      <c r="FC372">
        <v>0</v>
      </c>
      <c r="FD372">
        <v>12</v>
      </c>
      <c r="FE372">
        <v>12</v>
      </c>
      <c r="FF372">
        <v>6</v>
      </c>
      <c r="FG372">
        <v>0</v>
      </c>
      <c r="FH372">
        <v>1</v>
      </c>
      <c r="FI372">
        <v>1</v>
      </c>
      <c r="FJ372">
        <v>1</v>
      </c>
      <c r="FK372">
        <v>1</v>
      </c>
      <c r="FL372">
        <v>0</v>
      </c>
      <c r="FM372">
        <v>0</v>
      </c>
      <c r="FN372">
        <v>1</v>
      </c>
      <c r="FO372">
        <v>1</v>
      </c>
      <c r="FP372">
        <v>1</v>
      </c>
      <c r="FQ372">
        <v>1</v>
      </c>
      <c r="FR372">
        <v>1</v>
      </c>
      <c r="FS372">
        <v>1</v>
      </c>
      <c r="FT372">
        <v>0</v>
      </c>
      <c r="FU372">
        <v>0</v>
      </c>
      <c r="FV372">
        <v>1</v>
      </c>
      <c r="FW372">
        <v>1</v>
      </c>
      <c r="GK372">
        <v>0</v>
      </c>
      <c r="GL372">
        <v>0</v>
      </c>
      <c r="GM372">
        <v>1</v>
      </c>
      <c r="GN372">
        <v>3</v>
      </c>
      <c r="GO372">
        <f t="shared" si="5"/>
        <v>3</v>
      </c>
      <c r="GP372">
        <v>0</v>
      </c>
      <c r="GS372">
        <v>1</v>
      </c>
      <c r="GT372">
        <v>1</v>
      </c>
      <c r="GU372">
        <v>1</v>
      </c>
      <c r="GV372">
        <v>1</v>
      </c>
      <c r="GW372">
        <v>0</v>
      </c>
      <c r="GX372">
        <v>0</v>
      </c>
      <c r="GY372">
        <v>1</v>
      </c>
      <c r="GZ372">
        <v>3</v>
      </c>
      <c r="HA372">
        <v>1</v>
      </c>
      <c r="HC372">
        <v>1</v>
      </c>
      <c r="HD372">
        <v>2</v>
      </c>
      <c r="HE372">
        <v>1</v>
      </c>
      <c r="HF372">
        <v>3</v>
      </c>
      <c r="HG372">
        <v>0</v>
      </c>
      <c r="HH372">
        <v>0</v>
      </c>
      <c r="HI372">
        <v>0</v>
      </c>
      <c r="HJ372">
        <v>0</v>
      </c>
      <c r="HK372">
        <v>1</v>
      </c>
      <c r="HL372">
        <v>1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1</v>
      </c>
      <c r="HV372">
        <v>1</v>
      </c>
      <c r="HW372">
        <v>1</v>
      </c>
      <c r="HX372">
        <v>1</v>
      </c>
      <c r="HY372">
        <v>0</v>
      </c>
      <c r="HZ372">
        <v>0</v>
      </c>
      <c r="IA372">
        <v>1</v>
      </c>
      <c r="IB372">
        <v>3</v>
      </c>
      <c r="IC372">
        <v>0</v>
      </c>
      <c r="ID372">
        <v>0</v>
      </c>
      <c r="IE372">
        <v>0</v>
      </c>
      <c r="IF372">
        <v>0</v>
      </c>
      <c r="IG372">
        <v>0</v>
      </c>
      <c r="IN372">
        <v>1</v>
      </c>
      <c r="IO372">
        <v>1</v>
      </c>
      <c r="IP372">
        <v>0</v>
      </c>
      <c r="IQ372">
        <v>1</v>
      </c>
      <c r="IR372">
        <v>1</v>
      </c>
      <c r="IS372">
        <v>1</v>
      </c>
      <c r="IT372">
        <v>1</v>
      </c>
      <c r="IU372">
        <v>0</v>
      </c>
      <c r="IV372">
        <v>1</v>
      </c>
      <c r="IW372">
        <v>1</v>
      </c>
      <c r="IX372">
        <v>0</v>
      </c>
      <c r="IY372">
        <v>0</v>
      </c>
      <c r="IZ372">
        <v>0</v>
      </c>
      <c r="JD372">
        <v>0</v>
      </c>
      <c r="JK372">
        <v>0</v>
      </c>
      <c r="JR372">
        <v>1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1</v>
      </c>
      <c r="KA372">
        <v>1</v>
      </c>
      <c r="KB372">
        <v>0</v>
      </c>
      <c r="KC372">
        <v>0</v>
      </c>
      <c r="KD372">
        <v>1</v>
      </c>
      <c r="KE372">
        <v>1</v>
      </c>
      <c r="KF372">
        <v>0</v>
      </c>
      <c r="KG372">
        <v>0</v>
      </c>
      <c r="KH372">
        <v>1</v>
      </c>
      <c r="KI372">
        <v>1</v>
      </c>
      <c r="KJ372">
        <v>0</v>
      </c>
      <c r="KK372">
        <v>0</v>
      </c>
      <c r="KL372">
        <v>1</v>
      </c>
      <c r="KM372">
        <v>1</v>
      </c>
      <c r="KN372">
        <v>1</v>
      </c>
      <c r="KO372">
        <v>1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1</v>
      </c>
      <c r="KZ372">
        <v>1</v>
      </c>
      <c r="LA372">
        <v>0</v>
      </c>
      <c r="LB372">
        <v>106</v>
      </c>
      <c r="LC372">
        <v>106</v>
      </c>
      <c r="LD372">
        <v>43</v>
      </c>
      <c r="LE372">
        <v>63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2</v>
      </c>
      <c r="LP372">
        <v>2</v>
      </c>
      <c r="LQ372">
        <v>0</v>
      </c>
      <c r="LR372">
        <v>43</v>
      </c>
      <c r="LS372">
        <v>63</v>
      </c>
      <c r="LT372">
        <v>88</v>
      </c>
      <c r="LU372">
        <v>15</v>
      </c>
      <c r="LV372">
        <v>2</v>
      </c>
      <c r="LW372">
        <v>1</v>
      </c>
      <c r="LX372">
        <v>0</v>
      </c>
      <c r="LY372">
        <v>0</v>
      </c>
      <c r="LZ372">
        <v>37</v>
      </c>
      <c r="MA372">
        <v>66</v>
      </c>
      <c r="MB372">
        <v>3</v>
      </c>
      <c r="MC372">
        <v>0</v>
      </c>
      <c r="MD372">
        <v>0</v>
      </c>
      <c r="ME372">
        <v>0</v>
      </c>
      <c r="MF372">
        <v>106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9</v>
      </c>
      <c r="MQ372">
        <v>9</v>
      </c>
      <c r="MR372">
        <v>4</v>
      </c>
      <c r="MS372">
        <v>5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4</v>
      </c>
      <c r="ND372">
        <v>4</v>
      </c>
      <c r="NE372">
        <v>0</v>
      </c>
      <c r="NF372">
        <v>7</v>
      </c>
      <c r="NG372">
        <v>7</v>
      </c>
      <c r="NH372">
        <v>3</v>
      </c>
      <c r="NI372">
        <v>4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2</v>
      </c>
      <c r="NT372">
        <v>2</v>
      </c>
      <c r="NU372">
        <v>0</v>
      </c>
    </row>
    <row r="373" spans="1:385" x14ac:dyDescent="0.25">
      <c r="A373">
        <v>2022</v>
      </c>
      <c r="B373" t="s">
        <v>384</v>
      </c>
      <c r="C373">
        <v>3</v>
      </c>
      <c r="D373" t="s">
        <v>385</v>
      </c>
      <c r="E373" t="s">
        <v>386</v>
      </c>
      <c r="F373">
        <v>33</v>
      </c>
      <c r="G373" t="s">
        <v>387</v>
      </c>
      <c r="H373">
        <v>3303302</v>
      </c>
      <c r="I373" t="s">
        <v>388</v>
      </c>
      <c r="J373">
        <v>6</v>
      </c>
      <c r="K373" t="s">
        <v>385</v>
      </c>
      <c r="L373">
        <v>18</v>
      </c>
      <c r="M373">
        <v>330330205</v>
      </c>
      <c r="N373" t="s">
        <v>1146</v>
      </c>
      <c r="O373">
        <v>33193975</v>
      </c>
      <c r="P373">
        <v>4</v>
      </c>
      <c r="Q373">
        <v>1</v>
      </c>
      <c r="R373">
        <v>1</v>
      </c>
      <c r="S373">
        <v>0</v>
      </c>
      <c r="T373" t="s">
        <v>861</v>
      </c>
      <c r="U373">
        <v>29</v>
      </c>
      <c r="W373" t="s">
        <v>449</v>
      </c>
      <c r="X373">
        <v>24240660</v>
      </c>
      <c r="Y373">
        <v>21</v>
      </c>
      <c r="Z373">
        <v>36196819</v>
      </c>
      <c r="AA373">
        <v>1</v>
      </c>
      <c r="AB373">
        <v>11001</v>
      </c>
      <c r="AC373" t="s">
        <v>485</v>
      </c>
      <c r="AD373" t="s">
        <v>441</v>
      </c>
      <c r="AI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17945928000141</v>
      </c>
      <c r="BD373">
        <v>17945928000141</v>
      </c>
      <c r="BE373">
        <v>1</v>
      </c>
      <c r="BF373">
        <v>3</v>
      </c>
      <c r="BI373">
        <v>1</v>
      </c>
      <c r="BJ373">
        <v>1</v>
      </c>
      <c r="BL373">
        <v>0</v>
      </c>
      <c r="BM373">
        <v>0</v>
      </c>
      <c r="BN373">
        <v>0</v>
      </c>
      <c r="BQ373">
        <v>0</v>
      </c>
      <c r="BS373">
        <v>0</v>
      </c>
      <c r="BT373">
        <v>0</v>
      </c>
      <c r="BU373">
        <v>0</v>
      </c>
      <c r="BW373">
        <v>1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1</v>
      </c>
      <c r="CE373">
        <v>0</v>
      </c>
      <c r="CG373">
        <v>0</v>
      </c>
      <c r="CH373">
        <v>0</v>
      </c>
      <c r="CI373">
        <v>1</v>
      </c>
      <c r="CJ373">
        <v>0</v>
      </c>
      <c r="CK373">
        <v>0</v>
      </c>
      <c r="CL373">
        <v>0</v>
      </c>
      <c r="CM373">
        <v>0</v>
      </c>
      <c r="CN373">
        <v>1</v>
      </c>
      <c r="CO373">
        <v>0</v>
      </c>
      <c r="CP373">
        <v>0</v>
      </c>
      <c r="CQ373">
        <v>0</v>
      </c>
      <c r="CR373">
        <v>0</v>
      </c>
      <c r="CV373">
        <v>1</v>
      </c>
      <c r="CW373">
        <v>0</v>
      </c>
      <c r="CX373">
        <v>0</v>
      </c>
      <c r="CY373">
        <v>0</v>
      </c>
      <c r="CZ373">
        <v>1</v>
      </c>
      <c r="DA373">
        <v>0</v>
      </c>
      <c r="DB373">
        <v>0</v>
      </c>
      <c r="DE373">
        <v>1</v>
      </c>
      <c r="DF373">
        <v>1</v>
      </c>
      <c r="DG373">
        <v>0</v>
      </c>
      <c r="DH373">
        <v>1</v>
      </c>
      <c r="DI373">
        <v>0</v>
      </c>
      <c r="DK373">
        <v>0</v>
      </c>
      <c r="DL373">
        <v>1</v>
      </c>
      <c r="DM373">
        <v>1</v>
      </c>
      <c r="DN373">
        <v>1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0</v>
      </c>
      <c r="DV373">
        <v>1</v>
      </c>
      <c r="DW373">
        <v>0</v>
      </c>
      <c r="DX373">
        <v>0</v>
      </c>
      <c r="DY373">
        <v>0</v>
      </c>
      <c r="DZ373">
        <v>0</v>
      </c>
      <c r="EA373">
        <v>1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1</v>
      </c>
      <c r="EH373">
        <v>1</v>
      </c>
      <c r="EI373">
        <v>0</v>
      </c>
      <c r="EJ373">
        <v>0</v>
      </c>
      <c r="EK373">
        <v>1</v>
      </c>
      <c r="EL373">
        <v>0</v>
      </c>
      <c r="EM373">
        <v>0</v>
      </c>
      <c r="EN373">
        <v>0</v>
      </c>
      <c r="EQ373">
        <v>0</v>
      </c>
      <c r="ER373">
        <v>1</v>
      </c>
      <c r="ES373">
        <v>0</v>
      </c>
      <c r="ET373">
        <v>1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B373">
        <v>6</v>
      </c>
      <c r="FC373">
        <v>0</v>
      </c>
      <c r="FD373">
        <v>6</v>
      </c>
      <c r="FE373">
        <v>6</v>
      </c>
      <c r="FF373">
        <v>0</v>
      </c>
      <c r="FG373">
        <v>1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1</v>
      </c>
      <c r="FS373">
        <v>2</v>
      </c>
      <c r="FT373">
        <v>0</v>
      </c>
      <c r="FU373">
        <v>0</v>
      </c>
      <c r="FV373">
        <v>0</v>
      </c>
      <c r="FW373">
        <v>0</v>
      </c>
      <c r="GK373">
        <v>0</v>
      </c>
      <c r="GL373">
        <v>0</v>
      </c>
      <c r="GM373">
        <v>0</v>
      </c>
      <c r="GN373">
        <v>0</v>
      </c>
      <c r="GO373">
        <f t="shared" si="5"/>
        <v>0</v>
      </c>
      <c r="GP373">
        <v>0</v>
      </c>
      <c r="GS373">
        <v>1</v>
      </c>
      <c r="GT373">
        <v>0</v>
      </c>
      <c r="GU373">
        <v>1</v>
      </c>
      <c r="GV373">
        <v>0</v>
      </c>
      <c r="GW373">
        <v>0</v>
      </c>
      <c r="GX373">
        <v>0</v>
      </c>
      <c r="GY373">
        <v>0</v>
      </c>
      <c r="GZ373">
        <v>9</v>
      </c>
      <c r="HA373">
        <v>1</v>
      </c>
      <c r="HC373">
        <v>1</v>
      </c>
      <c r="HD373">
        <v>1</v>
      </c>
      <c r="HE373">
        <v>1</v>
      </c>
      <c r="HF373">
        <v>2</v>
      </c>
      <c r="HG373">
        <v>1</v>
      </c>
      <c r="HH373">
        <v>1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1</v>
      </c>
      <c r="HP373">
        <v>1</v>
      </c>
      <c r="HQ373">
        <v>0</v>
      </c>
      <c r="HR373">
        <v>0</v>
      </c>
      <c r="HS373">
        <v>1</v>
      </c>
      <c r="HT373">
        <v>1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1</v>
      </c>
      <c r="IN373">
        <v>0</v>
      </c>
      <c r="IO373">
        <v>1</v>
      </c>
      <c r="IP373">
        <v>0</v>
      </c>
      <c r="IQ373">
        <v>0</v>
      </c>
      <c r="IR373">
        <v>0</v>
      </c>
      <c r="IS373">
        <v>1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D373">
        <v>0</v>
      </c>
      <c r="JK373">
        <v>0</v>
      </c>
      <c r="JR373">
        <v>1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1</v>
      </c>
      <c r="KA373">
        <v>1</v>
      </c>
      <c r="KB373">
        <v>0</v>
      </c>
      <c r="KC373">
        <v>0</v>
      </c>
      <c r="KD373">
        <v>1</v>
      </c>
      <c r="KE373">
        <v>1</v>
      </c>
      <c r="KF373">
        <v>0</v>
      </c>
      <c r="KG373">
        <v>0</v>
      </c>
      <c r="KH373">
        <v>1</v>
      </c>
      <c r="KI373">
        <v>1</v>
      </c>
      <c r="KJ373">
        <v>0</v>
      </c>
      <c r="KK373">
        <v>0</v>
      </c>
      <c r="KL373">
        <v>1</v>
      </c>
      <c r="KM373">
        <v>1</v>
      </c>
      <c r="KN373">
        <v>1</v>
      </c>
      <c r="KO373">
        <v>1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1</v>
      </c>
      <c r="KZ373">
        <v>1</v>
      </c>
      <c r="LA373">
        <v>0</v>
      </c>
      <c r="LB373">
        <v>41</v>
      </c>
      <c r="LC373">
        <v>41</v>
      </c>
      <c r="LD373">
        <v>13</v>
      </c>
      <c r="LE373">
        <v>28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1</v>
      </c>
      <c r="LP373">
        <v>1</v>
      </c>
      <c r="LQ373">
        <v>0</v>
      </c>
      <c r="LR373">
        <v>19</v>
      </c>
      <c r="LS373">
        <v>22</v>
      </c>
      <c r="LT373">
        <v>38</v>
      </c>
      <c r="LU373">
        <v>2</v>
      </c>
      <c r="LV373">
        <v>0</v>
      </c>
      <c r="LW373">
        <v>1</v>
      </c>
      <c r="LX373">
        <v>0</v>
      </c>
      <c r="LY373">
        <v>0</v>
      </c>
      <c r="LZ373">
        <v>28</v>
      </c>
      <c r="MA373">
        <v>13</v>
      </c>
      <c r="MB373">
        <v>0</v>
      </c>
      <c r="MC373">
        <v>0</v>
      </c>
      <c r="MD373">
        <v>0</v>
      </c>
      <c r="ME373">
        <v>0</v>
      </c>
      <c r="MF373">
        <v>41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4</v>
      </c>
      <c r="MQ373">
        <v>4</v>
      </c>
      <c r="MR373">
        <v>1</v>
      </c>
      <c r="MS373">
        <v>3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1</v>
      </c>
      <c r="ND373">
        <v>1</v>
      </c>
      <c r="NE373">
        <v>0</v>
      </c>
      <c r="NF373">
        <v>4</v>
      </c>
      <c r="NG373">
        <v>4</v>
      </c>
      <c r="NH373">
        <v>1</v>
      </c>
      <c r="NI373">
        <v>3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1</v>
      </c>
      <c r="NT373">
        <v>1</v>
      </c>
      <c r="NU373">
        <v>0</v>
      </c>
    </row>
    <row r="374" spans="1:385" x14ac:dyDescent="0.25">
      <c r="A374">
        <v>2022</v>
      </c>
      <c r="B374" t="s">
        <v>384</v>
      </c>
      <c r="C374">
        <v>3</v>
      </c>
      <c r="D374" t="s">
        <v>385</v>
      </c>
      <c r="E374" t="s">
        <v>386</v>
      </c>
      <c r="F374">
        <v>33</v>
      </c>
      <c r="G374" t="s">
        <v>387</v>
      </c>
      <c r="H374">
        <v>3303302</v>
      </c>
      <c r="I374" t="s">
        <v>388</v>
      </c>
      <c r="J374">
        <v>6</v>
      </c>
      <c r="K374" t="s">
        <v>385</v>
      </c>
      <c r="L374">
        <v>18</v>
      </c>
      <c r="M374">
        <v>330330205</v>
      </c>
      <c r="N374" t="s">
        <v>1147</v>
      </c>
      <c r="O374">
        <v>33193983</v>
      </c>
      <c r="P374">
        <v>4</v>
      </c>
      <c r="Q374">
        <v>1</v>
      </c>
      <c r="R374">
        <v>1</v>
      </c>
      <c r="S374">
        <v>0</v>
      </c>
      <c r="T374" t="s">
        <v>1148</v>
      </c>
      <c r="U374">
        <v>74</v>
      </c>
      <c r="W374" t="s">
        <v>706</v>
      </c>
      <c r="X374">
        <v>24342080</v>
      </c>
      <c r="Y374">
        <v>21</v>
      </c>
      <c r="Z374">
        <v>26090982</v>
      </c>
      <c r="AA374">
        <v>1</v>
      </c>
      <c r="AB374">
        <v>11001</v>
      </c>
      <c r="AC374" t="s">
        <v>485</v>
      </c>
      <c r="AD374" t="s">
        <v>394</v>
      </c>
      <c r="AI374">
        <v>0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27646801000185</v>
      </c>
      <c r="BD374">
        <v>27646801000185</v>
      </c>
      <c r="BE374">
        <v>1</v>
      </c>
      <c r="BF374">
        <v>2</v>
      </c>
      <c r="BI374">
        <v>1</v>
      </c>
      <c r="BJ374">
        <v>2</v>
      </c>
      <c r="BL374">
        <v>0</v>
      </c>
      <c r="BM374">
        <v>0</v>
      </c>
      <c r="BN374">
        <v>0</v>
      </c>
      <c r="BQ374">
        <v>0</v>
      </c>
      <c r="BS374">
        <v>0</v>
      </c>
      <c r="BT374">
        <v>0</v>
      </c>
      <c r="BU374">
        <v>0</v>
      </c>
      <c r="BW374">
        <v>1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0</v>
      </c>
      <c r="CE374">
        <v>0</v>
      </c>
      <c r="CG374">
        <v>1</v>
      </c>
      <c r="CH374">
        <v>0</v>
      </c>
      <c r="CI374">
        <v>1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0</v>
      </c>
      <c r="CP374">
        <v>0</v>
      </c>
      <c r="CQ374">
        <v>0</v>
      </c>
      <c r="CR374">
        <v>0</v>
      </c>
      <c r="CV374">
        <v>0</v>
      </c>
      <c r="CW374">
        <v>0</v>
      </c>
      <c r="CX374">
        <v>0</v>
      </c>
      <c r="CY374">
        <v>1</v>
      </c>
      <c r="CZ374">
        <v>1</v>
      </c>
      <c r="DA374">
        <v>1</v>
      </c>
      <c r="DB374">
        <v>0</v>
      </c>
      <c r="DE374">
        <v>1</v>
      </c>
      <c r="DF374">
        <v>1</v>
      </c>
      <c r="DG374">
        <v>1</v>
      </c>
      <c r="DH374">
        <v>1</v>
      </c>
      <c r="DI374">
        <v>1</v>
      </c>
      <c r="DK374">
        <v>0</v>
      </c>
      <c r="DL374">
        <v>0</v>
      </c>
      <c r="DM374">
        <v>1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1</v>
      </c>
      <c r="DV374">
        <v>1</v>
      </c>
      <c r="DW374">
        <v>0</v>
      </c>
      <c r="DX374">
        <v>0</v>
      </c>
      <c r="DY374">
        <v>0</v>
      </c>
      <c r="DZ374">
        <v>0</v>
      </c>
      <c r="EA374">
        <v>1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1</v>
      </c>
      <c r="EH374">
        <v>0</v>
      </c>
      <c r="EI374">
        <v>1</v>
      </c>
      <c r="EJ374">
        <v>1</v>
      </c>
      <c r="EK374">
        <v>1</v>
      </c>
      <c r="EL374">
        <v>0</v>
      </c>
      <c r="EM374">
        <v>0</v>
      </c>
      <c r="EN374">
        <v>0</v>
      </c>
      <c r="EQ374">
        <v>0</v>
      </c>
      <c r="ER374">
        <v>0</v>
      </c>
      <c r="ES374">
        <v>0</v>
      </c>
      <c r="ET374">
        <v>0</v>
      </c>
      <c r="EU374">
        <v>1</v>
      </c>
      <c r="EV374">
        <v>1</v>
      </c>
      <c r="EW374">
        <v>0</v>
      </c>
      <c r="EX374">
        <v>0</v>
      </c>
      <c r="EY374">
        <v>0</v>
      </c>
      <c r="EZ374">
        <v>0</v>
      </c>
      <c r="FB374">
        <v>8</v>
      </c>
      <c r="FC374">
        <v>0</v>
      </c>
      <c r="FD374">
        <v>8</v>
      </c>
      <c r="FE374">
        <v>8</v>
      </c>
      <c r="FF374">
        <v>8</v>
      </c>
      <c r="FG374">
        <v>0</v>
      </c>
      <c r="FH374">
        <v>1</v>
      </c>
      <c r="FI374">
        <v>1</v>
      </c>
      <c r="FJ374">
        <v>1</v>
      </c>
      <c r="FK374">
        <v>1</v>
      </c>
      <c r="FL374">
        <v>1</v>
      </c>
      <c r="FM374">
        <v>0</v>
      </c>
      <c r="FN374">
        <v>0</v>
      </c>
      <c r="FO374">
        <v>0</v>
      </c>
      <c r="FP374">
        <v>1</v>
      </c>
      <c r="FQ374">
        <v>1</v>
      </c>
      <c r="FR374">
        <v>1</v>
      </c>
      <c r="FS374">
        <v>2</v>
      </c>
      <c r="FT374">
        <v>0</v>
      </c>
      <c r="FU374">
        <v>0</v>
      </c>
      <c r="FV374">
        <v>1</v>
      </c>
      <c r="FW374">
        <v>1</v>
      </c>
      <c r="GK374">
        <v>0</v>
      </c>
      <c r="GL374">
        <v>0</v>
      </c>
      <c r="GM374">
        <v>0</v>
      </c>
      <c r="GN374">
        <v>0</v>
      </c>
      <c r="GO374">
        <f t="shared" si="5"/>
        <v>0</v>
      </c>
      <c r="GP374">
        <v>0</v>
      </c>
      <c r="GS374">
        <v>1</v>
      </c>
      <c r="GT374">
        <v>0</v>
      </c>
      <c r="GU374">
        <v>1</v>
      </c>
      <c r="GV374">
        <v>1</v>
      </c>
      <c r="GW374">
        <v>0</v>
      </c>
      <c r="GX374">
        <v>0</v>
      </c>
      <c r="GY374">
        <v>0</v>
      </c>
      <c r="GZ374">
        <v>1</v>
      </c>
      <c r="HA374">
        <v>1</v>
      </c>
      <c r="HC374">
        <v>1</v>
      </c>
      <c r="HD374">
        <v>1</v>
      </c>
      <c r="HE374">
        <v>1</v>
      </c>
      <c r="HF374">
        <v>1</v>
      </c>
      <c r="HG374">
        <v>1</v>
      </c>
      <c r="HH374">
        <v>1</v>
      </c>
      <c r="HI374">
        <v>1</v>
      </c>
      <c r="HJ374">
        <v>1</v>
      </c>
      <c r="HK374">
        <v>1</v>
      </c>
      <c r="HL374">
        <v>1</v>
      </c>
      <c r="HM374">
        <v>1</v>
      </c>
      <c r="HN374">
        <v>1</v>
      </c>
      <c r="HO374">
        <v>1</v>
      </c>
      <c r="HP374">
        <v>1</v>
      </c>
      <c r="HQ374">
        <v>1</v>
      </c>
      <c r="HR374">
        <v>1</v>
      </c>
      <c r="HS374">
        <v>1</v>
      </c>
      <c r="HT374">
        <v>2</v>
      </c>
      <c r="HU374">
        <v>1</v>
      </c>
      <c r="HV374">
        <v>1</v>
      </c>
      <c r="HW374">
        <v>1</v>
      </c>
      <c r="HX374">
        <v>1</v>
      </c>
      <c r="HY374">
        <v>1</v>
      </c>
      <c r="HZ374">
        <v>1</v>
      </c>
      <c r="IA374">
        <v>1</v>
      </c>
      <c r="IB374">
        <v>1</v>
      </c>
      <c r="IC374">
        <v>1</v>
      </c>
      <c r="ID374">
        <v>3</v>
      </c>
      <c r="IE374">
        <v>1</v>
      </c>
      <c r="IF374">
        <v>1</v>
      </c>
      <c r="IG374">
        <v>1</v>
      </c>
      <c r="IN374">
        <v>0</v>
      </c>
      <c r="IO374">
        <v>1</v>
      </c>
      <c r="IP374">
        <v>0</v>
      </c>
      <c r="IQ374">
        <v>0</v>
      </c>
      <c r="IR374">
        <v>0</v>
      </c>
      <c r="IS374">
        <v>1</v>
      </c>
      <c r="IT374">
        <v>0</v>
      </c>
      <c r="IU374">
        <v>0</v>
      </c>
      <c r="IV374">
        <v>1</v>
      </c>
      <c r="IW374">
        <v>0</v>
      </c>
      <c r="IX374">
        <v>0</v>
      </c>
      <c r="IY374">
        <v>0</v>
      </c>
      <c r="IZ374">
        <v>0</v>
      </c>
      <c r="JD374">
        <v>0</v>
      </c>
      <c r="JK374">
        <v>0</v>
      </c>
      <c r="JR374">
        <v>1</v>
      </c>
      <c r="JS374">
        <v>1</v>
      </c>
      <c r="JT374">
        <v>0</v>
      </c>
      <c r="JU374">
        <v>0</v>
      </c>
      <c r="JV374">
        <v>0</v>
      </c>
      <c r="JW374">
        <v>1</v>
      </c>
      <c r="JX374">
        <v>0</v>
      </c>
      <c r="JY374">
        <v>0</v>
      </c>
      <c r="JZ374">
        <v>0</v>
      </c>
      <c r="KA374">
        <v>1</v>
      </c>
      <c r="KB374">
        <v>0</v>
      </c>
      <c r="KC374">
        <v>0</v>
      </c>
      <c r="KD374">
        <v>1</v>
      </c>
      <c r="KE374">
        <v>1</v>
      </c>
      <c r="KF374">
        <v>0</v>
      </c>
      <c r="KG374">
        <v>0</v>
      </c>
      <c r="KH374">
        <v>1</v>
      </c>
      <c r="KI374">
        <v>1</v>
      </c>
      <c r="KJ374">
        <v>0</v>
      </c>
      <c r="KK374">
        <v>0</v>
      </c>
      <c r="KL374">
        <v>1</v>
      </c>
      <c r="KM374">
        <v>0</v>
      </c>
      <c r="KN374">
        <v>0</v>
      </c>
      <c r="KO374">
        <v>0</v>
      </c>
      <c r="KP374">
        <v>1</v>
      </c>
      <c r="KQ374">
        <v>1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1</v>
      </c>
      <c r="KZ374">
        <v>1</v>
      </c>
      <c r="LA374">
        <v>0</v>
      </c>
      <c r="LB374">
        <v>5</v>
      </c>
      <c r="LC374">
        <v>0</v>
      </c>
      <c r="LD374">
        <v>0</v>
      </c>
      <c r="LE374">
        <v>0</v>
      </c>
      <c r="LF374">
        <v>5</v>
      </c>
      <c r="LG374">
        <v>5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1</v>
      </c>
      <c r="LP374">
        <v>1</v>
      </c>
      <c r="LQ374">
        <v>0</v>
      </c>
      <c r="LR374">
        <v>3</v>
      </c>
      <c r="LS374">
        <v>2</v>
      </c>
      <c r="LT374">
        <v>2</v>
      </c>
      <c r="LU374">
        <v>3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5</v>
      </c>
      <c r="MC374">
        <v>0</v>
      </c>
      <c r="MD374">
        <v>0</v>
      </c>
      <c r="ME374">
        <v>0</v>
      </c>
      <c r="MF374">
        <v>5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1</v>
      </c>
      <c r="MQ374">
        <v>0</v>
      </c>
      <c r="MR374">
        <v>0</v>
      </c>
      <c r="MS374">
        <v>0</v>
      </c>
      <c r="MT374">
        <v>1</v>
      </c>
      <c r="MU374">
        <v>1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1</v>
      </c>
      <c r="ND374">
        <v>1</v>
      </c>
      <c r="NE374">
        <v>0</v>
      </c>
      <c r="NF374">
        <v>1</v>
      </c>
      <c r="NG374">
        <v>0</v>
      </c>
      <c r="NH374">
        <v>0</v>
      </c>
      <c r="NI374">
        <v>0</v>
      </c>
      <c r="NJ374">
        <v>1</v>
      </c>
      <c r="NK374">
        <v>1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1</v>
      </c>
      <c r="NT374">
        <v>1</v>
      </c>
      <c r="NU374">
        <v>0</v>
      </c>
    </row>
    <row r="375" spans="1:385" x14ac:dyDescent="0.25">
      <c r="A375">
        <v>2022</v>
      </c>
      <c r="B375" t="s">
        <v>384</v>
      </c>
      <c r="C375">
        <v>3</v>
      </c>
      <c r="D375" t="s">
        <v>385</v>
      </c>
      <c r="E375" t="s">
        <v>386</v>
      </c>
      <c r="F375">
        <v>33</v>
      </c>
      <c r="G375" t="s">
        <v>387</v>
      </c>
      <c r="H375">
        <v>3303302</v>
      </c>
      <c r="I375" t="s">
        <v>388</v>
      </c>
      <c r="J375">
        <v>6</v>
      </c>
      <c r="K375" t="s">
        <v>385</v>
      </c>
      <c r="L375">
        <v>18</v>
      </c>
      <c r="M375">
        <v>330330205</v>
      </c>
      <c r="N375" t="s">
        <v>1149</v>
      </c>
      <c r="O375">
        <v>33193991</v>
      </c>
      <c r="P375">
        <v>4</v>
      </c>
      <c r="Q375">
        <v>1</v>
      </c>
      <c r="R375">
        <v>1</v>
      </c>
      <c r="S375">
        <v>0</v>
      </c>
      <c r="T375" t="s">
        <v>1150</v>
      </c>
      <c r="U375">
        <v>155</v>
      </c>
      <c r="W375" t="s">
        <v>706</v>
      </c>
      <c r="X375">
        <v>24355000</v>
      </c>
      <c r="Y375">
        <v>21</v>
      </c>
      <c r="Z375">
        <v>26103572</v>
      </c>
      <c r="AA375">
        <v>1</v>
      </c>
      <c r="AB375">
        <v>11001</v>
      </c>
      <c r="AC375" t="s">
        <v>393</v>
      </c>
      <c r="AD375" t="s">
        <v>429</v>
      </c>
      <c r="AI375">
        <v>0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42974694000108</v>
      </c>
      <c r="BD375">
        <v>42974694000108</v>
      </c>
      <c r="BE375">
        <v>1</v>
      </c>
      <c r="BF375">
        <v>3</v>
      </c>
      <c r="BI375">
        <v>1</v>
      </c>
      <c r="BJ375">
        <v>2</v>
      </c>
      <c r="BL375">
        <v>0</v>
      </c>
      <c r="BM375">
        <v>0</v>
      </c>
      <c r="BN375">
        <v>0</v>
      </c>
      <c r="BQ375">
        <v>0</v>
      </c>
      <c r="BS375">
        <v>0</v>
      </c>
      <c r="BT375">
        <v>0</v>
      </c>
      <c r="BU375">
        <v>0</v>
      </c>
      <c r="BW375">
        <v>1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1</v>
      </c>
      <c r="CE375">
        <v>0</v>
      </c>
      <c r="CG375">
        <v>0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1</v>
      </c>
      <c r="CO375">
        <v>0</v>
      </c>
      <c r="CP375">
        <v>0</v>
      </c>
      <c r="CQ375">
        <v>0</v>
      </c>
      <c r="CR375">
        <v>0</v>
      </c>
      <c r="CV375">
        <v>0</v>
      </c>
      <c r="CW375">
        <v>0</v>
      </c>
      <c r="CX375">
        <v>0</v>
      </c>
      <c r="CY375">
        <v>1</v>
      </c>
      <c r="CZ375">
        <v>0</v>
      </c>
      <c r="DA375">
        <v>1</v>
      </c>
      <c r="DB375">
        <v>0</v>
      </c>
      <c r="DE375">
        <v>1</v>
      </c>
      <c r="DF375">
        <v>0</v>
      </c>
      <c r="DG375">
        <v>0</v>
      </c>
      <c r="DH375">
        <v>0</v>
      </c>
      <c r="DI375">
        <v>0</v>
      </c>
      <c r="DK375">
        <v>0</v>
      </c>
      <c r="DL375">
        <v>0</v>
      </c>
      <c r="DM375">
        <v>1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1</v>
      </c>
      <c r="DV375">
        <v>1</v>
      </c>
      <c r="DW375">
        <v>0</v>
      </c>
      <c r="DX375">
        <v>1</v>
      </c>
      <c r="DY375">
        <v>0</v>
      </c>
      <c r="DZ375">
        <v>1</v>
      </c>
      <c r="EA375">
        <v>1</v>
      </c>
      <c r="EB375">
        <v>1</v>
      </c>
      <c r="EC375">
        <v>0</v>
      </c>
      <c r="ED375">
        <v>0</v>
      </c>
      <c r="EE375">
        <v>1</v>
      </c>
      <c r="EF375">
        <v>0</v>
      </c>
      <c r="EG375">
        <v>1</v>
      </c>
      <c r="EH375">
        <v>0</v>
      </c>
      <c r="EI375">
        <v>1</v>
      </c>
      <c r="EJ375">
        <v>0</v>
      </c>
      <c r="EK375">
        <v>1</v>
      </c>
      <c r="EL375">
        <v>0</v>
      </c>
      <c r="EM375">
        <v>0</v>
      </c>
      <c r="EN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1</v>
      </c>
      <c r="FB375">
        <v>15</v>
      </c>
      <c r="FC375">
        <v>0</v>
      </c>
      <c r="FD375">
        <v>15</v>
      </c>
      <c r="FE375">
        <v>15</v>
      </c>
      <c r="FF375">
        <v>0</v>
      </c>
      <c r="FG375">
        <v>0</v>
      </c>
      <c r="FH375">
        <v>1</v>
      </c>
      <c r="FI375">
        <v>1</v>
      </c>
      <c r="FJ375">
        <v>1</v>
      </c>
      <c r="FK375">
        <v>1</v>
      </c>
      <c r="FL375">
        <v>0</v>
      </c>
      <c r="FM375">
        <v>0</v>
      </c>
      <c r="FN375">
        <v>1</v>
      </c>
      <c r="FO375">
        <v>2</v>
      </c>
      <c r="FP375">
        <v>1</v>
      </c>
      <c r="FQ375">
        <v>2</v>
      </c>
      <c r="FR375">
        <v>1</v>
      </c>
      <c r="FS375">
        <v>2</v>
      </c>
      <c r="FT375">
        <v>0</v>
      </c>
      <c r="FU375">
        <v>0</v>
      </c>
      <c r="FV375">
        <v>1</v>
      </c>
      <c r="FW375">
        <v>3</v>
      </c>
      <c r="GK375">
        <v>1</v>
      </c>
      <c r="GL375">
        <v>4</v>
      </c>
      <c r="GM375">
        <v>0</v>
      </c>
      <c r="GN375">
        <v>0</v>
      </c>
      <c r="GO375">
        <f t="shared" si="5"/>
        <v>4</v>
      </c>
      <c r="GP375">
        <v>0</v>
      </c>
      <c r="GS375">
        <v>1</v>
      </c>
      <c r="GT375">
        <v>0</v>
      </c>
      <c r="GU375">
        <v>1</v>
      </c>
      <c r="GV375">
        <v>0</v>
      </c>
      <c r="GW375">
        <v>0</v>
      </c>
      <c r="GX375">
        <v>0</v>
      </c>
      <c r="GY375">
        <v>0</v>
      </c>
      <c r="GZ375">
        <v>2</v>
      </c>
      <c r="HA375">
        <v>1</v>
      </c>
      <c r="HC375">
        <v>1</v>
      </c>
      <c r="HD375">
        <v>2</v>
      </c>
      <c r="HE375">
        <v>1</v>
      </c>
      <c r="HF375">
        <v>6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1</v>
      </c>
      <c r="HP375">
        <v>1</v>
      </c>
      <c r="HQ375">
        <v>0</v>
      </c>
      <c r="HR375">
        <v>0</v>
      </c>
      <c r="HS375">
        <v>1</v>
      </c>
      <c r="HT375">
        <v>2</v>
      </c>
      <c r="HU375">
        <v>1</v>
      </c>
      <c r="HV375">
        <v>3</v>
      </c>
      <c r="HW375">
        <v>1</v>
      </c>
      <c r="HX375">
        <v>1</v>
      </c>
      <c r="HY375">
        <v>0</v>
      </c>
      <c r="HZ375">
        <v>0</v>
      </c>
      <c r="IA375">
        <v>0</v>
      </c>
      <c r="IB375">
        <v>0</v>
      </c>
      <c r="IC375">
        <v>1</v>
      </c>
      <c r="ID375">
        <v>1</v>
      </c>
      <c r="IE375">
        <v>0</v>
      </c>
      <c r="IF375">
        <v>0</v>
      </c>
      <c r="IG375">
        <v>0</v>
      </c>
      <c r="IN375">
        <v>1</v>
      </c>
      <c r="IO375">
        <v>1</v>
      </c>
      <c r="IP375">
        <v>1</v>
      </c>
      <c r="IQ375">
        <v>1</v>
      </c>
      <c r="IR375">
        <v>1</v>
      </c>
      <c r="IS375">
        <v>1</v>
      </c>
      <c r="IT375">
        <v>1</v>
      </c>
      <c r="IU375">
        <v>0</v>
      </c>
      <c r="IV375">
        <v>1</v>
      </c>
      <c r="IW375">
        <v>0</v>
      </c>
      <c r="IX375">
        <v>0</v>
      </c>
      <c r="IY375">
        <v>0</v>
      </c>
      <c r="IZ375">
        <v>0</v>
      </c>
      <c r="JD375">
        <v>0</v>
      </c>
      <c r="JK375">
        <v>1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1</v>
      </c>
      <c r="JR375">
        <v>1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1</v>
      </c>
      <c r="KA375">
        <v>1</v>
      </c>
      <c r="KB375">
        <v>0</v>
      </c>
      <c r="KC375">
        <v>0</v>
      </c>
      <c r="KD375">
        <v>1</v>
      </c>
      <c r="KE375">
        <v>1</v>
      </c>
      <c r="KF375">
        <v>0</v>
      </c>
      <c r="KG375">
        <v>0</v>
      </c>
      <c r="KH375">
        <v>1</v>
      </c>
      <c r="KI375">
        <v>1</v>
      </c>
      <c r="KJ375">
        <v>0</v>
      </c>
      <c r="KK375">
        <v>0</v>
      </c>
      <c r="KL375">
        <v>1</v>
      </c>
      <c r="KM375">
        <v>1</v>
      </c>
      <c r="KN375">
        <v>1</v>
      </c>
      <c r="KO375">
        <v>1</v>
      </c>
      <c r="KP375">
        <v>1</v>
      </c>
      <c r="KQ375">
        <v>1</v>
      </c>
      <c r="KR375">
        <v>1</v>
      </c>
      <c r="KS375">
        <v>1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1</v>
      </c>
      <c r="KZ375">
        <v>1</v>
      </c>
      <c r="LA375">
        <v>0</v>
      </c>
      <c r="LB375">
        <v>278</v>
      </c>
      <c r="LC375">
        <v>54</v>
      </c>
      <c r="LD375">
        <v>25</v>
      </c>
      <c r="LE375">
        <v>29</v>
      </c>
      <c r="LF375">
        <v>158</v>
      </c>
      <c r="LG375">
        <v>69</v>
      </c>
      <c r="LH375">
        <v>89</v>
      </c>
      <c r="LI375">
        <v>66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2</v>
      </c>
      <c r="LP375">
        <v>2</v>
      </c>
      <c r="LQ375">
        <v>0</v>
      </c>
      <c r="LR375">
        <v>148</v>
      </c>
      <c r="LS375">
        <v>130</v>
      </c>
      <c r="LT375">
        <v>147</v>
      </c>
      <c r="LU375">
        <v>107</v>
      </c>
      <c r="LV375">
        <v>0</v>
      </c>
      <c r="LW375">
        <v>24</v>
      </c>
      <c r="LX375">
        <v>0</v>
      </c>
      <c r="LY375">
        <v>0</v>
      </c>
      <c r="LZ375">
        <v>23</v>
      </c>
      <c r="MA375">
        <v>30</v>
      </c>
      <c r="MB375">
        <v>71</v>
      </c>
      <c r="MC375">
        <v>85</v>
      </c>
      <c r="MD375">
        <v>63</v>
      </c>
      <c r="ME375">
        <v>6</v>
      </c>
      <c r="MF375">
        <v>278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27</v>
      </c>
      <c r="MQ375">
        <v>6</v>
      </c>
      <c r="MR375">
        <v>4</v>
      </c>
      <c r="MS375">
        <v>2</v>
      </c>
      <c r="MT375">
        <v>16</v>
      </c>
      <c r="MU375">
        <v>12</v>
      </c>
      <c r="MV375">
        <v>8</v>
      </c>
      <c r="MW375">
        <v>10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7</v>
      </c>
      <c r="ND375">
        <v>7</v>
      </c>
      <c r="NE375">
        <v>0</v>
      </c>
      <c r="NF375">
        <v>19</v>
      </c>
      <c r="NG375">
        <v>6</v>
      </c>
      <c r="NH375">
        <v>4</v>
      </c>
      <c r="NI375">
        <v>2</v>
      </c>
      <c r="NJ375">
        <v>10</v>
      </c>
      <c r="NK375">
        <v>6</v>
      </c>
      <c r="NL375">
        <v>4</v>
      </c>
      <c r="NM375">
        <v>3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2</v>
      </c>
      <c r="NT375">
        <v>2</v>
      </c>
      <c r="NU375">
        <v>0</v>
      </c>
    </row>
    <row r="376" spans="1:385" x14ac:dyDescent="0.25">
      <c r="A376">
        <v>2022</v>
      </c>
      <c r="B376" t="s">
        <v>384</v>
      </c>
      <c r="C376">
        <v>3</v>
      </c>
      <c r="D376" t="s">
        <v>385</v>
      </c>
      <c r="E376" t="s">
        <v>386</v>
      </c>
      <c r="F376">
        <v>33</v>
      </c>
      <c r="G376" t="s">
        <v>387</v>
      </c>
      <c r="H376">
        <v>3303302</v>
      </c>
      <c r="I376" t="s">
        <v>388</v>
      </c>
      <c r="J376">
        <v>6</v>
      </c>
      <c r="K376" t="s">
        <v>385</v>
      </c>
      <c r="L376">
        <v>18</v>
      </c>
      <c r="M376">
        <v>330330205</v>
      </c>
      <c r="N376" t="s">
        <v>1151</v>
      </c>
      <c r="O376">
        <v>33194530</v>
      </c>
      <c r="P376">
        <v>4</v>
      </c>
      <c r="Q376">
        <v>1</v>
      </c>
      <c r="R376">
        <v>1</v>
      </c>
      <c r="S376">
        <v>0</v>
      </c>
      <c r="T376" t="s">
        <v>1152</v>
      </c>
      <c r="U376">
        <v>50</v>
      </c>
      <c r="W376" t="s">
        <v>784</v>
      </c>
      <c r="X376">
        <v>24370375</v>
      </c>
      <c r="Y376">
        <v>21</v>
      </c>
      <c r="Z376" s="1">
        <v>9643900000000</v>
      </c>
      <c r="AA376">
        <v>1</v>
      </c>
      <c r="AB376">
        <v>11001</v>
      </c>
      <c r="AC376" t="s">
        <v>393</v>
      </c>
      <c r="AD376" t="s">
        <v>394</v>
      </c>
      <c r="AI376">
        <v>0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8717645000151</v>
      </c>
      <c r="BD376">
        <v>8717645000151</v>
      </c>
      <c r="BE376">
        <v>1</v>
      </c>
      <c r="BF376">
        <v>3</v>
      </c>
      <c r="BI376">
        <v>1</v>
      </c>
      <c r="BJ376">
        <v>2</v>
      </c>
      <c r="BL376">
        <v>0</v>
      </c>
      <c r="BM376">
        <v>0</v>
      </c>
      <c r="BN376">
        <v>0</v>
      </c>
      <c r="BQ376">
        <v>0</v>
      </c>
      <c r="BS376">
        <v>0</v>
      </c>
      <c r="BT376">
        <v>0</v>
      </c>
      <c r="BU376">
        <v>0</v>
      </c>
      <c r="BW376">
        <v>1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1</v>
      </c>
      <c r="CE376">
        <v>0</v>
      </c>
      <c r="CG376">
        <v>0</v>
      </c>
      <c r="CH376">
        <v>0</v>
      </c>
      <c r="CI376">
        <v>1</v>
      </c>
      <c r="CJ376">
        <v>0</v>
      </c>
      <c r="CK376">
        <v>0</v>
      </c>
      <c r="CL376">
        <v>0</v>
      </c>
      <c r="CM376">
        <v>0</v>
      </c>
      <c r="CN376">
        <v>1</v>
      </c>
      <c r="CO376">
        <v>0</v>
      </c>
      <c r="CP376">
        <v>0</v>
      </c>
      <c r="CQ376">
        <v>0</v>
      </c>
      <c r="CR376">
        <v>0</v>
      </c>
      <c r="CV376">
        <v>0</v>
      </c>
      <c r="CW376">
        <v>0</v>
      </c>
      <c r="CX376">
        <v>0</v>
      </c>
      <c r="CY376">
        <v>1</v>
      </c>
      <c r="CZ376">
        <v>1</v>
      </c>
      <c r="DA376">
        <v>0</v>
      </c>
      <c r="DB376">
        <v>0</v>
      </c>
      <c r="DE376">
        <v>1</v>
      </c>
      <c r="DF376">
        <v>1</v>
      </c>
      <c r="DG376">
        <v>1</v>
      </c>
      <c r="DH376">
        <v>1</v>
      </c>
      <c r="DI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1</v>
      </c>
      <c r="DU376">
        <v>1</v>
      </c>
      <c r="DV376">
        <v>1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1</v>
      </c>
      <c r="EH376">
        <v>0</v>
      </c>
      <c r="EI376">
        <v>1</v>
      </c>
      <c r="EJ376">
        <v>0</v>
      </c>
      <c r="EK376">
        <v>1</v>
      </c>
      <c r="EL376">
        <v>0</v>
      </c>
      <c r="EM376">
        <v>0</v>
      </c>
      <c r="EN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1</v>
      </c>
      <c r="EW376">
        <v>0</v>
      </c>
      <c r="EX376">
        <v>0</v>
      </c>
      <c r="EY376">
        <v>0</v>
      </c>
      <c r="EZ376">
        <v>0</v>
      </c>
      <c r="FB376">
        <v>5</v>
      </c>
      <c r="FC376">
        <v>0</v>
      </c>
      <c r="FD376">
        <v>5</v>
      </c>
      <c r="FE376">
        <v>3</v>
      </c>
      <c r="FF376">
        <v>0</v>
      </c>
      <c r="FG376">
        <v>0</v>
      </c>
      <c r="FH376">
        <v>1</v>
      </c>
      <c r="FI376">
        <v>0</v>
      </c>
      <c r="FJ376">
        <v>1</v>
      </c>
      <c r="FK376">
        <v>1</v>
      </c>
      <c r="FL376">
        <v>0</v>
      </c>
      <c r="FM376">
        <v>0</v>
      </c>
      <c r="FN376">
        <v>0</v>
      </c>
      <c r="FO376">
        <v>0</v>
      </c>
      <c r="FP376">
        <v>1</v>
      </c>
      <c r="FQ376">
        <v>1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GK376">
        <v>1</v>
      </c>
      <c r="GL376">
        <v>1</v>
      </c>
      <c r="GM376">
        <v>1</v>
      </c>
      <c r="GN376">
        <v>1</v>
      </c>
      <c r="GO376">
        <f t="shared" si="5"/>
        <v>2</v>
      </c>
      <c r="GP376">
        <v>0</v>
      </c>
      <c r="GS376">
        <v>1</v>
      </c>
      <c r="GT376">
        <v>0</v>
      </c>
      <c r="GU376">
        <v>1</v>
      </c>
      <c r="GV376">
        <v>0</v>
      </c>
      <c r="GW376">
        <v>0</v>
      </c>
      <c r="GX376">
        <v>0</v>
      </c>
      <c r="GY376">
        <v>0</v>
      </c>
      <c r="GZ376">
        <v>1</v>
      </c>
      <c r="HA376">
        <v>1</v>
      </c>
      <c r="HC376">
        <v>1</v>
      </c>
      <c r="HD376">
        <v>2</v>
      </c>
      <c r="HE376">
        <v>1</v>
      </c>
      <c r="HF376">
        <v>1</v>
      </c>
      <c r="HG376">
        <v>0</v>
      </c>
      <c r="HH376">
        <v>0</v>
      </c>
      <c r="HI376">
        <v>0</v>
      </c>
      <c r="HJ376">
        <v>0</v>
      </c>
      <c r="HK376">
        <v>1</v>
      </c>
      <c r="HL376">
        <v>1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1</v>
      </c>
      <c r="HV376">
        <v>1</v>
      </c>
      <c r="HW376">
        <v>1</v>
      </c>
      <c r="HX376">
        <v>1</v>
      </c>
      <c r="HY376">
        <v>0</v>
      </c>
      <c r="HZ376">
        <v>0</v>
      </c>
      <c r="IA376">
        <v>0</v>
      </c>
      <c r="IB376">
        <v>0</v>
      </c>
      <c r="IC376">
        <v>1</v>
      </c>
      <c r="ID376">
        <v>1</v>
      </c>
      <c r="IE376">
        <v>0</v>
      </c>
      <c r="IF376">
        <v>0</v>
      </c>
      <c r="IG376">
        <v>0</v>
      </c>
      <c r="IN376">
        <v>0</v>
      </c>
      <c r="IO376">
        <v>1</v>
      </c>
      <c r="IP376">
        <v>0</v>
      </c>
      <c r="IQ376">
        <v>0</v>
      </c>
      <c r="IR376">
        <v>0</v>
      </c>
      <c r="IS376">
        <v>1</v>
      </c>
      <c r="IT376">
        <v>1</v>
      </c>
      <c r="IU376">
        <v>0</v>
      </c>
      <c r="IV376">
        <v>1</v>
      </c>
      <c r="IW376">
        <v>0</v>
      </c>
      <c r="IX376">
        <v>1</v>
      </c>
      <c r="IY376">
        <v>0</v>
      </c>
      <c r="IZ376">
        <v>0</v>
      </c>
      <c r="JD376">
        <v>0</v>
      </c>
      <c r="JK376">
        <v>0</v>
      </c>
      <c r="JR376">
        <v>1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1</v>
      </c>
      <c r="KA376">
        <v>1</v>
      </c>
      <c r="KB376">
        <v>0</v>
      </c>
      <c r="KC376">
        <v>0</v>
      </c>
      <c r="KD376">
        <v>1</v>
      </c>
      <c r="KE376">
        <v>1</v>
      </c>
      <c r="KF376">
        <v>0</v>
      </c>
      <c r="KG376">
        <v>0</v>
      </c>
      <c r="KH376">
        <v>1</v>
      </c>
      <c r="KI376">
        <v>1</v>
      </c>
      <c r="KJ376">
        <v>0</v>
      </c>
      <c r="KK376">
        <v>0</v>
      </c>
      <c r="KL376">
        <v>1</v>
      </c>
      <c r="KM376">
        <v>1</v>
      </c>
      <c r="KN376">
        <v>1</v>
      </c>
      <c r="KO376">
        <v>1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15</v>
      </c>
      <c r="LC376">
        <v>15</v>
      </c>
      <c r="LD376">
        <v>5</v>
      </c>
      <c r="LE376">
        <v>10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6</v>
      </c>
      <c r="LS376">
        <v>9</v>
      </c>
      <c r="LT376">
        <v>11</v>
      </c>
      <c r="LU376">
        <v>4</v>
      </c>
      <c r="LV376">
        <v>0</v>
      </c>
      <c r="LW376">
        <v>0</v>
      </c>
      <c r="LX376">
        <v>0</v>
      </c>
      <c r="LY376">
        <v>0</v>
      </c>
      <c r="LZ376">
        <v>5</v>
      </c>
      <c r="MA376">
        <v>9</v>
      </c>
      <c r="MB376">
        <v>1</v>
      </c>
      <c r="MC376">
        <v>0</v>
      </c>
      <c r="MD376">
        <v>0</v>
      </c>
      <c r="ME376">
        <v>0</v>
      </c>
      <c r="MF376">
        <v>15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3</v>
      </c>
      <c r="MQ376">
        <v>3</v>
      </c>
      <c r="MR376">
        <v>1</v>
      </c>
      <c r="MS376">
        <v>2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3</v>
      </c>
      <c r="NG376">
        <v>3</v>
      </c>
      <c r="NH376">
        <v>1</v>
      </c>
      <c r="NI376">
        <v>2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</row>
    <row r="377" spans="1:385" x14ac:dyDescent="0.25">
      <c r="A377">
        <v>2022</v>
      </c>
      <c r="B377" t="s">
        <v>384</v>
      </c>
      <c r="C377">
        <v>3</v>
      </c>
      <c r="D377" t="s">
        <v>385</v>
      </c>
      <c r="E377" t="s">
        <v>386</v>
      </c>
      <c r="F377">
        <v>33</v>
      </c>
      <c r="G377" t="s">
        <v>387</v>
      </c>
      <c r="H377">
        <v>3303302</v>
      </c>
      <c r="I377" t="s">
        <v>388</v>
      </c>
      <c r="J377">
        <v>6</v>
      </c>
      <c r="K377" t="s">
        <v>385</v>
      </c>
      <c r="L377">
        <v>18</v>
      </c>
      <c r="M377">
        <v>330330205</v>
      </c>
      <c r="N377" t="s">
        <v>1153</v>
      </c>
      <c r="O377">
        <v>33212805</v>
      </c>
      <c r="P377">
        <v>3</v>
      </c>
      <c r="R377">
        <v>1</v>
      </c>
      <c r="S377">
        <v>0</v>
      </c>
      <c r="T377" t="s">
        <v>585</v>
      </c>
      <c r="U377">
        <v>100</v>
      </c>
      <c r="W377" t="s">
        <v>458</v>
      </c>
      <c r="X377">
        <v>24110310</v>
      </c>
      <c r="Y377">
        <v>21</v>
      </c>
      <c r="Z377" s="1">
        <v>9823300000000</v>
      </c>
      <c r="AA377">
        <v>1</v>
      </c>
      <c r="AB377">
        <v>11001</v>
      </c>
      <c r="AC377" t="s">
        <v>779</v>
      </c>
      <c r="AD377" t="s">
        <v>406</v>
      </c>
      <c r="AE377">
        <v>1</v>
      </c>
      <c r="AF377">
        <v>0</v>
      </c>
      <c r="AG377">
        <v>0</v>
      </c>
      <c r="AH377">
        <v>0</v>
      </c>
      <c r="AI377">
        <v>0</v>
      </c>
      <c r="BE377">
        <v>1</v>
      </c>
      <c r="BF377">
        <v>3</v>
      </c>
      <c r="BI377">
        <v>1</v>
      </c>
      <c r="BJ377">
        <v>1</v>
      </c>
      <c r="BL377">
        <v>0</v>
      </c>
      <c r="BM377">
        <v>0</v>
      </c>
      <c r="BN377">
        <v>0</v>
      </c>
      <c r="BQ377">
        <v>0</v>
      </c>
      <c r="BS377">
        <v>0</v>
      </c>
      <c r="BT377">
        <v>0</v>
      </c>
      <c r="BU377">
        <v>0</v>
      </c>
      <c r="BW377">
        <v>1</v>
      </c>
      <c r="BX377">
        <v>1</v>
      </c>
      <c r="BY377">
        <v>0</v>
      </c>
      <c r="BZ377">
        <v>1</v>
      </c>
      <c r="CA377">
        <v>0</v>
      </c>
      <c r="CB377">
        <v>0</v>
      </c>
      <c r="CC377">
        <v>1</v>
      </c>
      <c r="CE377">
        <v>0</v>
      </c>
      <c r="CG377">
        <v>0</v>
      </c>
      <c r="CH377">
        <v>0</v>
      </c>
      <c r="CI377">
        <v>1</v>
      </c>
      <c r="CJ377">
        <v>0</v>
      </c>
      <c r="CK377">
        <v>0</v>
      </c>
      <c r="CL377">
        <v>0</v>
      </c>
      <c r="CM377">
        <v>0</v>
      </c>
      <c r="CN377">
        <v>1</v>
      </c>
      <c r="CO377">
        <v>0</v>
      </c>
      <c r="CP377">
        <v>0</v>
      </c>
      <c r="CQ377">
        <v>0</v>
      </c>
      <c r="CR377">
        <v>0</v>
      </c>
      <c r="CV377">
        <v>0</v>
      </c>
      <c r="CW377">
        <v>0</v>
      </c>
      <c r="CX377">
        <v>0</v>
      </c>
      <c r="CY377">
        <v>1</v>
      </c>
      <c r="CZ377">
        <v>1</v>
      </c>
      <c r="DA377">
        <v>0</v>
      </c>
      <c r="DB377">
        <v>0</v>
      </c>
      <c r="DE377">
        <v>1</v>
      </c>
      <c r="DF377">
        <v>0</v>
      </c>
      <c r="DG377">
        <v>1</v>
      </c>
      <c r="DH377">
        <v>1</v>
      </c>
      <c r="DI377">
        <v>1</v>
      </c>
      <c r="DK377">
        <v>0</v>
      </c>
      <c r="DL377">
        <v>1</v>
      </c>
      <c r="DM377">
        <v>1</v>
      </c>
      <c r="DN377">
        <v>1</v>
      </c>
      <c r="DO377">
        <v>0</v>
      </c>
      <c r="DP377">
        <v>0</v>
      </c>
      <c r="DQ377">
        <v>0</v>
      </c>
      <c r="DR377">
        <v>1</v>
      </c>
      <c r="DS377">
        <v>0</v>
      </c>
      <c r="DT377">
        <v>0</v>
      </c>
      <c r="DU377">
        <v>1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1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1</v>
      </c>
      <c r="EH377">
        <v>1</v>
      </c>
      <c r="EI377">
        <v>1</v>
      </c>
      <c r="EJ377">
        <v>0</v>
      </c>
      <c r="EK377">
        <v>1</v>
      </c>
      <c r="EL377">
        <v>1</v>
      </c>
      <c r="EM377">
        <v>0</v>
      </c>
      <c r="EN377">
        <v>0</v>
      </c>
      <c r="EQ377">
        <v>0</v>
      </c>
      <c r="ER377">
        <v>0</v>
      </c>
      <c r="ES377">
        <v>0</v>
      </c>
      <c r="ET377">
        <v>1</v>
      </c>
      <c r="EU377">
        <v>1</v>
      </c>
      <c r="EV377">
        <v>1</v>
      </c>
      <c r="EW377">
        <v>0</v>
      </c>
      <c r="EX377">
        <v>0</v>
      </c>
      <c r="EY377">
        <v>0</v>
      </c>
      <c r="EZ377">
        <v>0</v>
      </c>
      <c r="FB377">
        <v>8</v>
      </c>
      <c r="FC377">
        <v>0</v>
      </c>
      <c r="FD377">
        <v>8</v>
      </c>
      <c r="FE377">
        <v>8</v>
      </c>
      <c r="FF377">
        <v>8</v>
      </c>
      <c r="FG377">
        <v>0</v>
      </c>
      <c r="FH377">
        <v>1</v>
      </c>
      <c r="FI377">
        <v>1</v>
      </c>
      <c r="FJ377">
        <v>1</v>
      </c>
      <c r="FK377">
        <v>1</v>
      </c>
      <c r="FL377">
        <v>1</v>
      </c>
      <c r="FM377">
        <v>0</v>
      </c>
      <c r="FN377">
        <v>1</v>
      </c>
      <c r="FO377">
        <v>2</v>
      </c>
      <c r="FP377">
        <v>1</v>
      </c>
      <c r="FQ377">
        <v>3</v>
      </c>
      <c r="FR377">
        <v>1</v>
      </c>
      <c r="FS377">
        <v>3</v>
      </c>
      <c r="FT377">
        <v>0</v>
      </c>
      <c r="FU377">
        <v>0</v>
      </c>
      <c r="FV377">
        <v>1</v>
      </c>
      <c r="FW377">
        <v>2</v>
      </c>
      <c r="GK377">
        <v>1</v>
      </c>
      <c r="GL377">
        <v>8</v>
      </c>
      <c r="GM377">
        <v>1</v>
      </c>
      <c r="GN377">
        <v>7</v>
      </c>
      <c r="GO377">
        <f t="shared" si="5"/>
        <v>15</v>
      </c>
      <c r="GP377">
        <v>1</v>
      </c>
      <c r="GS377">
        <v>1</v>
      </c>
      <c r="GT377">
        <v>1</v>
      </c>
      <c r="GU377">
        <v>1</v>
      </c>
      <c r="GV377">
        <v>1</v>
      </c>
      <c r="GW377">
        <v>0</v>
      </c>
      <c r="GX377">
        <v>1</v>
      </c>
      <c r="GY377">
        <v>0</v>
      </c>
      <c r="GZ377">
        <v>3</v>
      </c>
      <c r="HA377">
        <v>1</v>
      </c>
      <c r="HC377">
        <v>1</v>
      </c>
      <c r="HD377">
        <v>2</v>
      </c>
      <c r="HE377">
        <v>1</v>
      </c>
      <c r="HF377">
        <v>6</v>
      </c>
      <c r="HG377">
        <v>1</v>
      </c>
      <c r="HH377">
        <v>2</v>
      </c>
      <c r="HI377">
        <v>0</v>
      </c>
      <c r="HJ377">
        <v>0</v>
      </c>
      <c r="HK377">
        <v>1</v>
      </c>
      <c r="HL377">
        <v>2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1</v>
      </c>
      <c r="HT377">
        <v>4</v>
      </c>
      <c r="HU377">
        <v>1</v>
      </c>
      <c r="HV377">
        <v>1</v>
      </c>
      <c r="HW377">
        <v>1</v>
      </c>
      <c r="HX377">
        <v>1</v>
      </c>
      <c r="HY377">
        <v>0</v>
      </c>
      <c r="HZ377">
        <v>0</v>
      </c>
      <c r="IA377">
        <v>0</v>
      </c>
      <c r="IB377">
        <v>0</v>
      </c>
      <c r="IC377">
        <v>1</v>
      </c>
      <c r="ID377">
        <v>1</v>
      </c>
      <c r="IE377">
        <v>0</v>
      </c>
      <c r="IF377">
        <v>0</v>
      </c>
      <c r="IG377">
        <v>1</v>
      </c>
      <c r="IN377">
        <v>1</v>
      </c>
      <c r="IO377">
        <v>0</v>
      </c>
      <c r="IP377">
        <v>1</v>
      </c>
      <c r="IQ377">
        <v>1</v>
      </c>
      <c r="IR377">
        <v>0</v>
      </c>
      <c r="IS377">
        <v>1</v>
      </c>
      <c r="IT377">
        <v>1</v>
      </c>
      <c r="IU377">
        <v>0</v>
      </c>
      <c r="IV377">
        <v>1</v>
      </c>
      <c r="IW377">
        <v>0</v>
      </c>
      <c r="IX377">
        <v>0</v>
      </c>
      <c r="IY377">
        <v>0</v>
      </c>
      <c r="IZ377">
        <v>0</v>
      </c>
      <c r="JD377">
        <v>0</v>
      </c>
      <c r="JK377">
        <v>0</v>
      </c>
      <c r="JR377">
        <v>1</v>
      </c>
      <c r="JS377">
        <v>0</v>
      </c>
      <c r="JT377">
        <v>0</v>
      </c>
      <c r="JU377">
        <v>0</v>
      </c>
      <c r="JV377">
        <v>0</v>
      </c>
      <c r="JW377">
        <v>1</v>
      </c>
      <c r="JX377">
        <v>0</v>
      </c>
      <c r="JY377">
        <v>0</v>
      </c>
      <c r="JZ377">
        <v>0</v>
      </c>
      <c r="KA377">
        <v>1</v>
      </c>
      <c r="KB377">
        <v>0</v>
      </c>
      <c r="KC377">
        <v>0</v>
      </c>
      <c r="KD377">
        <v>1</v>
      </c>
      <c r="KE377">
        <v>1</v>
      </c>
      <c r="KF377">
        <v>0</v>
      </c>
      <c r="KG377">
        <v>0</v>
      </c>
      <c r="KH377">
        <v>1</v>
      </c>
      <c r="KI377">
        <v>1</v>
      </c>
      <c r="KJ377">
        <v>0</v>
      </c>
      <c r="KK377">
        <v>0</v>
      </c>
      <c r="KL377">
        <v>1</v>
      </c>
      <c r="KM377">
        <v>0</v>
      </c>
      <c r="KN377">
        <v>0</v>
      </c>
      <c r="KO377">
        <v>0</v>
      </c>
      <c r="KP377">
        <v>1</v>
      </c>
      <c r="KQ377">
        <v>1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1</v>
      </c>
      <c r="KZ377">
        <v>1</v>
      </c>
      <c r="LA377">
        <v>0</v>
      </c>
      <c r="LB377">
        <v>404</v>
      </c>
      <c r="LC377">
        <v>0</v>
      </c>
      <c r="LD377">
        <v>0</v>
      </c>
      <c r="LE377">
        <v>0</v>
      </c>
      <c r="LF377">
        <v>404</v>
      </c>
      <c r="LG377">
        <v>404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27</v>
      </c>
      <c r="LP377">
        <v>27</v>
      </c>
      <c r="LQ377">
        <v>0</v>
      </c>
      <c r="LR377">
        <v>190</v>
      </c>
      <c r="LS377">
        <v>214</v>
      </c>
      <c r="LT377">
        <v>107</v>
      </c>
      <c r="LU377">
        <v>121</v>
      </c>
      <c r="LV377">
        <v>55</v>
      </c>
      <c r="LW377">
        <v>121</v>
      </c>
      <c r="LX377">
        <v>0</v>
      </c>
      <c r="LY377">
        <v>0</v>
      </c>
      <c r="LZ377">
        <v>0</v>
      </c>
      <c r="MA377">
        <v>0</v>
      </c>
      <c r="MB377">
        <v>375</v>
      </c>
      <c r="MC377">
        <v>29</v>
      </c>
      <c r="MD377">
        <v>0</v>
      </c>
      <c r="ME377">
        <v>0</v>
      </c>
      <c r="MF377">
        <v>404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25</v>
      </c>
      <c r="MQ377">
        <v>0</v>
      </c>
      <c r="MR377">
        <v>0</v>
      </c>
      <c r="MS377">
        <v>0</v>
      </c>
      <c r="MT377">
        <v>25</v>
      </c>
      <c r="MU377">
        <v>25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24</v>
      </c>
      <c r="ND377">
        <v>24</v>
      </c>
      <c r="NE377">
        <v>0</v>
      </c>
      <c r="NF377">
        <v>16</v>
      </c>
      <c r="NG377">
        <v>0</v>
      </c>
      <c r="NH377">
        <v>0</v>
      </c>
      <c r="NI377">
        <v>0</v>
      </c>
      <c r="NJ377">
        <v>16</v>
      </c>
      <c r="NK377">
        <v>16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14</v>
      </c>
      <c r="NT377">
        <v>14</v>
      </c>
      <c r="NU377">
        <v>0</v>
      </c>
    </row>
    <row r="378" spans="1:385" x14ac:dyDescent="0.25">
      <c r="A378">
        <v>2022</v>
      </c>
      <c r="B378" t="s">
        <v>384</v>
      </c>
      <c r="C378">
        <v>3</v>
      </c>
      <c r="D378" t="s">
        <v>385</v>
      </c>
      <c r="E378" t="s">
        <v>386</v>
      </c>
      <c r="F378">
        <v>33</v>
      </c>
      <c r="G378" t="s">
        <v>387</v>
      </c>
      <c r="H378">
        <v>3303302</v>
      </c>
      <c r="I378" t="s">
        <v>388</v>
      </c>
      <c r="J378">
        <v>6</v>
      </c>
      <c r="K378" t="s">
        <v>385</v>
      </c>
      <c r="L378">
        <v>18</v>
      </c>
      <c r="M378">
        <v>330330205</v>
      </c>
      <c r="N378" t="s">
        <v>1154</v>
      </c>
      <c r="O378">
        <v>33213003</v>
      </c>
      <c r="P378">
        <v>3</v>
      </c>
      <c r="R378">
        <v>1</v>
      </c>
      <c r="S378">
        <v>0</v>
      </c>
      <c r="T378" t="s">
        <v>1155</v>
      </c>
      <c r="U378">
        <v>589</v>
      </c>
      <c r="W378" t="s">
        <v>449</v>
      </c>
      <c r="X378">
        <v>24241001</v>
      </c>
      <c r="Y378">
        <v>21</v>
      </c>
      <c r="Z378">
        <v>27177724</v>
      </c>
      <c r="AA378">
        <v>1</v>
      </c>
      <c r="AB378">
        <v>11001</v>
      </c>
      <c r="AC378" t="s">
        <v>393</v>
      </c>
      <c r="AD378" t="s">
        <v>406</v>
      </c>
      <c r="AE378">
        <v>1</v>
      </c>
      <c r="AF378">
        <v>0</v>
      </c>
      <c r="AG378">
        <v>0</v>
      </c>
      <c r="AH378">
        <v>0</v>
      </c>
      <c r="AI378">
        <v>0</v>
      </c>
      <c r="BE378">
        <v>1</v>
      </c>
      <c r="BF378">
        <v>3</v>
      </c>
      <c r="BI378">
        <v>1</v>
      </c>
      <c r="BJ378">
        <v>1</v>
      </c>
      <c r="BL378">
        <v>0</v>
      </c>
      <c r="BM378">
        <v>0</v>
      </c>
      <c r="BN378">
        <v>0</v>
      </c>
      <c r="BQ378">
        <v>0</v>
      </c>
      <c r="BS378">
        <v>0</v>
      </c>
      <c r="BT378">
        <v>0</v>
      </c>
      <c r="BU378">
        <v>0</v>
      </c>
      <c r="BW378">
        <v>1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1</v>
      </c>
      <c r="CE378">
        <v>0</v>
      </c>
      <c r="CG378">
        <v>0</v>
      </c>
      <c r="CH378">
        <v>0</v>
      </c>
      <c r="CI378">
        <v>1</v>
      </c>
      <c r="CJ378">
        <v>0</v>
      </c>
      <c r="CK378">
        <v>0</v>
      </c>
      <c r="CL378">
        <v>0</v>
      </c>
      <c r="CM378">
        <v>0</v>
      </c>
      <c r="CN378">
        <v>1</v>
      </c>
      <c r="CO378">
        <v>0</v>
      </c>
      <c r="CP378">
        <v>0</v>
      </c>
      <c r="CQ378">
        <v>0</v>
      </c>
      <c r="CR378">
        <v>0</v>
      </c>
      <c r="CV378">
        <v>0</v>
      </c>
      <c r="CW378">
        <v>0</v>
      </c>
      <c r="CX378">
        <v>0</v>
      </c>
      <c r="CY378">
        <v>1</v>
      </c>
      <c r="CZ378">
        <v>1</v>
      </c>
      <c r="DA378">
        <v>0</v>
      </c>
      <c r="DB378">
        <v>0</v>
      </c>
      <c r="DE378">
        <v>1</v>
      </c>
      <c r="DF378">
        <v>1</v>
      </c>
      <c r="DG378">
        <v>1</v>
      </c>
      <c r="DH378">
        <v>1</v>
      </c>
      <c r="DI378">
        <v>1</v>
      </c>
      <c r="DK378">
        <v>0</v>
      </c>
      <c r="DL378">
        <v>0</v>
      </c>
      <c r="DM378">
        <v>1</v>
      </c>
      <c r="DN378">
        <v>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1</v>
      </c>
      <c r="DU378">
        <v>1</v>
      </c>
      <c r="DV378">
        <v>1</v>
      </c>
      <c r="DW378">
        <v>0</v>
      </c>
      <c r="DX378">
        <v>0</v>
      </c>
      <c r="DY378">
        <v>0</v>
      </c>
      <c r="DZ378">
        <v>0</v>
      </c>
      <c r="EA378">
        <v>1</v>
      </c>
      <c r="EB378">
        <v>0</v>
      </c>
      <c r="EC378">
        <v>0</v>
      </c>
      <c r="ED378">
        <v>0</v>
      </c>
      <c r="EE378">
        <v>1</v>
      </c>
      <c r="EF378">
        <v>0</v>
      </c>
      <c r="EG378">
        <v>1</v>
      </c>
      <c r="EH378">
        <v>0</v>
      </c>
      <c r="EI378">
        <v>1</v>
      </c>
      <c r="EJ378">
        <v>0</v>
      </c>
      <c r="EK378">
        <v>1</v>
      </c>
      <c r="EL378">
        <v>1</v>
      </c>
      <c r="EM378">
        <v>0</v>
      </c>
      <c r="EN378">
        <v>0</v>
      </c>
      <c r="EQ378">
        <v>0</v>
      </c>
      <c r="ER378">
        <v>1</v>
      </c>
      <c r="ES378">
        <v>0</v>
      </c>
      <c r="ET378">
        <v>1</v>
      </c>
      <c r="EU378">
        <v>1</v>
      </c>
      <c r="EV378">
        <v>1</v>
      </c>
      <c r="EW378">
        <v>0</v>
      </c>
      <c r="EX378">
        <v>0</v>
      </c>
      <c r="EY378">
        <v>0</v>
      </c>
      <c r="EZ378">
        <v>0</v>
      </c>
      <c r="FB378">
        <v>8</v>
      </c>
      <c r="FC378">
        <v>0</v>
      </c>
      <c r="FD378">
        <v>8</v>
      </c>
      <c r="FE378">
        <v>8</v>
      </c>
      <c r="FF378">
        <v>8</v>
      </c>
      <c r="FG378">
        <v>0</v>
      </c>
      <c r="FH378">
        <v>1</v>
      </c>
      <c r="FI378">
        <v>1</v>
      </c>
      <c r="FJ378">
        <v>1</v>
      </c>
      <c r="FK378">
        <v>1</v>
      </c>
      <c r="FL378">
        <v>0</v>
      </c>
      <c r="FM378">
        <v>0</v>
      </c>
      <c r="FN378">
        <v>1</v>
      </c>
      <c r="FO378">
        <v>3</v>
      </c>
      <c r="FP378">
        <v>1</v>
      </c>
      <c r="FQ378">
        <v>7</v>
      </c>
      <c r="FR378">
        <v>1</v>
      </c>
      <c r="FS378">
        <v>8</v>
      </c>
      <c r="FT378">
        <v>0</v>
      </c>
      <c r="FU378">
        <v>0</v>
      </c>
      <c r="FV378">
        <v>1</v>
      </c>
      <c r="FW378">
        <v>1</v>
      </c>
      <c r="GK378">
        <v>0</v>
      </c>
      <c r="GL378">
        <v>0</v>
      </c>
      <c r="GM378">
        <v>0</v>
      </c>
      <c r="GN378">
        <v>0</v>
      </c>
      <c r="GO378">
        <f t="shared" si="5"/>
        <v>0</v>
      </c>
      <c r="GP378">
        <v>0</v>
      </c>
      <c r="GS378">
        <v>1</v>
      </c>
      <c r="GT378">
        <v>0</v>
      </c>
      <c r="GU378">
        <v>1</v>
      </c>
      <c r="GV378">
        <v>0</v>
      </c>
      <c r="GW378">
        <v>0</v>
      </c>
      <c r="GX378">
        <v>0</v>
      </c>
      <c r="GY378">
        <v>0</v>
      </c>
      <c r="GZ378">
        <v>2</v>
      </c>
      <c r="HA378">
        <v>1</v>
      </c>
      <c r="HC378">
        <v>1</v>
      </c>
      <c r="HD378">
        <v>1</v>
      </c>
      <c r="HE378">
        <v>1</v>
      </c>
      <c r="HF378">
        <v>5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1</v>
      </c>
      <c r="HT378">
        <v>5</v>
      </c>
      <c r="HU378">
        <v>1</v>
      </c>
      <c r="HV378">
        <v>1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1</v>
      </c>
      <c r="ID378">
        <v>1</v>
      </c>
      <c r="IE378">
        <v>0</v>
      </c>
      <c r="IF378">
        <v>0</v>
      </c>
      <c r="IG378">
        <v>1</v>
      </c>
      <c r="IN378">
        <v>1</v>
      </c>
      <c r="IO378">
        <v>1</v>
      </c>
      <c r="IP378">
        <v>0</v>
      </c>
      <c r="IQ378">
        <v>1</v>
      </c>
      <c r="IR378">
        <v>0</v>
      </c>
      <c r="IS378">
        <v>1</v>
      </c>
      <c r="IT378">
        <v>1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D378">
        <v>0</v>
      </c>
      <c r="JK378">
        <v>0</v>
      </c>
      <c r="JR378">
        <v>1</v>
      </c>
      <c r="JS378">
        <v>0</v>
      </c>
      <c r="JT378">
        <v>0</v>
      </c>
      <c r="JU378">
        <v>0</v>
      </c>
      <c r="JV378">
        <v>0</v>
      </c>
      <c r="JW378">
        <v>1</v>
      </c>
      <c r="JX378">
        <v>0</v>
      </c>
      <c r="JY378">
        <v>0</v>
      </c>
      <c r="JZ378">
        <v>0</v>
      </c>
      <c r="KA378">
        <v>1</v>
      </c>
      <c r="KB378">
        <v>1</v>
      </c>
      <c r="KC378">
        <v>0</v>
      </c>
      <c r="KD378">
        <v>1</v>
      </c>
      <c r="KE378">
        <v>1</v>
      </c>
      <c r="KF378">
        <v>0</v>
      </c>
      <c r="KG378">
        <v>0</v>
      </c>
      <c r="KH378">
        <v>1</v>
      </c>
      <c r="KI378">
        <v>1</v>
      </c>
      <c r="KJ378">
        <v>0</v>
      </c>
      <c r="KK378">
        <v>0</v>
      </c>
      <c r="KL378">
        <v>1</v>
      </c>
      <c r="KM378">
        <v>1</v>
      </c>
      <c r="KN378">
        <v>1</v>
      </c>
      <c r="KO378">
        <v>1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1</v>
      </c>
      <c r="KZ378">
        <v>1</v>
      </c>
      <c r="LA378">
        <v>0</v>
      </c>
      <c r="LB378">
        <v>150</v>
      </c>
      <c r="LC378">
        <v>150</v>
      </c>
      <c r="LD378">
        <v>49</v>
      </c>
      <c r="LE378">
        <v>101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9</v>
      </c>
      <c r="LP378">
        <v>9</v>
      </c>
      <c r="LQ378">
        <v>0</v>
      </c>
      <c r="LR378">
        <v>73</v>
      </c>
      <c r="LS378">
        <v>77</v>
      </c>
      <c r="LT378">
        <v>48</v>
      </c>
      <c r="LU378">
        <v>31</v>
      </c>
      <c r="LV378">
        <v>22</v>
      </c>
      <c r="LW378">
        <v>49</v>
      </c>
      <c r="LX378">
        <v>0</v>
      </c>
      <c r="LY378">
        <v>0</v>
      </c>
      <c r="LZ378">
        <v>44</v>
      </c>
      <c r="MA378">
        <v>102</v>
      </c>
      <c r="MB378">
        <v>4</v>
      </c>
      <c r="MC378">
        <v>0</v>
      </c>
      <c r="MD378">
        <v>0</v>
      </c>
      <c r="ME378">
        <v>0</v>
      </c>
      <c r="MF378">
        <v>150</v>
      </c>
      <c r="MG378">
        <v>0</v>
      </c>
      <c r="MH378">
        <v>0</v>
      </c>
      <c r="MI378">
        <v>150</v>
      </c>
      <c r="MJ378">
        <v>49</v>
      </c>
      <c r="MK378">
        <v>101</v>
      </c>
      <c r="ML378">
        <v>0</v>
      </c>
      <c r="MM378">
        <v>0</v>
      </c>
      <c r="MN378">
        <v>0</v>
      </c>
      <c r="MO378">
        <v>0</v>
      </c>
      <c r="MP378">
        <v>14</v>
      </c>
      <c r="MQ378">
        <v>14</v>
      </c>
      <c r="MR378">
        <v>6</v>
      </c>
      <c r="MS378">
        <v>9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12</v>
      </c>
      <c r="ND378">
        <v>12</v>
      </c>
      <c r="NE378">
        <v>0</v>
      </c>
      <c r="NF378">
        <v>8</v>
      </c>
      <c r="NG378">
        <v>8</v>
      </c>
      <c r="NH378">
        <v>3</v>
      </c>
      <c r="NI378">
        <v>5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6</v>
      </c>
      <c r="NT378">
        <v>6</v>
      </c>
      <c r="NU378">
        <v>0</v>
      </c>
    </row>
    <row r="379" spans="1:385" x14ac:dyDescent="0.25">
      <c r="A379">
        <v>2022</v>
      </c>
      <c r="B379" t="s">
        <v>384</v>
      </c>
      <c r="C379">
        <v>3</v>
      </c>
      <c r="D379" t="s">
        <v>385</v>
      </c>
      <c r="E379" t="s">
        <v>386</v>
      </c>
      <c r="F379">
        <v>33</v>
      </c>
      <c r="G379" t="s">
        <v>387</v>
      </c>
      <c r="H379">
        <v>3303302</v>
      </c>
      <c r="I379" t="s">
        <v>388</v>
      </c>
      <c r="J379">
        <v>6</v>
      </c>
      <c r="K379" t="s">
        <v>385</v>
      </c>
      <c r="L379">
        <v>18</v>
      </c>
      <c r="M379">
        <v>330330205</v>
      </c>
      <c r="N379" t="s">
        <v>1156</v>
      </c>
      <c r="O379">
        <v>33214417</v>
      </c>
      <c r="P379">
        <v>3</v>
      </c>
      <c r="R379">
        <v>1</v>
      </c>
      <c r="S379">
        <v>0</v>
      </c>
      <c r="T379" t="s">
        <v>540</v>
      </c>
      <c r="U379">
        <v>73</v>
      </c>
      <c r="V379" t="s">
        <v>551</v>
      </c>
      <c r="W379" t="s">
        <v>444</v>
      </c>
      <c r="X379">
        <v>24130209</v>
      </c>
      <c r="Y379">
        <v>21</v>
      </c>
      <c r="Z379">
        <v>27042098</v>
      </c>
      <c r="AA379">
        <v>1</v>
      </c>
      <c r="AB379">
        <v>11001</v>
      </c>
      <c r="AC379" t="s">
        <v>393</v>
      </c>
      <c r="AD379" t="s">
        <v>406</v>
      </c>
      <c r="AE379">
        <v>1</v>
      </c>
      <c r="AF379">
        <v>0</v>
      </c>
      <c r="AG379">
        <v>0</v>
      </c>
      <c r="AH379">
        <v>0</v>
      </c>
      <c r="AI379">
        <v>0</v>
      </c>
      <c r="BE379">
        <v>1</v>
      </c>
      <c r="BF379">
        <v>3</v>
      </c>
      <c r="BI379">
        <v>1</v>
      </c>
      <c r="BJ379">
        <v>3</v>
      </c>
      <c r="BL379">
        <v>0</v>
      </c>
      <c r="BM379">
        <v>0</v>
      </c>
      <c r="BN379">
        <v>0</v>
      </c>
      <c r="BQ379">
        <v>0</v>
      </c>
      <c r="BS379">
        <v>0</v>
      </c>
      <c r="BT379">
        <v>0</v>
      </c>
      <c r="BU379">
        <v>0</v>
      </c>
      <c r="BW379">
        <v>1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1</v>
      </c>
      <c r="CE379">
        <v>0</v>
      </c>
      <c r="CG379">
        <v>0</v>
      </c>
      <c r="CH379">
        <v>0</v>
      </c>
      <c r="CI379">
        <v>1</v>
      </c>
      <c r="CJ379">
        <v>0</v>
      </c>
      <c r="CK379">
        <v>0</v>
      </c>
      <c r="CL379">
        <v>0</v>
      </c>
      <c r="CM379">
        <v>0</v>
      </c>
      <c r="CN379">
        <v>1</v>
      </c>
      <c r="CO379">
        <v>0</v>
      </c>
      <c r="CP379">
        <v>0</v>
      </c>
      <c r="CQ379">
        <v>0</v>
      </c>
      <c r="CR379">
        <v>0</v>
      </c>
      <c r="CV379">
        <v>0</v>
      </c>
      <c r="CW379">
        <v>0</v>
      </c>
      <c r="CX379">
        <v>0</v>
      </c>
      <c r="CY379">
        <v>1</v>
      </c>
      <c r="CZ379">
        <v>1</v>
      </c>
      <c r="DA379">
        <v>0</v>
      </c>
      <c r="DB379">
        <v>0</v>
      </c>
      <c r="DE379">
        <v>1</v>
      </c>
      <c r="DF379">
        <v>1</v>
      </c>
      <c r="DG379">
        <v>0</v>
      </c>
      <c r="DH379">
        <v>1</v>
      </c>
      <c r="DI379">
        <v>1</v>
      </c>
      <c r="DK379">
        <v>0</v>
      </c>
      <c r="DL379">
        <v>0</v>
      </c>
      <c r="DM379">
        <v>1</v>
      </c>
      <c r="DN379">
        <v>1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1</v>
      </c>
      <c r="DU379">
        <v>1</v>
      </c>
      <c r="DV379">
        <v>1</v>
      </c>
      <c r="DW379">
        <v>0</v>
      </c>
      <c r="DX379">
        <v>0</v>
      </c>
      <c r="DY379">
        <v>0</v>
      </c>
      <c r="DZ379">
        <v>0</v>
      </c>
      <c r="EA379">
        <v>1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1</v>
      </c>
      <c r="EH379">
        <v>0</v>
      </c>
      <c r="EI379">
        <v>1</v>
      </c>
      <c r="EJ379">
        <v>0</v>
      </c>
      <c r="EK379">
        <v>1</v>
      </c>
      <c r="EL379">
        <v>1</v>
      </c>
      <c r="EM379">
        <v>0</v>
      </c>
      <c r="EN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1</v>
      </c>
      <c r="EW379">
        <v>0</v>
      </c>
      <c r="EX379">
        <v>0</v>
      </c>
      <c r="EY379">
        <v>0</v>
      </c>
      <c r="EZ379">
        <v>0</v>
      </c>
      <c r="FB379">
        <v>10</v>
      </c>
      <c r="FC379">
        <v>0</v>
      </c>
      <c r="FD379">
        <v>10</v>
      </c>
      <c r="FE379">
        <v>10</v>
      </c>
      <c r="FF379">
        <v>0</v>
      </c>
      <c r="FG379">
        <v>0</v>
      </c>
      <c r="FH379">
        <v>1</v>
      </c>
      <c r="FI379">
        <v>0</v>
      </c>
      <c r="FJ379">
        <v>0</v>
      </c>
      <c r="FK379">
        <v>1</v>
      </c>
      <c r="FL379">
        <v>0</v>
      </c>
      <c r="FM379">
        <v>0</v>
      </c>
      <c r="FN379">
        <v>0</v>
      </c>
      <c r="FO379">
        <v>0</v>
      </c>
      <c r="FP379">
        <v>1</v>
      </c>
      <c r="FQ379">
        <v>1</v>
      </c>
      <c r="FR379">
        <v>1</v>
      </c>
      <c r="FS379">
        <v>7</v>
      </c>
      <c r="FT379">
        <v>0</v>
      </c>
      <c r="FU379">
        <v>0</v>
      </c>
      <c r="FV379">
        <v>1</v>
      </c>
      <c r="FW379">
        <v>1</v>
      </c>
      <c r="GK379">
        <v>0</v>
      </c>
      <c r="GL379">
        <v>0</v>
      </c>
      <c r="GM379">
        <v>1</v>
      </c>
      <c r="GN379">
        <v>1</v>
      </c>
      <c r="GO379">
        <f t="shared" si="5"/>
        <v>1</v>
      </c>
      <c r="GP379">
        <v>0</v>
      </c>
      <c r="GS379">
        <v>1</v>
      </c>
      <c r="GT379">
        <v>0</v>
      </c>
      <c r="GU379">
        <v>1</v>
      </c>
      <c r="GV379">
        <v>1</v>
      </c>
      <c r="GW379">
        <v>1</v>
      </c>
      <c r="GX379">
        <v>0</v>
      </c>
      <c r="GY379">
        <v>0</v>
      </c>
      <c r="GZ379">
        <v>3</v>
      </c>
      <c r="HA379">
        <v>1</v>
      </c>
      <c r="HC379">
        <v>1</v>
      </c>
      <c r="HD379">
        <v>1</v>
      </c>
      <c r="HE379">
        <v>1</v>
      </c>
      <c r="HF379">
        <v>4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1</v>
      </c>
      <c r="HT379">
        <v>6</v>
      </c>
      <c r="HU379">
        <v>1</v>
      </c>
      <c r="HV379">
        <v>1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1</v>
      </c>
      <c r="ID379">
        <v>1</v>
      </c>
      <c r="IE379">
        <v>0</v>
      </c>
      <c r="IF379">
        <v>0</v>
      </c>
      <c r="IG379">
        <v>1</v>
      </c>
      <c r="IN379">
        <v>1</v>
      </c>
      <c r="IO379">
        <v>1</v>
      </c>
      <c r="IP379">
        <v>0</v>
      </c>
      <c r="IQ379">
        <v>1</v>
      </c>
      <c r="IR379">
        <v>0</v>
      </c>
      <c r="IS379">
        <v>1</v>
      </c>
      <c r="IT379">
        <v>0</v>
      </c>
      <c r="IU379">
        <v>0</v>
      </c>
      <c r="IV379">
        <v>1</v>
      </c>
      <c r="IW379">
        <v>0</v>
      </c>
      <c r="IX379">
        <v>1</v>
      </c>
      <c r="IY379">
        <v>0</v>
      </c>
      <c r="IZ379">
        <v>0</v>
      </c>
      <c r="JD379">
        <v>0</v>
      </c>
      <c r="JK379">
        <v>0</v>
      </c>
      <c r="JR379">
        <v>1</v>
      </c>
      <c r="JS379">
        <v>0</v>
      </c>
      <c r="JT379">
        <v>0</v>
      </c>
      <c r="JU379">
        <v>0</v>
      </c>
      <c r="JV379">
        <v>0</v>
      </c>
      <c r="JW379">
        <v>1</v>
      </c>
      <c r="JX379">
        <v>0</v>
      </c>
      <c r="JY379">
        <v>0</v>
      </c>
      <c r="JZ379">
        <v>0</v>
      </c>
      <c r="KA379">
        <v>1</v>
      </c>
      <c r="KB379">
        <v>0</v>
      </c>
      <c r="KC379">
        <v>0</v>
      </c>
      <c r="KD379">
        <v>1</v>
      </c>
      <c r="KE379">
        <v>1</v>
      </c>
      <c r="KF379">
        <v>0</v>
      </c>
      <c r="KG379">
        <v>0</v>
      </c>
      <c r="KH379">
        <v>1</v>
      </c>
      <c r="KI379">
        <v>1</v>
      </c>
      <c r="KJ379">
        <v>0</v>
      </c>
      <c r="KK379">
        <v>0</v>
      </c>
      <c r="KL379">
        <v>1</v>
      </c>
      <c r="KM379">
        <v>1</v>
      </c>
      <c r="KN379">
        <v>1</v>
      </c>
      <c r="KO379">
        <v>1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1</v>
      </c>
      <c r="KZ379">
        <v>1</v>
      </c>
      <c r="LA379">
        <v>0</v>
      </c>
      <c r="LB379">
        <v>162</v>
      </c>
      <c r="LC379">
        <v>162</v>
      </c>
      <c r="LD379">
        <v>81</v>
      </c>
      <c r="LE379">
        <v>81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5</v>
      </c>
      <c r="LP379">
        <v>5</v>
      </c>
      <c r="LQ379">
        <v>0</v>
      </c>
      <c r="LR379">
        <v>77</v>
      </c>
      <c r="LS379">
        <v>85</v>
      </c>
      <c r="LT379">
        <v>15</v>
      </c>
      <c r="LU379">
        <v>44</v>
      </c>
      <c r="LV379">
        <v>36</v>
      </c>
      <c r="LW379">
        <v>67</v>
      </c>
      <c r="LX379">
        <v>0</v>
      </c>
      <c r="LY379">
        <v>0</v>
      </c>
      <c r="LZ379">
        <v>74</v>
      </c>
      <c r="MA379">
        <v>81</v>
      </c>
      <c r="MB379">
        <v>7</v>
      </c>
      <c r="MC379">
        <v>0</v>
      </c>
      <c r="MD379">
        <v>0</v>
      </c>
      <c r="ME379">
        <v>0</v>
      </c>
      <c r="MF379">
        <v>162</v>
      </c>
      <c r="MG379">
        <v>0</v>
      </c>
      <c r="MH379">
        <v>0</v>
      </c>
      <c r="MI379">
        <v>162</v>
      </c>
      <c r="MJ379">
        <v>81</v>
      </c>
      <c r="MK379">
        <v>81</v>
      </c>
      <c r="ML379">
        <v>0</v>
      </c>
      <c r="MM379">
        <v>0</v>
      </c>
      <c r="MN379">
        <v>0</v>
      </c>
      <c r="MO379">
        <v>0</v>
      </c>
      <c r="MP379">
        <v>27</v>
      </c>
      <c r="MQ379">
        <v>27</v>
      </c>
      <c r="MR379">
        <v>15</v>
      </c>
      <c r="MS379">
        <v>12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9</v>
      </c>
      <c r="ND379">
        <v>9</v>
      </c>
      <c r="NE379">
        <v>0</v>
      </c>
      <c r="NF379">
        <v>10</v>
      </c>
      <c r="NG379">
        <v>10</v>
      </c>
      <c r="NH379">
        <v>6</v>
      </c>
      <c r="NI379">
        <v>4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3</v>
      </c>
      <c r="NT379">
        <v>3</v>
      </c>
      <c r="NU379">
        <v>0</v>
      </c>
    </row>
    <row r="380" spans="1:385" x14ac:dyDescent="0.25">
      <c r="A380">
        <v>2022</v>
      </c>
      <c r="B380" t="s">
        <v>384</v>
      </c>
      <c r="C380">
        <v>3</v>
      </c>
      <c r="D380" t="s">
        <v>385</v>
      </c>
      <c r="E380" t="s">
        <v>386</v>
      </c>
      <c r="F380">
        <v>33</v>
      </c>
      <c r="G380" t="s">
        <v>387</v>
      </c>
      <c r="H380">
        <v>3303302</v>
      </c>
      <c r="I380" t="s">
        <v>388</v>
      </c>
      <c r="J380">
        <v>6</v>
      </c>
      <c r="K380" t="s">
        <v>385</v>
      </c>
      <c r="L380">
        <v>18</v>
      </c>
      <c r="M380">
        <v>330330205</v>
      </c>
      <c r="N380" t="s">
        <v>1157</v>
      </c>
      <c r="O380">
        <v>33229201</v>
      </c>
      <c r="P380">
        <v>4</v>
      </c>
      <c r="Q380">
        <v>1</v>
      </c>
      <c r="R380">
        <v>1</v>
      </c>
      <c r="S380">
        <v>0</v>
      </c>
      <c r="T380" t="s">
        <v>1158</v>
      </c>
      <c r="U380">
        <v>432</v>
      </c>
      <c r="W380" t="s">
        <v>413</v>
      </c>
      <c r="X380">
        <v>24141420</v>
      </c>
      <c r="Y380">
        <v>21</v>
      </c>
      <c r="Z380">
        <v>26276723</v>
      </c>
      <c r="AA380">
        <v>1</v>
      </c>
      <c r="AB380">
        <v>11001</v>
      </c>
      <c r="AC380" t="s">
        <v>485</v>
      </c>
      <c r="AD380" t="s">
        <v>497</v>
      </c>
      <c r="AI380">
        <v>0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6060907000122</v>
      </c>
      <c r="BD380">
        <v>6060907000122</v>
      </c>
      <c r="BE380">
        <v>1</v>
      </c>
      <c r="BF380">
        <v>2</v>
      </c>
      <c r="BI380">
        <v>1</v>
      </c>
      <c r="BJ380">
        <v>1</v>
      </c>
      <c r="BL380">
        <v>0</v>
      </c>
      <c r="BM380">
        <v>0</v>
      </c>
      <c r="BN380">
        <v>0</v>
      </c>
      <c r="BQ380">
        <v>0</v>
      </c>
      <c r="BS380">
        <v>0</v>
      </c>
      <c r="BT380">
        <v>0</v>
      </c>
      <c r="BU380">
        <v>0</v>
      </c>
      <c r="BW380">
        <v>1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1</v>
      </c>
      <c r="CE380">
        <v>0</v>
      </c>
      <c r="CG380">
        <v>0</v>
      </c>
      <c r="CH380">
        <v>0</v>
      </c>
      <c r="CI380">
        <v>1</v>
      </c>
      <c r="CJ380">
        <v>0</v>
      </c>
      <c r="CK380">
        <v>0</v>
      </c>
      <c r="CL380">
        <v>0</v>
      </c>
      <c r="CM380">
        <v>0</v>
      </c>
      <c r="CN380">
        <v>1</v>
      </c>
      <c r="CO380">
        <v>0</v>
      </c>
      <c r="CP380">
        <v>0</v>
      </c>
      <c r="CQ380">
        <v>0</v>
      </c>
      <c r="CR380">
        <v>0</v>
      </c>
      <c r="CV380">
        <v>1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E380">
        <v>1</v>
      </c>
      <c r="DF380">
        <v>1</v>
      </c>
      <c r="DG380">
        <v>1</v>
      </c>
      <c r="DH380">
        <v>1</v>
      </c>
      <c r="DI380">
        <v>1</v>
      </c>
      <c r="DK380">
        <v>1</v>
      </c>
      <c r="DL380">
        <v>1</v>
      </c>
      <c r="DM380">
        <v>1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1</v>
      </c>
      <c r="DU380">
        <v>1</v>
      </c>
      <c r="DV380">
        <v>1</v>
      </c>
      <c r="DW380">
        <v>0</v>
      </c>
      <c r="DX380">
        <v>1</v>
      </c>
      <c r="DY380">
        <v>1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1</v>
      </c>
      <c r="EH380">
        <v>1</v>
      </c>
      <c r="EI380">
        <v>1</v>
      </c>
      <c r="EJ380">
        <v>0</v>
      </c>
      <c r="EK380">
        <v>1</v>
      </c>
      <c r="EL380">
        <v>0</v>
      </c>
      <c r="EM380">
        <v>0</v>
      </c>
      <c r="EN380">
        <v>0</v>
      </c>
      <c r="EQ380">
        <v>0</v>
      </c>
      <c r="ER380">
        <v>1</v>
      </c>
      <c r="ES380">
        <v>0</v>
      </c>
      <c r="ET380">
        <v>0</v>
      </c>
      <c r="EU380">
        <v>1</v>
      </c>
      <c r="EV380">
        <v>1</v>
      </c>
      <c r="EW380">
        <v>0</v>
      </c>
      <c r="EX380">
        <v>0</v>
      </c>
      <c r="EY380">
        <v>0</v>
      </c>
      <c r="EZ380">
        <v>0</v>
      </c>
      <c r="FB380">
        <v>8</v>
      </c>
      <c r="FC380">
        <v>0</v>
      </c>
      <c r="FD380">
        <v>8</v>
      </c>
      <c r="FE380">
        <v>8</v>
      </c>
      <c r="FF380">
        <v>8</v>
      </c>
      <c r="FG380">
        <v>0</v>
      </c>
      <c r="FH380">
        <v>1</v>
      </c>
      <c r="FI380">
        <v>1</v>
      </c>
      <c r="FJ380">
        <v>1</v>
      </c>
      <c r="FK380">
        <v>1</v>
      </c>
      <c r="FL380">
        <v>0</v>
      </c>
      <c r="FM380">
        <v>0</v>
      </c>
      <c r="FN380">
        <v>1</v>
      </c>
      <c r="FO380">
        <v>1</v>
      </c>
      <c r="FP380">
        <v>1</v>
      </c>
      <c r="FQ380">
        <v>1</v>
      </c>
      <c r="FR380">
        <v>1</v>
      </c>
      <c r="FS380">
        <v>1</v>
      </c>
      <c r="FT380">
        <v>0</v>
      </c>
      <c r="FU380">
        <v>0</v>
      </c>
      <c r="FV380">
        <v>0</v>
      </c>
      <c r="FW380">
        <v>0</v>
      </c>
      <c r="GK380">
        <v>1</v>
      </c>
      <c r="GL380">
        <v>1</v>
      </c>
      <c r="GM380">
        <v>0</v>
      </c>
      <c r="GN380">
        <v>0</v>
      </c>
      <c r="GO380">
        <f t="shared" si="5"/>
        <v>1</v>
      </c>
      <c r="GP380">
        <v>0</v>
      </c>
      <c r="GS380">
        <v>1</v>
      </c>
      <c r="GT380">
        <v>0</v>
      </c>
      <c r="GU380">
        <v>1</v>
      </c>
      <c r="GV380">
        <v>1</v>
      </c>
      <c r="GW380">
        <v>0</v>
      </c>
      <c r="GX380">
        <v>0</v>
      </c>
      <c r="GY380">
        <v>0</v>
      </c>
      <c r="GZ380">
        <v>1</v>
      </c>
      <c r="HA380">
        <v>1</v>
      </c>
      <c r="HC380">
        <v>1</v>
      </c>
      <c r="HD380">
        <v>1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1</v>
      </c>
      <c r="HX380">
        <v>1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N380">
        <v>0</v>
      </c>
      <c r="IO380">
        <v>1</v>
      </c>
      <c r="IP380">
        <v>0</v>
      </c>
      <c r="IQ380">
        <v>0</v>
      </c>
      <c r="IR380">
        <v>0</v>
      </c>
      <c r="IS380">
        <v>1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D380">
        <v>0</v>
      </c>
      <c r="JK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1</v>
      </c>
      <c r="KA380">
        <v>1</v>
      </c>
      <c r="KB380">
        <v>0</v>
      </c>
      <c r="KC380">
        <v>0</v>
      </c>
      <c r="KD380">
        <v>1</v>
      </c>
      <c r="KE380">
        <v>1</v>
      </c>
      <c r="KF380">
        <v>0</v>
      </c>
      <c r="KG380">
        <v>0</v>
      </c>
      <c r="KH380">
        <v>1</v>
      </c>
      <c r="KI380">
        <v>1</v>
      </c>
      <c r="KJ380">
        <v>0</v>
      </c>
      <c r="KK380">
        <v>0</v>
      </c>
      <c r="KL380">
        <v>1</v>
      </c>
      <c r="KM380">
        <v>1</v>
      </c>
      <c r="KN380">
        <v>0</v>
      </c>
      <c r="KO380">
        <v>1</v>
      </c>
      <c r="KP380">
        <v>1</v>
      </c>
      <c r="KQ380">
        <v>1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1</v>
      </c>
      <c r="KZ380">
        <v>1</v>
      </c>
      <c r="LA380">
        <v>0</v>
      </c>
      <c r="LB380">
        <v>38</v>
      </c>
      <c r="LC380">
        <v>10</v>
      </c>
      <c r="LD380">
        <v>0</v>
      </c>
      <c r="LE380">
        <v>10</v>
      </c>
      <c r="LF380">
        <v>28</v>
      </c>
      <c r="LG380">
        <v>28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2</v>
      </c>
      <c r="LP380">
        <v>2</v>
      </c>
      <c r="LQ380">
        <v>0</v>
      </c>
      <c r="LR380">
        <v>18</v>
      </c>
      <c r="LS380">
        <v>20</v>
      </c>
      <c r="LT380">
        <v>13</v>
      </c>
      <c r="LU380">
        <v>14</v>
      </c>
      <c r="LV380">
        <v>2</v>
      </c>
      <c r="LW380">
        <v>9</v>
      </c>
      <c r="LX380">
        <v>0</v>
      </c>
      <c r="LY380">
        <v>0</v>
      </c>
      <c r="LZ380">
        <v>3</v>
      </c>
      <c r="MA380">
        <v>6</v>
      </c>
      <c r="MB380">
        <v>29</v>
      </c>
      <c r="MC380">
        <v>0</v>
      </c>
      <c r="MD380">
        <v>0</v>
      </c>
      <c r="ME380">
        <v>0</v>
      </c>
      <c r="MF380">
        <v>38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5</v>
      </c>
      <c r="MQ380">
        <v>3</v>
      </c>
      <c r="MR380">
        <v>0</v>
      </c>
      <c r="MS380">
        <v>3</v>
      </c>
      <c r="MT380">
        <v>5</v>
      </c>
      <c r="MU380">
        <v>5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2</v>
      </c>
      <c r="ND380">
        <v>2</v>
      </c>
      <c r="NE380">
        <v>0</v>
      </c>
      <c r="NF380">
        <v>7</v>
      </c>
      <c r="NG380">
        <v>3</v>
      </c>
      <c r="NH380">
        <v>0</v>
      </c>
      <c r="NI380">
        <v>3</v>
      </c>
      <c r="NJ380">
        <v>4</v>
      </c>
      <c r="NK380">
        <v>4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1</v>
      </c>
      <c r="NT380">
        <v>1</v>
      </c>
      <c r="NU380">
        <v>0</v>
      </c>
    </row>
    <row r="381" spans="1:385" x14ac:dyDescent="0.25">
      <c r="A381">
        <v>2022</v>
      </c>
      <c r="B381" t="s">
        <v>384</v>
      </c>
      <c r="C381">
        <v>3</v>
      </c>
      <c r="D381" t="s">
        <v>385</v>
      </c>
      <c r="E381" t="s">
        <v>386</v>
      </c>
      <c r="F381">
        <v>33</v>
      </c>
      <c r="G381" t="s">
        <v>387</v>
      </c>
      <c r="H381">
        <v>3303302</v>
      </c>
      <c r="I381" t="s">
        <v>388</v>
      </c>
      <c r="J381">
        <v>6</v>
      </c>
      <c r="K381" t="s">
        <v>385</v>
      </c>
      <c r="L381">
        <v>18</v>
      </c>
      <c r="M381">
        <v>330330205</v>
      </c>
      <c r="N381" t="s">
        <v>1159</v>
      </c>
      <c r="O381">
        <v>33231265</v>
      </c>
      <c r="P381">
        <v>4</v>
      </c>
      <c r="Q381">
        <v>1</v>
      </c>
      <c r="R381">
        <v>1</v>
      </c>
      <c r="S381">
        <v>0</v>
      </c>
      <c r="T381" t="s">
        <v>468</v>
      </c>
      <c r="U381">
        <v>824</v>
      </c>
      <c r="W381" t="s">
        <v>444</v>
      </c>
      <c r="X381">
        <v>24120191</v>
      </c>
      <c r="Y381">
        <v>21</v>
      </c>
      <c r="Z381">
        <v>26255839</v>
      </c>
      <c r="AA381">
        <v>1</v>
      </c>
      <c r="AB381">
        <v>11001</v>
      </c>
      <c r="AC381" t="s">
        <v>393</v>
      </c>
      <c r="AD381" t="s">
        <v>732</v>
      </c>
      <c r="AI381">
        <v>0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7664366000104</v>
      </c>
      <c r="BD381">
        <v>7664366000104</v>
      </c>
      <c r="BE381">
        <v>1</v>
      </c>
      <c r="BF381">
        <v>2</v>
      </c>
      <c r="BI381">
        <v>1</v>
      </c>
      <c r="BJ381">
        <v>2</v>
      </c>
      <c r="BL381">
        <v>0</v>
      </c>
      <c r="BM381">
        <v>0</v>
      </c>
      <c r="BN381">
        <v>0</v>
      </c>
      <c r="BQ381">
        <v>0</v>
      </c>
      <c r="BS381">
        <v>0</v>
      </c>
      <c r="BT381">
        <v>0</v>
      </c>
      <c r="BU381">
        <v>0</v>
      </c>
      <c r="BW381">
        <v>1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1</v>
      </c>
      <c r="CE381">
        <v>0</v>
      </c>
      <c r="CG381">
        <v>0</v>
      </c>
      <c r="CH381">
        <v>0</v>
      </c>
      <c r="CI381">
        <v>1</v>
      </c>
      <c r="CJ381">
        <v>0</v>
      </c>
      <c r="CK381">
        <v>0</v>
      </c>
      <c r="CL381">
        <v>0</v>
      </c>
      <c r="CM381">
        <v>0</v>
      </c>
      <c r="CN381">
        <v>1</v>
      </c>
      <c r="CO381">
        <v>0</v>
      </c>
      <c r="CP381">
        <v>0</v>
      </c>
      <c r="CQ381">
        <v>0</v>
      </c>
      <c r="CR381">
        <v>0</v>
      </c>
      <c r="CV381">
        <v>1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E381">
        <v>1</v>
      </c>
      <c r="DF381">
        <v>1</v>
      </c>
      <c r="DG381">
        <v>0</v>
      </c>
      <c r="DH381">
        <v>0</v>
      </c>
      <c r="DI381">
        <v>0</v>
      </c>
      <c r="DK381">
        <v>1</v>
      </c>
      <c r="DL381">
        <v>1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1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1</v>
      </c>
      <c r="DY381">
        <v>1</v>
      </c>
      <c r="DZ381">
        <v>1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1</v>
      </c>
      <c r="EH381">
        <v>1</v>
      </c>
      <c r="EI381">
        <v>1</v>
      </c>
      <c r="EJ381">
        <v>0</v>
      </c>
      <c r="EK381">
        <v>1</v>
      </c>
      <c r="EL381">
        <v>0</v>
      </c>
      <c r="EM381">
        <v>0</v>
      </c>
      <c r="EN381">
        <v>0</v>
      </c>
      <c r="EQ381">
        <v>0</v>
      </c>
      <c r="ER381">
        <v>0</v>
      </c>
      <c r="ES381">
        <v>0</v>
      </c>
      <c r="ET381">
        <v>1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B381">
        <v>10</v>
      </c>
      <c r="FC381">
        <v>0</v>
      </c>
      <c r="FD381">
        <v>10</v>
      </c>
      <c r="FE381">
        <v>10</v>
      </c>
      <c r="FF381">
        <v>1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0</v>
      </c>
      <c r="FM381">
        <v>0</v>
      </c>
      <c r="FN381">
        <v>1</v>
      </c>
      <c r="FO381">
        <v>1</v>
      </c>
      <c r="FP381">
        <v>1</v>
      </c>
      <c r="FQ381">
        <v>1</v>
      </c>
      <c r="FR381">
        <v>1</v>
      </c>
      <c r="FS381">
        <v>1</v>
      </c>
      <c r="FT381">
        <v>1</v>
      </c>
      <c r="FU381">
        <v>1</v>
      </c>
      <c r="FV381">
        <v>1</v>
      </c>
      <c r="FW381">
        <v>2</v>
      </c>
      <c r="GK381">
        <v>1</v>
      </c>
      <c r="GL381">
        <v>14</v>
      </c>
      <c r="GM381">
        <v>0</v>
      </c>
      <c r="GN381">
        <v>0</v>
      </c>
      <c r="GO381">
        <f t="shared" si="5"/>
        <v>14</v>
      </c>
      <c r="GP381">
        <v>0</v>
      </c>
      <c r="GS381">
        <v>1</v>
      </c>
      <c r="GT381">
        <v>0</v>
      </c>
      <c r="GU381">
        <v>1</v>
      </c>
      <c r="GV381">
        <v>1</v>
      </c>
      <c r="GW381">
        <v>0</v>
      </c>
      <c r="GX381">
        <v>0</v>
      </c>
      <c r="GY381">
        <v>0</v>
      </c>
      <c r="GZ381">
        <v>3</v>
      </c>
      <c r="HA381">
        <v>1</v>
      </c>
      <c r="HC381">
        <v>1</v>
      </c>
      <c r="HD381">
        <v>3</v>
      </c>
      <c r="HE381">
        <v>1</v>
      </c>
      <c r="HF381">
        <v>2</v>
      </c>
      <c r="HG381">
        <v>1</v>
      </c>
      <c r="HH381">
        <v>1</v>
      </c>
      <c r="HI381">
        <v>0</v>
      </c>
      <c r="HJ381">
        <v>0</v>
      </c>
      <c r="HK381">
        <v>1</v>
      </c>
      <c r="HL381">
        <v>2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1</v>
      </c>
      <c r="HV381">
        <v>2</v>
      </c>
      <c r="HW381">
        <v>1</v>
      </c>
      <c r="HX381">
        <v>1</v>
      </c>
      <c r="HY381">
        <v>0</v>
      </c>
      <c r="HZ381">
        <v>0</v>
      </c>
      <c r="IA381">
        <v>1</v>
      </c>
      <c r="IB381">
        <v>1</v>
      </c>
      <c r="IC381">
        <v>1</v>
      </c>
      <c r="ID381">
        <v>1</v>
      </c>
      <c r="IE381">
        <v>0</v>
      </c>
      <c r="IF381">
        <v>0</v>
      </c>
      <c r="IG381">
        <v>0</v>
      </c>
      <c r="IN381">
        <v>0</v>
      </c>
      <c r="IO381">
        <v>1</v>
      </c>
      <c r="IP381">
        <v>0</v>
      </c>
      <c r="IQ381">
        <v>0</v>
      </c>
      <c r="IR381">
        <v>0</v>
      </c>
      <c r="IS381">
        <v>1</v>
      </c>
      <c r="IT381">
        <v>1</v>
      </c>
      <c r="IU381">
        <v>0</v>
      </c>
      <c r="IV381">
        <v>1</v>
      </c>
      <c r="IW381">
        <v>0</v>
      </c>
      <c r="IX381">
        <v>1</v>
      </c>
      <c r="IY381">
        <v>0</v>
      </c>
      <c r="IZ381">
        <v>0</v>
      </c>
      <c r="JD381">
        <v>0</v>
      </c>
      <c r="JK381">
        <v>0</v>
      </c>
      <c r="JR381">
        <v>1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1</v>
      </c>
      <c r="KA381">
        <v>1</v>
      </c>
      <c r="KB381">
        <v>0</v>
      </c>
      <c r="KC381">
        <v>0</v>
      </c>
      <c r="KD381">
        <v>1</v>
      </c>
      <c r="KE381">
        <v>1</v>
      </c>
      <c r="KF381">
        <v>0</v>
      </c>
      <c r="KG381">
        <v>0</v>
      </c>
      <c r="KH381">
        <v>1</v>
      </c>
      <c r="KI381">
        <v>1</v>
      </c>
      <c r="KJ381">
        <v>0</v>
      </c>
      <c r="KK381">
        <v>0</v>
      </c>
      <c r="KL381">
        <v>1</v>
      </c>
      <c r="KM381">
        <v>0</v>
      </c>
      <c r="KN381">
        <v>0</v>
      </c>
      <c r="KO381">
        <v>0</v>
      </c>
      <c r="KP381">
        <v>1</v>
      </c>
      <c r="KQ381">
        <v>1</v>
      </c>
      <c r="KR381">
        <v>1</v>
      </c>
      <c r="KS381">
        <v>1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1</v>
      </c>
      <c r="KZ381">
        <v>1</v>
      </c>
      <c r="LA381">
        <v>0</v>
      </c>
      <c r="LB381">
        <v>213</v>
      </c>
      <c r="LC381">
        <v>0</v>
      </c>
      <c r="LD381">
        <v>0</v>
      </c>
      <c r="LE381">
        <v>0</v>
      </c>
      <c r="LF381">
        <v>170</v>
      </c>
      <c r="LG381">
        <v>79</v>
      </c>
      <c r="LH381">
        <v>91</v>
      </c>
      <c r="LI381">
        <v>43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3</v>
      </c>
      <c r="LP381">
        <v>3</v>
      </c>
      <c r="LQ381">
        <v>0</v>
      </c>
      <c r="LR381">
        <v>107</v>
      </c>
      <c r="LS381">
        <v>106</v>
      </c>
      <c r="LT381">
        <v>92</v>
      </c>
      <c r="LU381">
        <v>67</v>
      </c>
      <c r="LV381">
        <v>11</v>
      </c>
      <c r="LW381">
        <v>42</v>
      </c>
      <c r="LX381">
        <v>0</v>
      </c>
      <c r="LY381">
        <v>1</v>
      </c>
      <c r="LZ381">
        <v>0</v>
      </c>
      <c r="MA381">
        <v>0</v>
      </c>
      <c r="MB381">
        <v>73</v>
      </c>
      <c r="MC381">
        <v>93</v>
      </c>
      <c r="MD381">
        <v>44</v>
      </c>
      <c r="ME381">
        <v>3</v>
      </c>
      <c r="MF381">
        <v>213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25</v>
      </c>
      <c r="MQ381">
        <v>0</v>
      </c>
      <c r="MR381">
        <v>0</v>
      </c>
      <c r="MS381">
        <v>0</v>
      </c>
      <c r="MT381">
        <v>21</v>
      </c>
      <c r="MU381">
        <v>8</v>
      </c>
      <c r="MV381">
        <v>15</v>
      </c>
      <c r="MW381">
        <v>13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18</v>
      </c>
      <c r="ND381">
        <v>18</v>
      </c>
      <c r="NE381">
        <v>0</v>
      </c>
      <c r="NF381">
        <v>12</v>
      </c>
      <c r="NG381">
        <v>0</v>
      </c>
      <c r="NH381">
        <v>0</v>
      </c>
      <c r="NI381">
        <v>0</v>
      </c>
      <c r="NJ381">
        <v>9</v>
      </c>
      <c r="NK381">
        <v>5</v>
      </c>
      <c r="NL381">
        <v>4</v>
      </c>
      <c r="NM381">
        <v>3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3</v>
      </c>
      <c r="NT381">
        <v>3</v>
      </c>
      <c r="NU381">
        <v>0</v>
      </c>
    </row>
    <row r="382" spans="1:385" x14ac:dyDescent="0.25">
      <c r="A382">
        <v>2022</v>
      </c>
      <c r="B382" t="s">
        <v>384</v>
      </c>
      <c r="C382">
        <v>3</v>
      </c>
      <c r="D382" t="s">
        <v>385</v>
      </c>
      <c r="E382" t="s">
        <v>386</v>
      </c>
      <c r="F382">
        <v>33</v>
      </c>
      <c r="G382" t="s">
        <v>387</v>
      </c>
      <c r="H382">
        <v>3303302</v>
      </c>
      <c r="I382" t="s">
        <v>388</v>
      </c>
      <c r="J382">
        <v>6</v>
      </c>
      <c r="K382" t="s">
        <v>385</v>
      </c>
      <c r="L382">
        <v>18</v>
      </c>
      <c r="M382">
        <v>330330205</v>
      </c>
      <c r="N382" t="s">
        <v>1160</v>
      </c>
      <c r="O382">
        <v>33296227</v>
      </c>
      <c r="P382">
        <v>4</v>
      </c>
      <c r="Q382">
        <v>1</v>
      </c>
      <c r="R382">
        <v>1</v>
      </c>
      <c r="S382">
        <v>0</v>
      </c>
      <c r="T382" t="s">
        <v>1161</v>
      </c>
      <c r="U382">
        <v>363</v>
      </c>
      <c r="W382" t="s">
        <v>617</v>
      </c>
      <c r="X382">
        <v>24350350</v>
      </c>
      <c r="Y382">
        <v>21</v>
      </c>
      <c r="Z382">
        <v>36740800</v>
      </c>
      <c r="AA382">
        <v>1</v>
      </c>
      <c r="AB382">
        <v>11001</v>
      </c>
      <c r="AC382" t="s">
        <v>393</v>
      </c>
      <c r="AD382" t="s">
        <v>394</v>
      </c>
      <c r="AI382">
        <v>0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9080589000150</v>
      </c>
      <c r="BD382">
        <v>9080589000150</v>
      </c>
      <c r="BE382">
        <v>1</v>
      </c>
      <c r="BF382">
        <v>4</v>
      </c>
      <c r="BI382">
        <v>1</v>
      </c>
      <c r="BJ382">
        <v>2</v>
      </c>
      <c r="BL382">
        <v>0</v>
      </c>
      <c r="BM382">
        <v>0</v>
      </c>
      <c r="BN382">
        <v>0</v>
      </c>
      <c r="BQ382">
        <v>0</v>
      </c>
      <c r="BS382">
        <v>0</v>
      </c>
      <c r="BT382">
        <v>0</v>
      </c>
      <c r="BU382">
        <v>0</v>
      </c>
      <c r="BW382">
        <v>1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1</v>
      </c>
      <c r="CE382">
        <v>0</v>
      </c>
      <c r="CG382">
        <v>0</v>
      </c>
      <c r="CH382">
        <v>0</v>
      </c>
      <c r="CI382">
        <v>1</v>
      </c>
      <c r="CJ382">
        <v>0</v>
      </c>
      <c r="CK382">
        <v>0</v>
      </c>
      <c r="CL382">
        <v>0</v>
      </c>
      <c r="CM382">
        <v>0</v>
      </c>
      <c r="CN382">
        <v>1</v>
      </c>
      <c r="CO382">
        <v>0</v>
      </c>
      <c r="CP382">
        <v>0</v>
      </c>
      <c r="CQ382">
        <v>0</v>
      </c>
      <c r="CR382">
        <v>0</v>
      </c>
      <c r="CV382">
        <v>1</v>
      </c>
      <c r="CW382">
        <v>1</v>
      </c>
      <c r="CX382">
        <v>0</v>
      </c>
      <c r="CY382">
        <v>0</v>
      </c>
      <c r="CZ382">
        <v>1</v>
      </c>
      <c r="DA382">
        <v>1</v>
      </c>
      <c r="DB382">
        <v>0</v>
      </c>
      <c r="DE382">
        <v>1</v>
      </c>
      <c r="DF382">
        <v>1</v>
      </c>
      <c r="DG382">
        <v>1</v>
      </c>
      <c r="DH382">
        <v>1</v>
      </c>
      <c r="DI382">
        <v>1</v>
      </c>
      <c r="DK382">
        <v>1</v>
      </c>
      <c r="DL382">
        <v>1</v>
      </c>
      <c r="DM382">
        <v>1</v>
      </c>
      <c r="DN382">
        <v>1</v>
      </c>
      <c r="DO382">
        <v>0</v>
      </c>
      <c r="DP382">
        <v>0</v>
      </c>
      <c r="DQ382">
        <v>1</v>
      </c>
      <c r="DR382">
        <v>1</v>
      </c>
      <c r="DS382">
        <v>0</v>
      </c>
      <c r="DT382">
        <v>1</v>
      </c>
      <c r="DU382">
        <v>1</v>
      </c>
      <c r="DV382">
        <v>1</v>
      </c>
      <c r="DW382">
        <v>0</v>
      </c>
      <c r="DX382">
        <v>1</v>
      </c>
      <c r="DY382">
        <v>1</v>
      </c>
      <c r="DZ382">
        <v>0</v>
      </c>
      <c r="EA382">
        <v>1</v>
      </c>
      <c r="EB382">
        <v>0</v>
      </c>
      <c r="EC382">
        <v>1</v>
      </c>
      <c r="ED382">
        <v>0</v>
      </c>
      <c r="EE382">
        <v>1</v>
      </c>
      <c r="EF382">
        <v>0</v>
      </c>
      <c r="EG382">
        <v>1</v>
      </c>
      <c r="EH382">
        <v>1</v>
      </c>
      <c r="EI382">
        <v>1</v>
      </c>
      <c r="EJ382">
        <v>0</v>
      </c>
      <c r="EK382">
        <v>1</v>
      </c>
      <c r="EL382">
        <v>0</v>
      </c>
      <c r="EM382">
        <v>0</v>
      </c>
      <c r="EN382">
        <v>0</v>
      </c>
      <c r="EQ382">
        <v>0</v>
      </c>
      <c r="ER382">
        <v>1</v>
      </c>
      <c r="ES382">
        <v>1</v>
      </c>
      <c r="ET382">
        <v>0</v>
      </c>
      <c r="EU382">
        <v>1</v>
      </c>
      <c r="EV382">
        <v>1</v>
      </c>
      <c r="EW382">
        <v>0</v>
      </c>
      <c r="EX382">
        <v>0</v>
      </c>
      <c r="EY382">
        <v>1</v>
      </c>
      <c r="EZ382">
        <v>0</v>
      </c>
      <c r="FB382">
        <v>25</v>
      </c>
      <c r="FC382">
        <v>0</v>
      </c>
      <c r="FD382">
        <v>25</v>
      </c>
      <c r="FE382">
        <v>25</v>
      </c>
      <c r="FF382">
        <v>25</v>
      </c>
      <c r="FG382">
        <v>0</v>
      </c>
      <c r="FH382">
        <v>1</v>
      </c>
      <c r="FI382">
        <v>1</v>
      </c>
      <c r="FJ382">
        <v>1</v>
      </c>
      <c r="FK382">
        <v>1</v>
      </c>
      <c r="FL382">
        <v>1</v>
      </c>
      <c r="FM382">
        <v>0</v>
      </c>
      <c r="FN382">
        <v>0</v>
      </c>
      <c r="FO382">
        <v>0</v>
      </c>
      <c r="FP382">
        <v>1</v>
      </c>
      <c r="FQ382">
        <v>3</v>
      </c>
      <c r="FR382">
        <v>1</v>
      </c>
      <c r="FS382">
        <v>23</v>
      </c>
      <c r="FT382">
        <v>0</v>
      </c>
      <c r="FU382">
        <v>0</v>
      </c>
      <c r="FV382">
        <v>1</v>
      </c>
      <c r="FW382">
        <v>21</v>
      </c>
      <c r="GK382">
        <v>1</v>
      </c>
      <c r="GL382">
        <v>59</v>
      </c>
      <c r="GM382">
        <v>1</v>
      </c>
      <c r="GN382">
        <v>43</v>
      </c>
      <c r="GO382">
        <f t="shared" si="5"/>
        <v>102</v>
      </c>
      <c r="GP382">
        <v>13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1</v>
      </c>
      <c r="GY382">
        <v>0</v>
      </c>
      <c r="GZ382">
        <v>3</v>
      </c>
      <c r="HA382">
        <v>1</v>
      </c>
      <c r="HC382">
        <v>1</v>
      </c>
      <c r="HD382">
        <v>5</v>
      </c>
      <c r="HE382">
        <v>1</v>
      </c>
      <c r="HF382">
        <v>15</v>
      </c>
      <c r="HG382">
        <v>1</v>
      </c>
      <c r="HH382">
        <v>3</v>
      </c>
      <c r="HI382">
        <v>1</v>
      </c>
      <c r="HJ382">
        <v>2</v>
      </c>
      <c r="HK382">
        <v>1</v>
      </c>
      <c r="HL382">
        <v>3</v>
      </c>
      <c r="HM382">
        <v>0</v>
      </c>
      <c r="HN382">
        <v>0</v>
      </c>
      <c r="HO382">
        <v>1</v>
      </c>
      <c r="HP382">
        <v>1</v>
      </c>
      <c r="HQ382">
        <v>1</v>
      </c>
      <c r="HR382">
        <v>1</v>
      </c>
      <c r="HS382">
        <v>1</v>
      </c>
      <c r="HT382">
        <v>2</v>
      </c>
      <c r="HU382">
        <v>1</v>
      </c>
      <c r="HV382">
        <v>4</v>
      </c>
      <c r="HW382">
        <v>1</v>
      </c>
      <c r="HX382">
        <v>1</v>
      </c>
      <c r="HY382">
        <v>0</v>
      </c>
      <c r="HZ382">
        <v>0</v>
      </c>
      <c r="IA382">
        <v>1</v>
      </c>
      <c r="IB382">
        <v>3</v>
      </c>
      <c r="IC382">
        <v>1</v>
      </c>
      <c r="ID382">
        <v>1</v>
      </c>
      <c r="IE382">
        <v>0</v>
      </c>
      <c r="IF382">
        <v>0</v>
      </c>
      <c r="IG382">
        <v>0</v>
      </c>
      <c r="IN382">
        <v>1</v>
      </c>
      <c r="IO382">
        <v>1</v>
      </c>
      <c r="IP382">
        <v>1</v>
      </c>
      <c r="IQ382">
        <v>1</v>
      </c>
      <c r="IR382">
        <v>1</v>
      </c>
      <c r="IS382">
        <v>1</v>
      </c>
      <c r="IT382">
        <v>1</v>
      </c>
      <c r="IU382">
        <v>0</v>
      </c>
      <c r="IV382">
        <v>1</v>
      </c>
      <c r="IW382">
        <v>1</v>
      </c>
      <c r="IX382">
        <v>1</v>
      </c>
      <c r="IY382">
        <v>1</v>
      </c>
      <c r="IZ382">
        <v>0</v>
      </c>
      <c r="JD382">
        <v>0</v>
      </c>
      <c r="JK382">
        <v>1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1</v>
      </c>
      <c r="JR382">
        <v>1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1</v>
      </c>
      <c r="KA382">
        <v>1</v>
      </c>
      <c r="KB382">
        <v>0</v>
      </c>
      <c r="KC382">
        <v>0</v>
      </c>
      <c r="KD382">
        <v>1</v>
      </c>
      <c r="KE382">
        <v>1</v>
      </c>
      <c r="KF382">
        <v>0</v>
      </c>
      <c r="KG382">
        <v>0</v>
      </c>
      <c r="KH382">
        <v>1</v>
      </c>
      <c r="KI382">
        <v>1</v>
      </c>
      <c r="KJ382">
        <v>0</v>
      </c>
      <c r="KK382">
        <v>0</v>
      </c>
      <c r="KL382">
        <v>1</v>
      </c>
      <c r="KM382">
        <v>1</v>
      </c>
      <c r="KN382">
        <v>1</v>
      </c>
      <c r="KO382">
        <v>1</v>
      </c>
      <c r="KP382">
        <v>1</v>
      </c>
      <c r="KQ382">
        <v>1</v>
      </c>
      <c r="KR382">
        <v>1</v>
      </c>
      <c r="KS382">
        <v>1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1</v>
      </c>
      <c r="KZ382">
        <v>1</v>
      </c>
      <c r="LA382">
        <v>0</v>
      </c>
      <c r="LB382">
        <v>623</v>
      </c>
      <c r="LC382">
        <v>137</v>
      </c>
      <c r="LD382">
        <v>56</v>
      </c>
      <c r="LE382">
        <v>81</v>
      </c>
      <c r="LF382">
        <v>442</v>
      </c>
      <c r="LG382">
        <v>282</v>
      </c>
      <c r="LH382">
        <v>160</v>
      </c>
      <c r="LI382">
        <v>44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19</v>
      </c>
      <c r="LP382">
        <v>19</v>
      </c>
      <c r="LQ382">
        <v>0</v>
      </c>
      <c r="LR382">
        <v>338</v>
      </c>
      <c r="LS382">
        <v>285</v>
      </c>
      <c r="LT382">
        <v>481</v>
      </c>
      <c r="LU382">
        <v>135</v>
      </c>
      <c r="LV382">
        <v>2</v>
      </c>
      <c r="LW382">
        <v>5</v>
      </c>
      <c r="LX382">
        <v>0</v>
      </c>
      <c r="LY382">
        <v>0</v>
      </c>
      <c r="LZ382">
        <v>50</v>
      </c>
      <c r="MA382">
        <v>81</v>
      </c>
      <c r="MB382">
        <v>291</v>
      </c>
      <c r="MC382">
        <v>159</v>
      </c>
      <c r="MD382">
        <v>41</v>
      </c>
      <c r="ME382">
        <v>1</v>
      </c>
      <c r="MF382">
        <v>623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44</v>
      </c>
      <c r="MP382">
        <v>57</v>
      </c>
      <c r="MQ382">
        <v>11</v>
      </c>
      <c r="MR382">
        <v>5</v>
      </c>
      <c r="MS382">
        <v>7</v>
      </c>
      <c r="MT382">
        <v>44</v>
      </c>
      <c r="MU382">
        <v>24</v>
      </c>
      <c r="MV382">
        <v>25</v>
      </c>
      <c r="MW382">
        <v>20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41</v>
      </c>
      <c r="ND382">
        <v>41</v>
      </c>
      <c r="NE382">
        <v>0</v>
      </c>
      <c r="NF382">
        <v>39</v>
      </c>
      <c r="NG382">
        <v>13</v>
      </c>
      <c r="NH382">
        <v>7</v>
      </c>
      <c r="NI382">
        <v>6</v>
      </c>
      <c r="NJ382">
        <v>23</v>
      </c>
      <c r="NK382">
        <v>14</v>
      </c>
      <c r="NL382">
        <v>9</v>
      </c>
      <c r="NM382">
        <v>3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17</v>
      </c>
      <c r="NT382">
        <v>17</v>
      </c>
      <c r="NU382">
        <v>0</v>
      </c>
    </row>
    <row r="383" spans="1:385" x14ac:dyDescent="0.25">
      <c r="A383">
        <v>2022</v>
      </c>
      <c r="B383" t="s">
        <v>384</v>
      </c>
      <c r="C383">
        <v>3</v>
      </c>
      <c r="D383" t="s">
        <v>385</v>
      </c>
      <c r="E383" t="s">
        <v>386</v>
      </c>
      <c r="F383">
        <v>33</v>
      </c>
      <c r="G383" t="s">
        <v>387</v>
      </c>
      <c r="H383">
        <v>3303302</v>
      </c>
      <c r="I383" t="s">
        <v>388</v>
      </c>
      <c r="J383">
        <v>6</v>
      </c>
      <c r="K383" t="s">
        <v>385</v>
      </c>
      <c r="L383">
        <v>18</v>
      </c>
      <c r="M383">
        <v>330330205</v>
      </c>
      <c r="N383" t="s">
        <v>1162</v>
      </c>
      <c r="O383">
        <v>33298211</v>
      </c>
      <c r="P383">
        <v>4</v>
      </c>
      <c r="Q383">
        <v>1</v>
      </c>
      <c r="R383">
        <v>1</v>
      </c>
      <c r="S383">
        <v>0</v>
      </c>
      <c r="T383" t="s">
        <v>1163</v>
      </c>
      <c r="U383">
        <v>18</v>
      </c>
      <c r="W383" t="s">
        <v>409</v>
      </c>
      <c r="X383">
        <v>24020230</v>
      </c>
      <c r="Y383">
        <v>21</v>
      </c>
      <c r="Z383">
        <v>27198611</v>
      </c>
      <c r="AA383">
        <v>1</v>
      </c>
      <c r="AB383">
        <v>11001</v>
      </c>
      <c r="AC383" t="s">
        <v>876</v>
      </c>
      <c r="AD383" t="s">
        <v>394</v>
      </c>
      <c r="AI383">
        <v>0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39253281000120</v>
      </c>
      <c r="BD383">
        <v>39253281000120</v>
      </c>
      <c r="BE383">
        <v>1</v>
      </c>
      <c r="BF383">
        <v>4</v>
      </c>
      <c r="BI383">
        <v>1</v>
      </c>
      <c r="BJ383">
        <v>1</v>
      </c>
      <c r="BL383">
        <v>0</v>
      </c>
      <c r="BM383">
        <v>0</v>
      </c>
      <c r="BN383">
        <v>0</v>
      </c>
      <c r="BQ383">
        <v>0</v>
      </c>
      <c r="BS383">
        <v>0</v>
      </c>
      <c r="BT383">
        <v>0</v>
      </c>
      <c r="BU383">
        <v>0</v>
      </c>
      <c r="BW383">
        <v>1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1</v>
      </c>
      <c r="CE383">
        <v>0</v>
      </c>
      <c r="CG383">
        <v>0</v>
      </c>
      <c r="CH383">
        <v>0</v>
      </c>
      <c r="CI383">
        <v>1</v>
      </c>
      <c r="CJ383">
        <v>0</v>
      </c>
      <c r="CK383">
        <v>0</v>
      </c>
      <c r="CL383">
        <v>0</v>
      </c>
      <c r="CM383">
        <v>0</v>
      </c>
      <c r="CN383">
        <v>1</v>
      </c>
      <c r="CO383">
        <v>0</v>
      </c>
      <c r="CP383">
        <v>0</v>
      </c>
      <c r="CQ383">
        <v>0</v>
      </c>
      <c r="CR383">
        <v>0</v>
      </c>
      <c r="CV383">
        <v>0</v>
      </c>
      <c r="CW383">
        <v>0</v>
      </c>
      <c r="CX383">
        <v>0</v>
      </c>
      <c r="CY383">
        <v>1</v>
      </c>
      <c r="CZ383">
        <v>0</v>
      </c>
      <c r="DA383">
        <v>1</v>
      </c>
      <c r="DB383">
        <v>0</v>
      </c>
      <c r="DE383">
        <v>1</v>
      </c>
      <c r="DF383">
        <v>1</v>
      </c>
      <c r="DG383">
        <v>0</v>
      </c>
      <c r="DH383">
        <v>1</v>
      </c>
      <c r="DI383">
        <v>0</v>
      </c>
      <c r="DK383">
        <v>1</v>
      </c>
      <c r="DL383">
        <v>1</v>
      </c>
      <c r="DM383">
        <v>1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1</v>
      </c>
      <c r="DU383">
        <v>0</v>
      </c>
      <c r="DV383">
        <v>1</v>
      </c>
      <c r="DW383">
        <v>0</v>
      </c>
      <c r="DX383">
        <v>1</v>
      </c>
      <c r="DY383">
        <v>1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1</v>
      </c>
      <c r="EF383">
        <v>0</v>
      </c>
      <c r="EG383">
        <v>1</v>
      </c>
      <c r="EH383">
        <v>0</v>
      </c>
      <c r="EI383">
        <v>1</v>
      </c>
      <c r="EJ383">
        <v>0</v>
      </c>
      <c r="EK383">
        <v>1</v>
      </c>
      <c r="EL383">
        <v>0</v>
      </c>
      <c r="EM383">
        <v>0</v>
      </c>
      <c r="EN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1</v>
      </c>
      <c r="FB383">
        <v>10</v>
      </c>
      <c r="FC383">
        <v>0</v>
      </c>
      <c r="FD383">
        <v>10</v>
      </c>
      <c r="FE383">
        <v>10</v>
      </c>
      <c r="FF383">
        <v>0</v>
      </c>
      <c r="FG383">
        <v>0</v>
      </c>
      <c r="FH383">
        <v>1</v>
      </c>
      <c r="FI383">
        <v>1</v>
      </c>
      <c r="FJ383">
        <v>1</v>
      </c>
      <c r="FK383">
        <v>1</v>
      </c>
      <c r="FL383">
        <v>1</v>
      </c>
      <c r="FM383">
        <v>0</v>
      </c>
      <c r="FN383">
        <v>0</v>
      </c>
      <c r="FO383">
        <v>0</v>
      </c>
      <c r="FP383">
        <v>1</v>
      </c>
      <c r="FQ383">
        <v>1</v>
      </c>
      <c r="FR383">
        <v>1</v>
      </c>
      <c r="FS383">
        <v>4</v>
      </c>
      <c r="FT383">
        <v>0</v>
      </c>
      <c r="FU383">
        <v>0</v>
      </c>
      <c r="FV383">
        <v>1</v>
      </c>
      <c r="FW383">
        <v>2</v>
      </c>
      <c r="GK383">
        <v>1</v>
      </c>
      <c r="GL383">
        <v>3</v>
      </c>
      <c r="GM383">
        <v>1</v>
      </c>
      <c r="GN383">
        <v>5</v>
      </c>
      <c r="GO383">
        <f t="shared" si="5"/>
        <v>8</v>
      </c>
      <c r="GP383">
        <v>0</v>
      </c>
      <c r="GS383">
        <v>1</v>
      </c>
      <c r="GT383">
        <v>1</v>
      </c>
      <c r="GU383">
        <v>1</v>
      </c>
      <c r="GV383">
        <v>1</v>
      </c>
      <c r="GW383">
        <v>0</v>
      </c>
      <c r="GX383">
        <v>0</v>
      </c>
      <c r="GY383">
        <v>1</v>
      </c>
      <c r="GZ383">
        <v>2</v>
      </c>
      <c r="HA383">
        <v>1</v>
      </c>
      <c r="HC383">
        <v>1</v>
      </c>
      <c r="HD383">
        <v>3</v>
      </c>
      <c r="HE383">
        <v>1</v>
      </c>
      <c r="HF383">
        <v>2</v>
      </c>
      <c r="HG383">
        <v>0</v>
      </c>
      <c r="HH383">
        <v>0</v>
      </c>
      <c r="HI383">
        <v>0</v>
      </c>
      <c r="HJ383">
        <v>0</v>
      </c>
      <c r="HK383">
        <v>1</v>
      </c>
      <c r="HL383">
        <v>2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1</v>
      </c>
      <c r="HV383">
        <v>2</v>
      </c>
      <c r="HW383">
        <v>1</v>
      </c>
      <c r="HX383">
        <v>1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N383">
        <v>1</v>
      </c>
      <c r="IO383">
        <v>1</v>
      </c>
      <c r="IP383">
        <v>1</v>
      </c>
      <c r="IQ383">
        <v>1</v>
      </c>
      <c r="IR383">
        <v>0</v>
      </c>
      <c r="IS383">
        <v>1</v>
      </c>
      <c r="IT383">
        <v>1</v>
      </c>
      <c r="IU383">
        <v>0</v>
      </c>
      <c r="IV383">
        <v>1</v>
      </c>
      <c r="IW383">
        <v>0</v>
      </c>
      <c r="IX383">
        <v>1</v>
      </c>
      <c r="IY383">
        <v>0</v>
      </c>
      <c r="IZ383">
        <v>0</v>
      </c>
      <c r="JD383">
        <v>0</v>
      </c>
      <c r="JK383">
        <v>0</v>
      </c>
      <c r="JR383">
        <v>1</v>
      </c>
      <c r="JS383">
        <v>9</v>
      </c>
      <c r="JT383">
        <v>9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1</v>
      </c>
      <c r="KA383">
        <v>9</v>
      </c>
      <c r="KB383">
        <v>0</v>
      </c>
      <c r="KC383">
        <v>0</v>
      </c>
      <c r="KD383">
        <v>1</v>
      </c>
      <c r="KE383">
        <v>1</v>
      </c>
      <c r="KF383">
        <v>0</v>
      </c>
      <c r="KG383">
        <v>0</v>
      </c>
      <c r="KH383">
        <v>1</v>
      </c>
      <c r="KI383">
        <v>1</v>
      </c>
      <c r="KJ383">
        <v>0</v>
      </c>
      <c r="KK383">
        <v>0</v>
      </c>
      <c r="KL383">
        <v>1</v>
      </c>
      <c r="KM383">
        <v>0</v>
      </c>
      <c r="KN383">
        <v>0</v>
      </c>
      <c r="KO383">
        <v>0</v>
      </c>
      <c r="KP383">
        <v>1</v>
      </c>
      <c r="KQ383">
        <v>1</v>
      </c>
      <c r="KR383">
        <v>1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90</v>
      </c>
      <c r="LC383">
        <v>0</v>
      </c>
      <c r="LD383">
        <v>0</v>
      </c>
      <c r="LE383">
        <v>0</v>
      </c>
      <c r="LF383">
        <v>90</v>
      </c>
      <c r="LG383">
        <v>59</v>
      </c>
      <c r="LH383">
        <v>31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37</v>
      </c>
      <c r="LS383">
        <v>53</v>
      </c>
      <c r="LT383">
        <v>31</v>
      </c>
      <c r="LU383">
        <v>45</v>
      </c>
      <c r="LV383">
        <v>2</v>
      </c>
      <c r="LW383">
        <v>12</v>
      </c>
      <c r="LX383">
        <v>0</v>
      </c>
      <c r="LY383">
        <v>0</v>
      </c>
      <c r="LZ383">
        <v>0</v>
      </c>
      <c r="MA383">
        <v>0</v>
      </c>
      <c r="MB383">
        <v>54</v>
      </c>
      <c r="MC383">
        <v>27</v>
      </c>
      <c r="MD383">
        <v>9</v>
      </c>
      <c r="ME383">
        <v>0</v>
      </c>
      <c r="MF383">
        <v>90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16</v>
      </c>
      <c r="MQ383">
        <v>0</v>
      </c>
      <c r="MR383">
        <v>0</v>
      </c>
      <c r="MS383">
        <v>0</v>
      </c>
      <c r="MT383">
        <v>16</v>
      </c>
      <c r="MU383">
        <v>13</v>
      </c>
      <c r="MV383">
        <v>12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7</v>
      </c>
      <c r="NG383">
        <v>0</v>
      </c>
      <c r="NH383">
        <v>0</v>
      </c>
      <c r="NI383">
        <v>0</v>
      </c>
      <c r="NJ383">
        <v>7</v>
      </c>
      <c r="NK383">
        <v>4</v>
      </c>
      <c r="NL383">
        <v>3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</row>
    <row r="384" spans="1:385" x14ac:dyDescent="0.25">
      <c r="A384">
        <v>2022</v>
      </c>
      <c r="B384" t="s">
        <v>384</v>
      </c>
      <c r="C384">
        <v>3</v>
      </c>
      <c r="D384" t="s">
        <v>385</v>
      </c>
      <c r="E384" t="s">
        <v>386</v>
      </c>
      <c r="F384">
        <v>33</v>
      </c>
      <c r="G384" t="s">
        <v>387</v>
      </c>
      <c r="H384">
        <v>3303302</v>
      </c>
      <c r="I384" t="s">
        <v>388</v>
      </c>
      <c r="J384">
        <v>6</v>
      </c>
      <c r="K384" t="s">
        <v>385</v>
      </c>
      <c r="L384">
        <v>18</v>
      </c>
      <c r="M384">
        <v>330330205</v>
      </c>
      <c r="N384" t="s">
        <v>1164</v>
      </c>
      <c r="O384">
        <v>33304220</v>
      </c>
      <c r="P384">
        <v>4</v>
      </c>
      <c r="Q384">
        <v>1</v>
      </c>
      <c r="R384">
        <v>1</v>
      </c>
      <c r="S384">
        <v>0</v>
      </c>
      <c r="T384" t="s">
        <v>1165</v>
      </c>
      <c r="U384">
        <v>382</v>
      </c>
      <c r="W384" t="s">
        <v>409</v>
      </c>
      <c r="X384">
        <v>24020112</v>
      </c>
      <c r="Y384">
        <v>21</v>
      </c>
      <c r="Z384">
        <v>36174307</v>
      </c>
      <c r="AA384">
        <v>1</v>
      </c>
      <c r="AB384">
        <v>11001</v>
      </c>
      <c r="AC384" t="s">
        <v>393</v>
      </c>
      <c r="AD384" t="s">
        <v>402</v>
      </c>
      <c r="AI384">
        <v>0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9034863000154</v>
      </c>
      <c r="BD384">
        <v>9034863000154</v>
      </c>
      <c r="BE384">
        <v>1</v>
      </c>
      <c r="BF384">
        <v>2</v>
      </c>
      <c r="BI384">
        <v>1</v>
      </c>
      <c r="BJ384">
        <v>2</v>
      </c>
      <c r="BL384">
        <v>0</v>
      </c>
      <c r="BM384">
        <v>0</v>
      </c>
      <c r="BN384">
        <v>0</v>
      </c>
      <c r="BQ384">
        <v>0</v>
      </c>
      <c r="BS384">
        <v>0</v>
      </c>
      <c r="BT384">
        <v>0</v>
      </c>
      <c r="BU384">
        <v>0</v>
      </c>
      <c r="BW384">
        <v>1</v>
      </c>
      <c r="BX384">
        <v>1</v>
      </c>
      <c r="BY384">
        <v>0</v>
      </c>
      <c r="BZ384">
        <v>0</v>
      </c>
      <c r="CA384">
        <v>0</v>
      </c>
      <c r="CB384">
        <v>0</v>
      </c>
      <c r="CC384">
        <v>1</v>
      </c>
      <c r="CE384">
        <v>0</v>
      </c>
      <c r="CG384">
        <v>0</v>
      </c>
      <c r="CH384">
        <v>0</v>
      </c>
      <c r="CI384">
        <v>1</v>
      </c>
      <c r="CJ384">
        <v>0</v>
      </c>
      <c r="CK384">
        <v>0</v>
      </c>
      <c r="CL384">
        <v>0</v>
      </c>
      <c r="CM384">
        <v>0</v>
      </c>
      <c r="CN384">
        <v>1</v>
      </c>
      <c r="CO384">
        <v>0</v>
      </c>
      <c r="CP384">
        <v>0</v>
      </c>
      <c r="CQ384">
        <v>0</v>
      </c>
      <c r="CR384">
        <v>0</v>
      </c>
      <c r="CV384">
        <v>1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E384">
        <v>1</v>
      </c>
      <c r="DF384">
        <v>1</v>
      </c>
      <c r="DG384">
        <v>0</v>
      </c>
      <c r="DH384">
        <v>1</v>
      </c>
      <c r="DI384">
        <v>1</v>
      </c>
      <c r="DK384">
        <v>1</v>
      </c>
      <c r="DL384">
        <v>1</v>
      </c>
      <c r="DM384">
        <v>1</v>
      </c>
      <c r="DN384">
        <v>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1</v>
      </c>
      <c r="DU384">
        <v>1</v>
      </c>
      <c r="DV384">
        <v>1</v>
      </c>
      <c r="DW384">
        <v>0</v>
      </c>
      <c r="DX384">
        <v>0</v>
      </c>
      <c r="DY384">
        <v>0</v>
      </c>
      <c r="DZ384">
        <v>0</v>
      </c>
      <c r="EA384">
        <v>1</v>
      </c>
      <c r="EB384">
        <v>0</v>
      </c>
      <c r="EC384">
        <v>0</v>
      </c>
      <c r="ED384">
        <v>0</v>
      </c>
      <c r="EE384">
        <v>1</v>
      </c>
      <c r="EF384">
        <v>0</v>
      </c>
      <c r="EG384">
        <v>1</v>
      </c>
      <c r="EH384">
        <v>0</v>
      </c>
      <c r="EI384">
        <v>0</v>
      </c>
      <c r="EJ384">
        <v>1</v>
      </c>
      <c r="EK384">
        <v>1</v>
      </c>
      <c r="EL384">
        <v>0</v>
      </c>
      <c r="EM384">
        <v>0</v>
      </c>
      <c r="EN384">
        <v>0</v>
      </c>
      <c r="EQ384">
        <v>0</v>
      </c>
      <c r="ER384">
        <v>0</v>
      </c>
      <c r="ES384">
        <v>0</v>
      </c>
      <c r="ET384">
        <v>1</v>
      </c>
      <c r="EU384">
        <v>1</v>
      </c>
      <c r="EV384">
        <v>1</v>
      </c>
      <c r="EW384">
        <v>0</v>
      </c>
      <c r="EX384">
        <v>0</v>
      </c>
      <c r="EY384">
        <v>1</v>
      </c>
      <c r="EZ384">
        <v>0</v>
      </c>
      <c r="FB384">
        <v>5</v>
      </c>
      <c r="FC384">
        <v>0</v>
      </c>
      <c r="FD384">
        <v>5</v>
      </c>
      <c r="FE384">
        <v>5</v>
      </c>
      <c r="FF384">
        <v>1</v>
      </c>
      <c r="FG384">
        <v>0</v>
      </c>
      <c r="FH384">
        <v>1</v>
      </c>
      <c r="FI384">
        <v>0</v>
      </c>
      <c r="FJ384">
        <v>0</v>
      </c>
      <c r="FK384">
        <v>1</v>
      </c>
      <c r="FL384">
        <v>0</v>
      </c>
      <c r="FM384">
        <v>0</v>
      </c>
      <c r="FN384">
        <v>1</v>
      </c>
      <c r="FO384">
        <v>2</v>
      </c>
      <c r="FP384">
        <v>1</v>
      </c>
      <c r="FQ384">
        <v>2</v>
      </c>
      <c r="FR384">
        <v>1</v>
      </c>
      <c r="FS384">
        <v>2</v>
      </c>
      <c r="FT384">
        <v>0</v>
      </c>
      <c r="FU384">
        <v>0</v>
      </c>
      <c r="FV384">
        <v>1</v>
      </c>
      <c r="FW384">
        <v>1</v>
      </c>
      <c r="GK384">
        <v>0</v>
      </c>
      <c r="GL384">
        <v>0</v>
      </c>
      <c r="GM384">
        <v>1</v>
      </c>
      <c r="GN384">
        <v>2</v>
      </c>
      <c r="GO384">
        <f t="shared" si="5"/>
        <v>2</v>
      </c>
      <c r="GP384">
        <v>1</v>
      </c>
      <c r="GS384">
        <v>1</v>
      </c>
      <c r="GT384">
        <v>0</v>
      </c>
      <c r="GU384">
        <v>1</v>
      </c>
      <c r="GV384">
        <v>1</v>
      </c>
      <c r="GW384">
        <v>0</v>
      </c>
      <c r="GX384">
        <v>0</v>
      </c>
      <c r="GY384">
        <v>0</v>
      </c>
      <c r="GZ384">
        <v>0</v>
      </c>
      <c r="HA384">
        <v>1</v>
      </c>
      <c r="HC384">
        <v>0</v>
      </c>
      <c r="HD384">
        <v>0</v>
      </c>
      <c r="HE384">
        <v>1</v>
      </c>
      <c r="HF384">
        <v>1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1</v>
      </c>
      <c r="HP384">
        <v>1</v>
      </c>
      <c r="HQ384">
        <v>0</v>
      </c>
      <c r="HR384">
        <v>0</v>
      </c>
      <c r="HS384">
        <v>1</v>
      </c>
      <c r="HT384">
        <v>1</v>
      </c>
      <c r="HU384">
        <v>1</v>
      </c>
      <c r="HV384">
        <v>1</v>
      </c>
      <c r="HW384">
        <v>1</v>
      </c>
      <c r="HX384">
        <v>1</v>
      </c>
      <c r="HY384">
        <v>0</v>
      </c>
      <c r="HZ384">
        <v>0</v>
      </c>
      <c r="IA384">
        <v>0</v>
      </c>
      <c r="IB384">
        <v>0</v>
      </c>
      <c r="IC384">
        <v>1</v>
      </c>
      <c r="ID384">
        <v>1</v>
      </c>
      <c r="IE384">
        <v>0</v>
      </c>
      <c r="IF384">
        <v>0</v>
      </c>
      <c r="IG384">
        <v>1</v>
      </c>
      <c r="IN384">
        <v>1</v>
      </c>
      <c r="IO384">
        <v>1</v>
      </c>
      <c r="IP384">
        <v>1</v>
      </c>
      <c r="IQ384">
        <v>1</v>
      </c>
      <c r="IR384">
        <v>1</v>
      </c>
      <c r="IS384">
        <v>1</v>
      </c>
      <c r="IT384">
        <v>1</v>
      </c>
      <c r="IU384">
        <v>0</v>
      </c>
      <c r="IV384">
        <v>1</v>
      </c>
      <c r="IW384">
        <v>1</v>
      </c>
      <c r="IX384">
        <v>1</v>
      </c>
      <c r="IY384">
        <v>1</v>
      </c>
      <c r="IZ384">
        <v>0</v>
      </c>
      <c r="JD384">
        <v>0</v>
      </c>
      <c r="JK384">
        <v>0</v>
      </c>
      <c r="JR384">
        <v>1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1</v>
      </c>
      <c r="KA384">
        <v>0</v>
      </c>
      <c r="KB384">
        <v>0</v>
      </c>
      <c r="KC384">
        <v>0</v>
      </c>
      <c r="KD384">
        <v>1</v>
      </c>
      <c r="KE384">
        <v>1</v>
      </c>
      <c r="KF384">
        <v>0</v>
      </c>
      <c r="KG384">
        <v>0</v>
      </c>
      <c r="KH384">
        <v>1</v>
      </c>
      <c r="KI384">
        <v>1</v>
      </c>
      <c r="KJ384">
        <v>0</v>
      </c>
      <c r="KK384">
        <v>0</v>
      </c>
      <c r="KL384">
        <v>1</v>
      </c>
      <c r="KM384">
        <v>1</v>
      </c>
      <c r="KN384">
        <v>1</v>
      </c>
      <c r="KO384">
        <v>1</v>
      </c>
      <c r="KP384">
        <v>1</v>
      </c>
      <c r="KQ384">
        <v>1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48</v>
      </c>
      <c r="LC384">
        <v>39</v>
      </c>
      <c r="LD384">
        <v>26</v>
      </c>
      <c r="LE384">
        <v>13</v>
      </c>
      <c r="LF384">
        <v>9</v>
      </c>
      <c r="LG384">
        <v>9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31</v>
      </c>
      <c r="LS384">
        <v>17</v>
      </c>
      <c r="LT384">
        <v>25</v>
      </c>
      <c r="LU384">
        <v>23</v>
      </c>
      <c r="LV384">
        <v>0</v>
      </c>
      <c r="LW384">
        <v>0</v>
      </c>
      <c r="LX384">
        <v>0</v>
      </c>
      <c r="LY384">
        <v>0</v>
      </c>
      <c r="LZ384">
        <v>25</v>
      </c>
      <c r="MA384">
        <v>15</v>
      </c>
      <c r="MB384">
        <v>8</v>
      </c>
      <c r="MC384">
        <v>0</v>
      </c>
      <c r="MD384">
        <v>0</v>
      </c>
      <c r="ME384">
        <v>0</v>
      </c>
      <c r="MF384">
        <v>48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7</v>
      </c>
      <c r="MQ384">
        <v>6</v>
      </c>
      <c r="MR384">
        <v>3</v>
      </c>
      <c r="MS384">
        <v>4</v>
      </c>
      <c r="MT384">
        <v>4</v>
      </c>
      <c r="MU384">
        <v>4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5</v>
      </c>
      <c r="NG384">
        <v>4</v>
      </c>
      <c r="NH384">
        <v>2</v>
      </c>
      <c r="NI384">
        <v>2</v>
      </c>
      <c r="NJ384">
        <v>1</v>
      </c>
      <c r="NK384">
        <v>1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</row>
    <row r="385" spans="1:385" x14ac:dyDescent="0.25">
      <c r="A385">
        <v>2022</v>
      </c>
      <c r="B385" t="s">
        <v>384</v>
      </c>
      <c r="C385">
        <v>3</v>
      </c>
      <c r="D385" t="s">
        <v>385</v>
      </c>
      <c r="E385" t="s">
        <v>386</v>
      </c>
      <c r="F385">
        <v>33</v>
      </c>
      <c r="G385" t="s">
        <v>387</v>
      </c>
      <c r="H385">
        <v>3303302</v>
      </c>
      <c r="I385" t="s">
        <v>388</v>
      </c>
      <c r="J385">
        <v>6</v>
      </c>
      <c r="K385" t="s">
        <v>385</v>
      </c>
      <c r="L385">
        <v>18</v>
      </c>
      <c r="M385">
        <v>330330205</v>
      </c>
      <c r="N385" t="s">
        <v>1166</v>
      </c>
      <c r="O385">
        <v>33307202</v>
      </c>
      <c r="P385">
        <v>4</v>
      </c>
      <c r="R385">
        <v>1</v>
      </c>
      <c r="T385" t="s">
        <v>468</v>
      </c>
      <c r="U385">
        <v>407</v>
      </c>
      <c r="W385" t="s">
        <v>444</v>
      </c>
      <c r="X385">
        <v>24130005</v>
      </c>
      <c r="Y385" t="s">
        <v>438</v>
      </c>
      <c r="Z385" t="s">
        <v>438</v>
      </c>
      <c r="AA385">
        <v>3</v>
      </c>
      <c r="AB385">
        <v>11001</v>
      </c>
      <c r="GO385">
        <f t="shared" si="5"/>
        <v>0</v>
      </c>
    </row>
    <row r="386" spans="1:385" x14ac:dyDescent="0.25">
      <c r="A386">
        <v>2022</v>
      </c>
      <c r="B386" t="s">
        <v>384</v>
      </c>
      <c r="C386">
        <v>3</v>
      </c>
      <c r="D386" t="s">
        <v>385</v>
      </c>
      <c r="E386" t="s">
        <v>386</v>
      </c>
      <c r="F386">
        <v>33</v>
      </c>
      <c r="G386" t="s">
        <v>387</v>
      </c>
      <c r="H386">
        <v>3303302</v>
      </c>
      <c r="I386" t="s">
        <v>388</v>
      </c>
      <c r="J386">
        <v>6</v>
      </c>
      <c r="K386" t="s">
        <v>385</v>
      </c>
      <c r="L386">
        <v>18</v>
      </c>
      <c r="M386">
        <v>330330205</v>
      </c>
      <c r="N386" t="s">
        <v>1167</v>
      </c>
      <c r="O386">
        <v>33326207</v>
      </c>
      <c r="P386">
        <v>4</v>
      </c>
      <c r="Q386">
        <v>1</v>
      </c>
      <c r="R386">
        <v>1</v>
      </c>
      <c r="S386">
        <v>0</v>
      </c>
      <c r="T386" t="s">
        <v>483</v>
      </c>
      <c r="U386">
        <v>1250</v>
      </c>
      <c r="W386" t="s">
        <v>484</v>
      </c>
      <c r="X386">
        <v>24310005</v>
      </c>
      <c r="Y386">
        <v>21</v>
      </c>
      <c r="Z386">
        <v>26161605</v>
      </c>
      <c r="AA386">
        <v>1</v>
      </c>
      <c r="AB386">
        <v>11001</v>
      </c>
      <c r="AC386" t="s">
        <v>485</v>
      </c>
      <c r="AD386" t="s">
        <v>486</v>
      </c>
      <c r="AI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6043451000192</v>
      </c>
      <c r="BD386">
        <v>6043451000192</v>
      </c>
      <c r="BE386">
        <v>0</v>
      </c>
      <c r="BI386">
        <v>1</v>
      </c>
      <c r="BJ386">
        <v>2</v>
      </c>
      <c r="BL386">
        <v>0</v>
      </c>
      <c r="BM386">
        <v>0</v>
      </c>
      <c r="BN386">
        <v>0</v>
      </c>
      <c r="BQ386">
        <v>0</v>
      </c>
      <c r="BS386">
        <v>0</v>
      </c>
      <c r="BT386">
        <v>0</v>
      </c>
      <c r="BU386">
        <v>1</v>
      </c>
      <c r="BW386">
        <v>1</v>
      </c>
      <c r="BX386">
        <v>1</v>
      </c>
      <c r="BY386">
        <v>0</v>
      </c>
      <c r="BZ386">
        <v>0</v>
      </c>
      <c r="CA386">
        <v>0</v>
      </c>
      <c r="CB386">
        <v>0</v>
      </c>
      <c r="CC386">
        <v>1</v>
      </c>
      <c r="CE386">
        <v>0</v>
      </c>
      <c r="CG386">
        <v>0</v>
      </c>
      <c r="CH386">
        <v>0</v>
      </c>
      <c r="CI386">
        <v>1</v>
      </c>
      <c r="CJ386">
        <v>0</v>
      </c>
      <c r="CK386">
        <v>0</v>
      </c>
      <c r="CL386">
        <v>0</v>
      </c>
      <c r="CM386">
        <v>0</v>
      </c>
      <c r="CN386">
        <v>1</v>
      </c>
      <c r="CO386">
        <v>0</v>
      </c>
      <c r="CP386">
        <v>0</v>
      </c>
      <c r="CQ386">
        <v>0</v>
      </c>
      <c r="CR386">
        <v>0</v>
      </c>
      <c r="CV386">
        <v>0</v>
      </c>
      <c r="CW386">
        <v>0</v>
      </c>
      <c r="CX386">
        <v>0</v>
      </c>
      <c r="CY386">
        <v>1</v>
      </c>
      <c r="CZ386">
        <v>1</v>
      </c>
      <c r="DA386">
        <v>0</v>
      </c>
      <c r="DB386">
        <v>0</v>
      </c>
      <c r="DE386">
        <v>1</v>
      </c>
      <c r="DF386">
        <v>0</v>
      </c>
      <c r="DG386">
        <v>1</v>
      </c>
      <c r="DH386">
        <v>0</v>
      </c>
      <c r="DI386">
        <v>1</v>
      </c>
      <c r="DK386">
        <v>1</v>
      </c>
      <c r="DL386">
        <v>1</v>
      </c>
      <c r="DM386">
        <v>1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1</v>
      </c>
      <c r="DU386">
        <v>0</v>
      </c>
      <c r="DV386">
        <v>0</v>
      </c>
      <c r="DW386">
        <v>0</v>
      </c>
      <c r="DX386">
        <v>1</v>
      </c>
      <c r="DY386">
        <v>1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1</v>
      </c>
      <c r="EH386">
        <v>1</v>
      </c>
      <c r="EI386">
        <v>1</v>
      </c>
      <c r="EJ386">
        <v>0</v>
      </c>
      <c r="EK386">
        <v>1</v>
      </c>
      <c r="EL386">
        <v>0</v>
      </c>
      <c r="EM386">
        <v>0</v>
      </c>
      <c r="EN386">
        <v>0</v>
      </c>
      <c r="EQ386">
        <v>0</v>
      </c>
      <c r="ER386">
        <v>1</v>
      </c>
      <c r="ES386">
        <v>0</v>
      </c>
      <c r="ET386">
        <v>0</v>
      </c>
      <c r="EU386">
        <v>1</v>
      </c>
      <c r="EV386">
        <v>1</v>
      </c>
      <c r="EW386">
        <v>0</v>
      </c>
      <c r="EX386">
        <v>0</v>
      </c>
      <c r="EY386">
        <v>1</v>
      </c>
      <c r="EZ386">
        <v>0</v>
      </c>
      <c r="FB386">
        <v>3</v>
      </c>
      <c r="FC386">
        <v>0</v>
      </c>
      <c r="FD386">
        <v>3</v>
      </c>
      <c r="FE386">
        <v>3</v>
      </c>
      <c r="FF386">
        <v>3</v>
      </c>
      <c r="FG386">
        <v>0</v>
      </c>
      <c r="FH386">
        <v>1</v>
      </c>
      <c r="FI386">
        <v>1</v>
      </c>
      <c r="FJ386">
        <v>1</v>
      </c>
      <c r="FK386">
        <v>0</v>
      </c>
      <c r="FL386">
        <v>0</v>
      </c>
      <c r="FM386">
        <v>0</v>
      </c>
      <c r="FN386">
        <v>1</v>
      </c>
      <c r="FO386">
        <v>2</v>
      </c>
      <c r="FP386">
        <v>1</v>
      </c>
      <c r="FQ386">
        <v>2</v>
      </c>
      <c r="FR386">
        <v>1</v>
      </c>
      <c r="FS386">
        <v>3</v>
      </c>
      <c r="FT386">
        <v>0</v>
      </c>
      <c r="FU386">
        <v>0</v>
      </c>
      <c r="FV386">
        <v>1</v>
      </c>
      <c r="FW386">
        <v>3</v>
      </c>
      <c r="GK386">
        <v>1</v>
      </c>
      <c r="GL386">
        <v>3</v>
      </c>
      <c r="GM386">
        <v>1</v>
      </c>
      <c r="GN386">
        <v>1</v>
      </c>
      <c r="GO386">
        <f t="shared" si="5"/>
        <v>4</v>
      </c>
      <c r="GP386">
        <v>0</v>
      </c>
      <c r="GS386">
        <v>1</v>
      </c>
      <c r="GT386">
        <v>0</v>
      </c>
      <c r="GU386">
        <v>1</v>
      </c>
      <c r="GV386">
        <v>1</v>
      </c>
      <c r="GW386">
        <v>0</v>
      </c>
      <c r="GX386">
        <v>0</v>
      </c>
      <c r="GY386">
        <v>0</v>
      </c>
      <c r="GZ386">
        <v>2</v>
      </c>
      <c r="HA386">
        <v>1</v>
      </c>
      <c r="HC386">
        <v>1</v>
      </c>
      <c r="HD386">
        <v>1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1</v>
      </c>
      <c r="HV386">
        <v>1</v>
      </c>
      <c r="HW386">
        <v>1</v>
      </c>
      <c r="HX386">
        <v>1</v>
      </c>
      <c r="HY386">
        <v>0</v>
      </c>
      <c r="HZ386">
        <v>0</v>
      </c>
      <c r="IA386">
        <v>0</v>
      </c>
      <c r="IB386">
        <v>0</v>
      </c>
      <c r="IC386">
        <v>1</v>
      </c>
      <c r="ID386">
        <v>1</v>
      </c>
      <c r="IE386">
        <v>0</v>
      </c>
      <c r="IF386">
        <v>0</v>
      </c>
      <c r="IG386">
        <v>0</v>
      </c>
      <c r="IN386">
        <v>0</v>
      </c>
      <c r="IO386">
        <v>1</v>
      </c>
      <c r="IP386">
        <v>0</v>
      </c>
      <c r="IQ386">
        <v>1</v>
      </c>
      <c r="IR386">
        <v>1</v>
      </c>
      <c r="IS386">
        <v>1</v>
      </c>
      <c r="IT386">
        <v>1</v>
      </c>
      <c r="IU386">
        <v>0</v>
      </c>
      <c r="IV386">
        <v>1</v>
      </c>
      <c r="IW386">
        <v>0</v>
      </c>
      <c r="IX386">
        <v>0</v>
      </c>
      <c r="IY386">
        <v>1</v>
      </c>
      <c r="IZ386">
        <v>0</v>
      </c>
      <c r="JD386">
        <v>0</v>
      </c>
      <c r="JK386">
        <v>0</v>
      </c>
      <c r="JR386">
        <v>1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1</v>
      </c>
      <c r="KA386">
        <v>1</v>
      </c>
      <c r="KB386">
        <v>0</v>
      </c>
      <c r="KC386">
        <v>0</v>
      </c>
      <c r="KD386">
        <v>1</v>
      </c>
      <c r="KE386">
        <v>1</v>
      </c>
      <c r="KF386">
        <v>0</v>
      </c>
      <c r="KG386">
        <v>0</v>
      </c>
      <c r="KH386">
        <v>1</v>
      </c>
      <c r="KI386">
        <v>1</v>
      </c>
      <c r="KJ386">
        <v>0</v>
      </c>
      <c r="KK386">
        <v>0</v>
      </c>
      <c r="KL386">
        <v>1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1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1</v>
      </c>
      <c r="KZ386">
        <v>1</v>
      </c>
      <c r="LA386">
        <v>0</v>
      </c>
      <c r="LB386">
        <v>56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56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2</v>
      </c>
      <c r="LP386">
        <v>2</v>
      </c>
      <c r="LQ386">
        <v>0</v>
      </c>
      <c r="LR386">
        <v>28</v>
      </c>
      <c r="LS386">
        <v>28</v>
      </c>
      <c r="LT386">
        <v>29</v>
      </c>
      <c r="LU386">
        <v>22</v>
      </c>
      <c r="LV386">
        <v>1</v>
      </c>
      <c r="LW386">
        <v>4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2</v>
      </c>
      <c r="MD386">
        <v>45</v>
      </c>
      <c r="ME386">
        <v>9</v>
      </c>
      <c r="MF386">
        <v>56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14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14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14</v>
      </c>
      <c r="ND386">
        <v>14</v>
      </c>
      <c r="NE386">
        <v>0</v>
      </c>
      <c r="NF386">
        <v>3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3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1</v>
      </c>
      <c r="NT386">
        <v>1</v>
      </c>
      <c r="NU386">
        <v>0</v>
      </c>
    </row>
    <row r="387" spans="1:385" x14ac:dyDescent="0.25">
      <c r="A387">
        <v>2022</v>
      </c>
      <c r="B387" t="s">
        <v>384</v>
      </c>
      <c r="C387">
        <v>3</v>
      </c>
      <c r="D387" t="s">
        <v>385</v>
      </c>
      <c r="E387" t="s">
        <v>386</v>
      </c>
      <c r="F387">
        <v>33</v>
      </c>
      <c r="G387" t="s">
        <v>387</v>
      </c>
      <c r="H387">
        <v>3303302</v>
      </c>
      <c r="I387" t="s">
        <v>388</v>
      </c>
      <c r="J387">
        <v>6</v>
      </c>
      <c r="K387" t="s">
        <v>385</v>
      </c>
      <c r="L387">
        <v>18</v>
      </c>
      <c r="M387">
        <v>330330205</v>
      </c>
      <c r="N387" t="s">
        <v>1168</v>
      </c>
      <c r="O387">
        <v>33334200</v>
      </c>
      <c r="P387">
        <v>4</v>
      </c>
      <c r="Q387">
        <v>2</v>
      </c>
      <c r="R387">
        <v>1</v>
      </c>
      <c r="S387">
        <v>0</v>
      </c>
      <c r="T387" t="s">
        <v>911</v>
      </c>
      <c r="U387" t="s">
        <v>412</v>
      </c>
      <c r="V387" t="s">
        <v>1169</v>
      </c>
      <c r="W387" t="s">
        <v>759</v>
      </c>
      <c r="X387">
        <v>24344503</v>
      </c>
      <c r="Y387">
        <v>21</v>
      </c>
      <c r="Z387">
        <v>27095497</v>
      </c>
      <c r="AA387">
        <v>1</v>
      </c>
      <c r="AB387">
        <v>11001</v>
      </c>
      <c r="AC387" t="s">
        <v>393</v>
      </c>
      <c r="AD387" t="s">
        <v>406</v>
      </c>
      <c r="AI387">
        <v>1</v>
      </c>
      <c r="AJ387">
        <v>1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1</v>
      </c>
      <c r="BC387">
        <v>4744740000193</v>
      </c>
      <c r="BD387">
        <v>4744740000193</v>
      </c>
      <c r="BE387">
        <v>1</v>
      </c>
      <c r="BF387">
        <v>3</v>
      </c>
      <c r="BI387">
        <v>1</v>
      </c>
      <c r="BJ387">
        <v>3</v>
      </c>
      <c r="BL387">
        <v>0</v>
      </c>
      <c r="BM387">
        <v>0</v>
      </c>
      <c r="BN387">
        <v>0</v>
      </c>
      <c r="BQ387">
        <v>0</v>
      </c>
      <c r="BS387">
        <v>0</v>
      </c>
      <c r="BT387">
        <v>0</v>
      </c>
      <c r="BU387">
        <v>0</v>
      </c>
      <c r="BW387">
        <v>1</v>
      </c>
      <c r="BX387">
        <v>1</v>
      </c>
      <c r="BY387">
        <v>0</v>
      </c>
      <c r="BZ387">
        <v>0</v>
      </c>
      <c r="CA387">
        <v>0</v>
      </c>
      <c r="CB387">
        <v>0</v>
      </c>
      <c r="CC387">
        <v>1</v>
      </c>
      <c r="CE387">
        <v>0</v>
      </c>
      <c r="CG387">
        <v>0</v>
      </c>
      <c r="CH387">
        <v>0</v>
      </c>
      <c r="CI387">
        <v>1</v>
      </c>
      <c r="CJ387">
        <v>0</v>
      </c>
      <c r="CK387">
        <v>0</v>
      </c>
      <c r="CL387">
        <v>0</v>
      </c>
      <c r="CM387">
        <v>0</v>
      </c>
      <c r="CN387">
        <v>1</v>
      </c>
      <c r="CO387">
        <v>0</v>
      </c>
      <c r="CP387">
        <v>0</v>
      </c>
      <c r="CQ387">
        <v>0</v>
      </c>
      <c r="CR387">
        <v>0</v>
      </c>
      <c r="CV387">
        <v>0</v>
      </c>
      <c r="CW387">
        <v>0</v>
      </c>
      <c r="CX387">
        <v>0</v>
      </c>
      <c r="CY387">
        <v>1</v>
      </c>
      <c r="CZ387">
        <v>1</v>
      </c>
      <c r="DA387">
        <v>0</v>
      </c>
      <c r="DB387">
        <v>0</v>
      </c>
      <c r="DE387">
        <v>1</v>
      </c>
      <c r="DF387">
        <v>1</v>
      </c>
      <c r="DG387">
        <v>0</v>
      </c>
      <c r="DH387">
        <v>1</v>
      </c>
      <c r="DI387">
        <v>1</v>
      </c>
      <c r="DK387">
        <v>0</v>
      </c>
      <c r="DL387">
        <v>0</v>
      </c>
      <c r="DM387">
        <v>1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1</v>
      </c>
      <c r="DU387">
        <v>0</v>
      </c>
      <c r="DV387">
        <v>1</v>
      </c>
      <c r="DW387">
        <v>0</v>
      </c>
      <c r="DX387">
        <v>1</v>
      </c>
      <c r="DY387">
        <v>1</v>
      </c>
      <c r="DZ387">
        <v>0</v>
      </c>
      <c r="EA387">
        <v>1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1</v>
      </c>
      <c r="EH387">
        <v>0</v>
      </c>
      <c r="EI387">
        <v>0</v>
      </c>
      <c r="EJ387">
        <v>0</v>
      </c>
      <c r="EK387">
        <v>1</v>
      </c>
      <c r="EL387">
        <v>0</v>
      </c>
      <c r="EM387">
        <v>0</v>
      </c>
      <c r="EN387">
        <v>0</v>
      </c>
      <c r="EQ387">
        <v>0</v>
      </c>
      <c r="ER387">
        <v>1</v>
      </c>
      <c r="ES387">
        <v>0</v>
      </c>
      <c r="ET387">
        <v>0</v>
      </c>
      <c r="EU387">
        <v>0</v>
      </c>
      <c r="EV387">
        <v>1</v>
      </c>
      <c r="EW387">
        <v>0</v>
      </c>
      <c r="EX387">
        <v>0</v>
      </c>
      <c r="EY387">
        <v>0</v>
      </c>
      <c r="EZ387">
        <v>0</v>
      </c>
      <c r="FB387">
        <v>4</v>
      </c>
      <c r="FC387">
        <v>0</v>
      </c>
      <c r="FD387">
        <v>4</v>
      </c>
      <c r="FE387">
        <v>0</v>
      </c>
      <c r="FF387">
        <v>2</v>
      </c>
      <c r="FG387">
        <v>0</v>
      </c>
      <c r="FH387">
        <v>1</v>
      </c>
      <c r="FI387">
        <v>1</v>
      </c>
      <c r="FJ387">
        <v>1</v>
      </c>
      <c r="FK387">
        <v>1</v>
      </c>
      <c r="FL387">
        <v>1</v>
      </c>
      <c r="FM387">
        <v>0</v>
      </c>
      <c r="FN387">
        <v>1</v>
      </c>
      <c r="FO387">
        <v>3</v>
      </c>
      <c r="FP387">
        <v>1</v>
      </c>
      <c r="FQ387">
        <v>1</v>
      </c>
      <c r="FR387">
        <v>1</v>
      </c>
      <c r="FS387">
        <v>2</v>
      </c>
      <c r="FT387">
        <v>0</v>
      </c>
      <c r="FU387">
        <v>0</v>
      </c>
      <c r="FV387">
        <v>1</v>
      </c>
      <c r="FW387">
        <v>1</v>
      </c>
      <c r="GK387">
        <v>0</v>
      </c>
      <c r="GL387">
        <v>0</v>
      </c>
      <c r="GM387">
        <v>0</v>
      </c>
      <c r="GN387">
        <v>0</v>
      </c>
      <c r="GO387">
        <f t="shared" ref="GO387:GO407" si="6">GL387+GN387</f>
        <v>0</v>
      </c>
      <c r="GP387">
        <v>0</v>
      </c>
      <c r="GS387">
        <v>1</v>
      </c>
      <c r="GT387">
        <v>0</v>
      </c>
      <c r="GU387">
        <v>1</v>
      </c>
      <c r="GV387">
        <v>1</v>
      </c>
      <c r="GW387">
        <v>0</v>
      </c>
      <c r="GX387">
        <v>0</v>
      </c>
      <c r="GY387">
        <v>0</v>
      </c>
      <c r="GZ387">
        <v>2</v>
      </c>
      <c r="HA387">
        <v>1</v>
      </c>
      <c r="HC387">
        <v>0</v>
      </c>
      <c r="HD387">
        <v>0</v>
      </c>
      <c r="HE387">
        <v>1</v>
      </c>
      <c r="HF387">
        <v>1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1</v>
      </c>
      <c r="HT387">
        <v>2</v>
      </c>
      <c r="HU387">
        <v>1</v>
      </c>
      <c r="HV387">
        <v>1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1</v>
      </c>
      <c r="IN387">
        <v>0</v>
      </c>
      <c r="IO387">
        <v>1</v>
      </c>
      <c r="IP387">
        <v>0</v>
      </c>
      <c r="IQ387">
        <v>1</v>
      </c>
      <c r="IR387">
        <v>1</v>
      </c>
      <c r="IS387">
        <v>1</v>
      </c>
      <c r="IT387">
        <v>1</v>
      </c>
      <c r="IU387">
        <v>0</v>
      </c>
      <c r="IV387">
        <v>1</v>
      </c>
      <c r="IW387">
        <v>0</v>
      </c>
      <c r="IX387">
        <v>0</v>
      </c>
      <c r="IY387">
        <v>0</v>
      </c>
      <c r="IZ387">
        <v>0</v>
      </c>
      <c r="JD387">
        <v>0</v>
      </c>
      <c r="JK387">
        <v>0</v>
      </c>
      <c r="JR387">
        <v>1</v>
      </c>
      <c r="JS387">
        <v>1</v>
      </c>
      <c r="JT387">
        <v>1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1</v>
      </c>
      <c r="KA387">
        <v>1</v>
      </c>
      <c r="KB387">
        <v>0</v>
      </c>
      <c r="KC387">
        <v>0</v>
      </c>
      <c r="KD387">
        <v>1</v>
      </c>
      <c r="KE387">
        <v>1</v>
      </c>
      <c r="KF387">
        <v>0</v>
      </c>
      <c r="KG387">
        <v>0</v>
      </c>
      <c r="KH387">
        <v>1</v>
      </c>
      <c r="KI387">
        <v>1</v>
      </c>
      <c r="KJ387">
        <v>0</v>
      </c>
      <c r="KK387">
        <v>0</v>
      </c>
      <c r="KL387">
        <v>1</v>
      </c>
      <c r="KM387">
        <v>1</v>
      </c>
      <c r="KN387">
        <v>1</v>
      </c>
      <c r="KO387">
        <v>1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81</v>
      </c>
      <c r="LC387">
        <v>81</v>
      </c>
      <c r="LD387">
        <v>41</v>
      </c>
      <c r="LE387">
        <v>40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38</v>
      </c>
      <c r="LS387">
        <v>43</v>
      </c>
      <c r="LT387">
        <v>75</v>
      </c>
      <c r="LU387">
        <v>3</v>
      </c>
      <c r="LV387">
        <v>2</v>
      </c>
      <c r="LW387">
        <v>1</v>
      </c>
      <c r="LX387">
        <v>0</v>
      </c>
      <c r="LY387">
        <v>0</v>
      </c>
      <c r="LZ387">
        <v>38</v>
      </c>
      <c r="MA387">
        <v>36</v>
      </c>
      <c r="MB387">
        <v>7</v>
      </c>
      <c r="MC387">
        <v>0</v>
      </c>
      <c r="MD387">
        <v>0</v>
      </c>
      <c r="ME387">
        <v>0</v>
      </c>
      <c r="MF387">
        <v>81</v>
      </c>
      <c r="MG387">
        <v>0</v>
      </c>
      <c r="MH387">
        <v>0</v>
      </c>
      <c r="MI387">
        <v>81</v>
      </c>
      <c r="MJ387">
        <v>41</v>
      </c>
      <c r="MK387">
        <v>40</v>
      </c>
      <c r="ML387">
        <v>0</v>
      </c>
      <c r="MM387">
        <v>0</v>
      </c>
      <c r="MN387">
        <v>0</v>
      </c>
      <c r="MO387">
        <v>0</v>
      </c>
      <c r="MP387">
        <v>7</v>
      </c>
      <c r="MQ387">
        <v>7</v>
      </c>
      <c r="MR387">
        <v>4</v>
      </c>
      <c r="MS387">
        <v>3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4</v>
      </c>
      <c r="NG387">
        <v>4</v>
      </c>
      <c r="NH387">
        <v>2</v>
      </c>
      <c r="NI387">
        <v>2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</row>
    <row r="388" spans="1:385" x14ac:dyDescent="0.25">
      <c r="A388">
        <v>2022</v>
      </c>
      <c r="B388" t="s">
        <v>384</v>
      </c>
      <c r="C388">
        <v>3</v>
      </c>
      <c r="D388" t="s">
        <v>385</v>
      </c>
      <c r="E388" t="s">
        <v>386</v>
      </c>
      <c r="F388">
        <v>33</v>
      </c>
      <c r="G388" t="s">
        <v>387</v>
      </c>
      <c r="H388">
        <v>3303302</v>
      </c>
      <c r="I388" t="s">
        <v>388</v>
      </c>
      <c r="J388">
        <v>6</v>
      </c>
      <c r="K388" t="s">
        <v>385</v>
      </c>
      <c r="L388">
        <v>18</v>
      </c>
      <c r="M388">
        <v>330330205</v>
      </c>
      <c r="N388" t="s">
        <v>1170</v>
      </c>
      <c r="O388">
        <v>33344213</v>
      </c>
      <c r="P388">
        <v>4</v>
      </c>
      <c r="R388">
        <v>1</v>
      </c>
      <c r="T388" t="s">
        <v>1171</v>
      </c>
      <c r="U388">
        <v>480</v>
      </c>
      <c r="V388" t="s">
        <v>1172</v>
      </c>
      <c r="W388" t="s">
        <v>409</v>
      </c>
      <c r="X388">
        <v>24210001</v>
      </c>
      <c r="Y388">
        <v>21</v>
      </c>
      <c r="Z388">
        <v>26270738</v>
      </c>
      <c r="AA388">
        <v>1</v>
      </c>
      <c r="AB388">
        <v>11001</v>
      </c>
      <c r="GO388">
        <f t="shared" si="6"/>
        <v>0</v>
      </c>
    </row>
    <row r="389" spans="1:385" x14ac:dyDescent="0.25">
      <c r="A389">
        <v>2022</v>
      </c>
      <c r="B389" t="s">
        <v>384</v>
      </c>
      <c r="C389">
        <v>3</v>
      </c>
      <c r="D389" t="s">
        <v>385</v>
      </c>
      <c r="E389" t="s">
        <v>386</v>
      </c>
      <c r="F389">
        <v>33</v>
      </c>
      <c r="G389" t="s">
        <v>387</v>
      </c>
      <c r="H389">
        <v>3303302</v>
      </c>
      <c r="I389" t="s">
        <v>388</v>
      </c>
      <c r="J389">
        <v>6</v>
      </c>
      <c r="K389" t="s">
        <v>385</v>
      </c>
      <c r="L389">
        <v>18</v>
      </c>
      <c r="M389">
        <v>330330205</v>
      </c>
      <c r="N389" t="s">
        <v>1173</v>
      </c>
      <c r="O389">
        <v>33344221</v>
      </c>
      <c r="P389">
        <v>4</v>
      </c>
      <c r="Q389">
        <v>1</v>
      </c>
      <c r="R389">
        <v>1</v>
      </c>
      <c r="S389">
        <v>0</v>
      </c>
      <c r="T389" t="s">
        <v>866</v>
      </c>
      <c r="U389">
        <v>28</v>
      </c>
      <c r="W389" t="s">
        <v>449</v>
      </c>
      <c r="X389">
        <v>24240210</v>
      </c>
      <c r="Y389">
        <v>21</v>
      </c>
      <c r="Z389">
        <v>26110348</v>
      </c>
      <c r="AA389">
        <v>1</v>
      </c>
      <c r="AB389">
        <v>11001</v>
      </c>
      <c r="AC389" t="s">
        <v>393</v>
      </c>
      <c r="AD389" t="s">
        <v>429</v>
      </c>
      <c r="AI389">
        <v>0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8851637000101</v>
      </c>
      <c r="BD389">
        <v>8585506000111</v>
      </c>
      <c r="BE389">
        <v>1</v>
      </c>
      <c r="BF389">
        <v>2</v>
      </c>
      <c r="BI389">
        <v>1</v>
      </c>
      <c r="BJ389">
        <v>2</v>
      </c>
      <c r="BL389">
        <v>0</v>
      </c>
      <c r="BM389">
        <v>0</v>
      </c>
      <c r="BN389">
        <v>0</v>
      </c>
      <c r="BQ389">
        <v>0</v>
      </c>
      <c r="BS389">
        <v>0</v>
      </c>
      <c r="BT389">
        <v>1</v>
      </c>
      <c r="BU389">
        <v>0</v>
      </c>
      <c r="BW389">
        <v>1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1</v>
      </c>
      <c r="CE389">
        <v>0</v>
      </c>
      <c r="CG389">
        <v>0</v>
      </c>
      <c r="CH389">
        <v>0</v>
      </c>
      <c r="CI389">
        <v>1</v>
      </c>
      <c r="CJ389">
        <v>0</v>
      </c>
      <c r="CK389">
        <v>0</v>
      </c>
      <c r="CL389">
        <v>0</v>
      </c>
      <c r="CM389">
        <v>0</v>
      </c>
      <c r="CN389">
        <v>1</v>
      </c>
      <c r="CO389">
        <v>0</v>
      </c>
      <c r="CP389">
        <v>0</v>
      </c>
      <c r="CQ389">
        <v>0</v>
      </c>
      <c r="CR389">
        <v>0</v>
      </c>
      <c r="CV389">
        <v>0</v>
      </c>
      <c r="CW389">
        <v>0</v>
      </c>
      <c r="CX389">
        <v>0</v>
      </c>
      <c r="CY389">
        <v>1</v>
      </c>
      <c r="CZ389">
        <v>0</v>
      </c>
      <c r="DA389">
        <v>0</v>
      </c>
      <c r="DB389">
        <v>0</v>
      </c>
      <c r="DE389">
        <v>1</v>
      </c>
      <c r="DF389">
        <v>0</v>
      </c>
      <c r="DG389">
        <v>0</v>
      </c>
      <c r="DH389">
        <v>0</v>
      </c>
      <c r="DI389">
        <v>1</v>
      </c>
      <c r="DK389">
        <v>1</v>
      </c>
      <c r="DL389">
        <v>1</v>
      </c>
      <c r="DM389">
        <v>1</v>
      </c>
      <c r="DN389">
        <v>0</v>
      </c>
      <c r="DO389">
        <v>0</v>
      </c>
      <c r="DP389">
        <v>0</v>
      </c>
      <c r="DQ389">
        <v>0</v>
      </c>
      <c r="DR389">
        <v>1</v>
      </c>
      <c r="DS389">
        <v>0</v>
      </c>
      <c r="DT389">
        <v>1</v>
      </c>
      <c r="DU389">
        <v>0</v>
      </c>
      <c r="DV389">
        <v>0</v>
      </c>
      <c r="DW389">
        <v>0</v>
      </c>
      <c r="DX389">
        <v>1</v>
      </c>
      <c r="DY389">
        <v>0</v>
      </c>
      <c r="DZ389">
        <v>1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1</v>
      </c>
      <c r="EH389">
        <v>0</v>
      </c>
      <c r="EI389">
        <v>1</v>
      </c>
      <c r="EJ389">
        <v>0</v>
      </c>
      <c r="EK389">
        <v>1</v>
      </c>
      <c r="EL389">
        <v>0</v>
      </c>
      <c r="EM389">
        <v>0</v>
      </c>
      <c r="EN389">
        <v>0</v>
      </c>
      <c r="EQ389">
        <v>0</v>
      </c>
      <c r="ER389">
        <v>1</v>
      </c>
      <c r="ES389">
        <v>0</v>
      </c>
      <c r="ET389">
        <v>0</v>
      </c>
      <c r="EU389">
        <v>1</v>
      </c>
      <c r="EV389">
        <v>0</v>
      </c>
      <c r="EW389">
        <v>0</v>
      </c>
      <c r="EX389">
        <v>0</v>
      </c>
      <c r="EY389">
        <v>0</v>
      </c>
      <c r="EZ389">
        <v>0</v>
      </c>
      <c r="FB389">
        <v>10</v>
      </c>
      <c r="FC389">
        <v>0</v>
      </c>
      <c r="FD389">
        <v>10</v>
      </c>
      <c r="FE389">
        <v>10</v>
      </c>
      <c r="FF389">
        <v>4</v>
      </c>
      <c r="FG389">
        <v>0</v>
      </c>
      <c r="FH389">
        <v>1</v>
      </c>
      <c r="FI389">
        <v>1</v>
      </c>
      <c r="FJ389">
        <v>1</v>
      </c>
      <c r="FK389">
        <v>0</v>
      </c>
      <c r="FL389">
        <v>0</v>
      </c>
      <c r="FM389">
        <v>0</v>
      </c>
      <c r="FN389">
        <v>1</v>
      </c>
      <c r="FO389">
        <v>2</v>
      </c>
      <c r="FP389">
        <v>1</v>
      </c>
      <c r="FQ389">
        <v>5</v>
      </c>
      <c r="FR389">
        <v>1</v>
      </c>
      <c r="FS389">
        <v>2</v>
      </c>
      <c r="FT389">
        <v>0</v>
      </c>
      <c r="FU389">
        <v>0</v>
      </c>
      <c r="FV389">
        <v>1</v>
      </c>
      <c r="FW389">
        <v>1</v>
      </c>
      <c r="GK389">
        <v>1</v>
      </c>
      <c r="GL389">
        <v>4</v>
      </c>
      <c r="GM389">
        <v>1</v>
      </c>
      <c r="GN389">
        <v>1</v>
      </c>
      <c r="GO389">
        <f t="shared" si="6"/>
        <v>5</v>
      </c>
      <c r="GP389">
        <v>1</v>
      </c>
      <c r="GS389">
        <v>1</v>
      </c>
      <c r="GT389">
        <v>1</v>
      </c>
      <c r="GU389">
        <v>1</v>
      </c>
      <c r="GV389">
        <v>1</v>
      </c>
      <c r="GW389">
        <v>0</v>
      </c>
      <c r="GX389">
        <v>1</v>
      </c>
      <c r="GY389">
        <v>0</v>
      </c>
      <c r="GZ389">
        <v>3</v>
      </c>
      <c r="HA389">
        <v>1</v>
      </c>
      <c r="HC389">
        <v>1</v>
      </c>
      <c r="HD389">
        <v>2</v>
      </c>
      <c r="HE389">
        <v>1</v>
      </c>
      <c r="HF389">
        <v>1</v>
      </c>
      <c r="HG389">
        <v>0</v>
      </c>
      <c r="HH389">
        <v>0</v>
      </c>
      <c r="HI389">
        <v>0</v>
      </c>
      <c r="HJ389">
        <v>0</v>
      </c>
      <c r="HK389">
        <v>1</v>
      </c>
      <c r="HL389">
        <v>1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1</v>
      </c>
      <c r="HX389">
        <v>1</v>
      </c>
      <c r="HY389">
        <v>0</v>
      </c>
      <c r="HZ389">
        <v>0</v>
      </c>
      <c r="IA389">
        <v>0</v>
      </c>
      <c r="IB389">
        <v>0</v>
      </c>
      <c r="IC389">
        <v>1</v>
      </c>
      <c r="ID389">
        <v>1</v>
      </c>
      <c r="IE389">
        <v>1</v>
      </c>
      <c r="IF389">
        <v>1</v>
      </c>
      <c r="IG389">
        <v>0</v>
      </c>
      <c r="IN389">
        <v>0</v>
      </c>
      <c r="IO389">
        <v>0</v>
      </c>
      <c r="IP389">
        <v>0</v>
      </c>
      <c r="IQ389">
        <v>1</v>
      </c>
      <c r="IR389">
        <v>1</v>
      </c>
      <c r="IS389">
        <v>1</v>
      </c>
      <c r="IT389">
        <v>0</v>
      </c>
      <c r="IU389">
        <v>0</v>
      </c>
      <c r="IV389">
        <v>1</v>
      </c>
      <c r="IW389">
        <v>0</v>
      </c>
      <c r="IX389">
        <v>0</v>
      </c>
      <c r="IY389">
        <v>0</v>
      </c>
      <c r="IZ389">
        <v>0</v>
      </c>
      <c r="JD389">
        <v>0</v>
      </c>
      <c r="JK389">
        <v>1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1</v>
      </c>
      <c r="JR389">
        <v>1</v>
      </c>
      <c r="JS389">
        <v>1</v>
      </c>
      <c r="JT389">
        <v>1</v>
      </c>
      <c r="JU389">
        <v>0</v>
      </c>
      <c r="JV389">
        <v>0</v>
      </c>
      <c r="JW389">
        <v>1</v>
      </c>
      <c r="JX389">
        <v>0</v>
      </c>
      <c r="JY389">
        <v>0</v>
      </c>
      <c r="JZ389">
        <v>0</v>
      </c>
      <c r="KA389">
        <v>1</v>
      </c>
      <c r="KB389">
        <v>0</v>
      </c>
      <c r="KC389">
        <v>0</v>
      </c>
      <c r="KD389">
        <v>1</v>
      </c>
      <c r="KE389">
        <v>1</v>
      </c>
      <c r="KF389">
        <v>0</v>
      </c>
      <c r="KG389">
        <v>0</v>
      </c>
      <c r="KH389">
        <v>1</v>
      </c>
      <c r="KI389">
        <v>1</v>
      </c>
      <c r="KJ389">
        <v>0</v>
      </c>
      <c r="KK389">
        <v>0</v>
      </c>
      <c r="KL389">
        <v>1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1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1</v>
      </c>
      <c r="KZ389">
        <v>1</v>
      </c>
      <c r="LA389">
        <v>0</v>
      </c>
      <c r="LB389">
        <v>25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25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1</v>
      </c>
      <c r="LP389">
        <v>1</v>
      </c>
      <c r="LQ389">
        <v>0</v>
      </c>
      <c r="LR389">
        <v>14</v>
      </c>
      <c r="LS389">
        <v>11</v>
      </c>
      <c r="LT389">
        <v>13</v>
      </c>
      <c r="LU389">
        <v>8</v>
      </c>
      <c r="LV389">
        <v>2</v>
      </c>
      <c r="LW389">
        <v>2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23</v>
      </c>
      <c r="ME389">
        <v>2</v>
      </c>
      <c r="MF389">
        <v>25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11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11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10</v>
      </c>
      <c r="ND389">
        <v>10</v>
      </c>
      <c r="NE389">
        <v>0</v>
      </c>
      <c r="NF389">
        <v>3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3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1</v>
      </c>
      <c r="NT389">
        <v>1</v>
      </c>
      <c r="NU389">
        <v>0</v>
      </c>
    </row>
    <row r="390" spans="1:385" x14ac:dyDescent="0.25">
      <c r="A390">
        <v>2022</v>
      </c>
      <c r="B390" t="s">
        <v>384</v>
      </c>
      <c r="C390">
        <v>3</v>
      </c>
      <c r="D390" t="s">
        <v>385</v>
      </c>
      <c r="E390" t="s">
        <v>386</v>
      </c>
      <c r="F390">
        <v>33</v>
      </c>
      <c r="G390" t="s">
        <v>387</v>
      </c>
      <c r="H390">
        <v>3303302</v>
      </c>
      <c r="I390" t="s">
        <v>388</v>
      </c>
      <c r="J390">
        <v>6</v>
      </c>
      <c r="K390" t="s">
        <v>385</v>
      </c>
      <c r="L390">
        <v>18</v>
      </c>
      <c r="M390">
        <v>330330205</v>
      </c>
      <c r="N390" t="s">
        <v>1174</v>
      </c>
      <c r="O390">
        <v>33345201</v>
      </c>
      <c r="P390">
        <v>4</v>
      </c>
      <c r="Q390">
        <v>1</v>
      </c>
      <c r="R390">
        <v>1</v>
      </c>
      <c r="S390">
        <v>0</v>
      </c>
      <c r="T390" t="s">
        <v>834</v>
      </c>
      <c r="U390">
        <v>20</v>
      </c>
      <c r="V390" t="s">
        <v>835</v>
      </c>
      <c r="W390" t="s">
        <v>706</v>
      </c>
      <c r="X390">
        <v>24342240</v>
      </c>
      <c r="Y390">
        <v>21</v>
      </c>
      <c r="Z390">
        <v>26080088</v>
      </c>
      <c r="AA390">
        <v>1</v>
      </c>
      <c r="AB390">
        <v>11001</v>
      </c>
      <c r="AC390" t="s">
        <v>485</v>
      </c>
      <c r="AD390" t="s">
        <v>394</v>
      </c>
      <c r="AI390">
        <v>0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7281218000100</v>
      </c>
      <c r="BD390">
        <v>7281218000100</v>
      </c>
      <c r="BE390">
        <v>1</v>
      </c>
      <c r="BF390">
        <v>2</v>
      </c>
      <c r="BI390">
        <v>1</v>
      </c>
      <c r="BJ390">
        <v>2</v>
      </c>
      <c r="BL390">
        <v>0</v>
      </c>
      <c r="BM390">
        <v>0</v>
      </c>
      <c r="BN390">
        <v>0</v>
      </c>
      <c r="BQ390">
        <v>0</v>
      </c>
      <c r="BS390">
        <v>0</v>
      </c>
      <c r="BT390">
        <v>0</v>
      </c>
      <c r="BU390">
        <v>1</v>
      </c>
      <c r="BW390">
        <v>1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1</v>
      </c>
      <c r="CE390">
        <v>0</v>
      </c>
      <c r="CG390">
        <v>0</v>
      </c>
      <c r="CH390">
        <v>0</v>
      </c>
      <c r="CI390">
        <v>1</v>
      </c>
      <c r="CJ390">
        <v>0</v>
      </c>
      <c r="CK390">
        <v>0</v>
      </c>
      <c r="CL390">
        <v>0</v>
      </c>
      <c r="CM390">
        <v>0</v>
      </c>
      <c r="CN390">
        <v>1</v>
      </c>
      <c r="CO390">
        <v>0</v>
      </c>
      <c r="CP390">
        <v>0</v>
      </c>
      <c r="CQ390">
        <v>0</v>
      </c>
      <c r="CR390">
        <v>0</v>
      </c>
      <c r="CV390">
        <v>0</v>
      </c>
      <c r="CW390">
        <v>0</v>
      </c>
      <c r="CX390">
        <v>0</v>
      </c>
      <c r="CY390">
        <v>1</v>
      </c>
      <c r="CZ390">
        <v>1</v>
      </c>
      <c r="DA390">
        <v>1</v>
      </c>
      <c r="DB390">
        <v>1</v>
      </c>
      <c r="DE390">
        <v>1</v>
      </c>
      <c r="DF390">
        <v>1</v>
      </c>
      <c r="DG390">
        <v>0</v>
      </c>
      <c r="DH390">
        <v>0</v>
      </c>
      <c r="DI390">
        <v>1</v>
      </c>
      <c r="DK390">
        <v>0</v>
      </c>
      <c r="DL390">
        <v>1</v>
      </c>
      <c r="DM390">
        <v>1</v>
      </c>
      <c r="DN390">
        <v>1</v>
      </c>
      <c r="DO390">
        <v>0</v>
      </c>
      <c r="DP390">
        <v>0</v>
      </c>
      <c r="DQ390">
        <v>1</v>
      </c>
      <c r="DR390">
        <v>1</v>
      </c>
      <c r="DS390">
        <v>0</v>
      </c>
      <c r="DT390">
        <v>0</v>
      </c>
      <c r="DU390">
        <v>0</v>
      </c>
      <c r="DV390">
        <v>1</v>
      </c>
      <c r="DW390">
        <v>0</v>
      </c>
      <c r="DX390">
        <v>1</v>
      </c>
      <c r="DY390">
        <v>1</v>
      </c>
      <c r="DZ390">
        <v>1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1</v>
      </c>
      <c r="EH390">
        <v>1</v>
      </c>
      <c r="EI390">
        <v>1</v>
      </c>
      <c r="EJ390">
        <v>0</v>
      </c>
      <c r="EK390">
        <v>0</v>
      </c>
      <c r="EL390">
        <v>1</v>
      </c>
      <c r="EM390">
        <v>0</v>
      </c>
      <c r="EN390">
        <v>0</v>
      </c>
      <c r="EQ390">
        <v>0</v>
      </c>
      <c r="ER390">
        <v>1</v>
      </c>
      <c r="ES390">
        <v>0</v>
      </c>
      <c r="ET390">
        <v>0</v>
      </c>
      <c r="EU390">
        <v>0</v>
      </c>
      <c r="EV390">
        <v>1</v>
      </c>
      <c r="EW390">
        <v>0</v>
      </c>
      <c r="EX390">
        <v>0</v>
      </c>
      <c r="EY390">
        <v>0</v>
      </c>
      <c r="EZ390">
        <v>0</v>
      </c>
      <c r="FB390">
        <v>22</v>
      </c>
      <c r="FC390">
        <v>0</v>
      </c>
      <c r="FD390">
        <v>22</v>
      </c>
      <c r="FE390">
        <v>22</v>
      </c>
      <c r="FF390">
        <v>0</v>
      </c>
      <c r="FG390">
        <v>0</v>
      </c>
      <c r="FH390">
        <v>1</v>
      </c>
      <c r="FI390">
        <v>1</v>
      </c>
      <c r="FJ390">
        <v>1</v>
      </c>
      <c r="FK390">
        <v>1</v>
      </c>
      <c r="FL390">
        <v>1</v>
      </c>
      <c r="FM390">
        <v>0</v>
      </c>
      <c r="FN390">
        <v>0</v>
      </c>
      <c r="FO390">
        <v>0</v>
      </c>
      <c r="FP390">
        <v>1</v>
      </c>
      <c r="FQ390">
        <v>8</v>
      </c>
      <c r="FR390">
        <v>1</v>
      </c>
      <c r="FS390">
        <v>6</v>
      </c>
      <c r="FT390">
        <v>0</v>
      </c>
      <c r="FU390">
        <v>0</v>
      </c>
      <c r="FV390">
        <v>1</v>
      </c>
      <c r="FW390">
        <v>8</v>
      </c>
      <c r="GK390">
        <v>1</v>
      </c>
      <c r="GL390">
        <v>15</v>
      </c>
      <c r="GM390">
        <v>0</v>
      </c>
      <c r="GN390">
        <v>0</v>
      </c>
      <c r="GO390">
        <f t="shared" si="6"/>
        <v>15</v>
      </c>
      <c r="GP390">
        <v>0</v>
      </c>
      <c r="GS390">
        <v>1</v>
      </c>
      <c r="GT390">
        <v>0</v>
      </c>
      <c r="GU390">
        <v>1</v>
      </c>
      <c r="GV390">
        <v>0</v>
      </c>
      <c r="GW390">
        <v>0</v>
      </c>
      <c r="GX390">
        <v>0</v>
      </c>
      <c r="GY390">
        <v>0</v>
      </c>
      <c r="GZ390">
        <v>2</v>
      </c>
      <c r="HA390">
        <v>1</v>
      </c>
      <c r="HC390">
        <v>1</v>
      </c>
      <c r="HD390">
        <v>3</v>
      </c>
      <c r="HE390">
        <v>1</v>
      </c>
      <c r="HF390">
        <v>8</v>
      </c>
      <c r="HG390">
        <v>1</v>
      </c>
      <c r="HH390">
        <v>1</v>
      </c>
      <c r="HI390">
        <v>1</v>
      </c>
      <c r="HJ390">
        <v>1</v>
      </c>
      <c r="HK390">
        <v>1</v>
      </c>
      <c r="HL390">
        <v>4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1</v>
      </c>
      <c r="HV390">
        <v>1</v>
      </c>
      <c r="HW390">
        <v>1</v>
      </c>
      <c r="HX390">
        <v>1</v>
      </c>
      <c r="HY390">
        <v>0</v>
      </c>
      <c r="HZ390">
        <v>0</v>
      </c>
      <c r="IA390">
        <v>1</v>
      </c>
      <c r="IB390">
        <v>2</v>
      </c>
      <c r="IC390">
        <v>1</v>
      </c>
      <c r="ID390">
        <v>2</v>
      </c>
      <c r="IE390">
        <v>0</v>
      </c>
      <c r="IF390">
        <v>0</v>
      </c>
      <c r="IG390">
        <v>0</v>
      </c>
      <c r="IN390">
        <v>1</v>
      </c>
      <c r="IO390">
        <v>0</v>
      </c>
      <c r="IP390">
        <v>0</v>
      </c>
      <c r="IQ390">
        <v>0</v>
      </c>
      <c r="IR390">
        <v>1</v>
      </c>
      <c r="IS390">
        <v>1</v>
      </c>
      <c r="IT390">
        <v>1</v>
      </c>
      <c r="IU390">
        <v>0</v>
      </c>
      <c r="IV390">
        <v>1</v>
      </c>
      <c r="IW390">
        <v>0</v>
      </c>
      <c r="IX390">
        <v>0</v>
      </c>
      <c r="IY390">
        <v>0</v>
      </c>
      <c r="IZ390">
        <v>0</v>
      </c>
      <c r="JD390">
        <v>0</v>
      </c>
      <c r="JK390">
        <v>0</v>
      </c>
      <c r="JR390">
        <v>1</v>
      </c>
      <c r="JS390">
        <v>0</v>
      </c>
      <c r="JT390">
        <v>0</v>
      </c>
      <c r="JU390">
        <v>0</v>
      </c>
      <c r="JV390">
        <v>0</v>
      </c>
      <c r="JW390">
        <v>1</v>
      </c>
      <c r="JX390">
        <v>0</v>
      </c>
      <c r="JY390">
        <v>0</v>
      </c>
      <c r="JZ390">
        <v>0</v>
      </c>
      <c r="KA390">
        <v>1</v>
      </c>
      <c r="KB390">
        <v>0</v>
      </c>
      <c r="KC390">
        <v>0</v>
      </c>
      <c r="KD390">
        <v>1</v>
      </c>
      <c r="KE390">
        <v>1</v>
      </c>
      <c r="KF390">
        <v>0</v>
      </c>
      <c r="KG390">
        <v>0</v>
      </c>
      <c r="KH390">
        <v>1</v>
      </c>
      <c r="KI390">
        <v>1</v>
      </c>
      <c r="KJ390">
        <v>0</v>
      </c>
      <c r="KK390">
        <v>0</v>
      </c>
      <c r="KL390">
        <v>1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1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1</v>
      </c>
      <c r="KZ390">
        <v>1</v>
      </c>
      <c r="LA390">
        <v>0</v>
      </c>
      <c r="LB390">
        <v>99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99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2</v>
      </c>
      <c r="LP390">
        <v>2</v>
      </c>
      <c r="LQ390">
        <v>0</v>
      </c>
      <c r="LR390">
        <v>46</v>
      </c>
      <c r="LS390">
        <v>53</v>
      </c>
      <c r="LT390">
        <v>48</v>
      </c>
      <c r="LU390">
        <v>42</v>
      </c>
      <c r="LV390">
        <v>1</v>
      </c>
      <c r="LW390">
        <v>8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2</v>
      </c>
      <c r="MD390">
        <v>92</v>
      </c>
      <c r="ME390">
        <v>5</v>
      </c>
      <c r="MF390">
        <v>99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16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16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15</v>
      </c>
      <c r="ND390">
        <v>15</v>
      </c>
      <c r="NE390">
        <v>0</v>
      </c>
      <c r="NF390">
        <v>3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3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2</v>
      </c>
      <c r="NT390">
        <v>2</v>
      </c>
      <c r="NU390">
        <v>0</v>
      </c>
    </row>
    <row r="391" spans="1:385" x14ac:dyDescent="0.25">
      <c r="A391">
        <v>2022</v>
      </c>
      <c r="B391" t="s">
        <v>384</v>
      </c>
      <c r="C391">
        <v>3</v>
      </c>
      <c r="D391" t="s">
        <v>385</v>
      </c>
      <c r="E391" t="s">
        <v>386</v>
      </c>
      <c r="F391">
        <v>33</v>
      </c>
      <c r="G391" t="s">
        <v>387</v>
      </c>
      <c r="H391">
        <v>3303302</v>
      </c>
      <c r="I391" t="s">
        <v>388</v>
      </c>
      <c r="J391">
        <v>6</v>
      </c>
      <c r="K391" t="s">
        <v>385</v>
      </c>
      <c r="L391">
        <v>18</v>
      </c>
      <c r="M391">
        <v>330330205</v>
      </c>
      <c r="N391" t="s">
        <v>1175</v>
      </c>
      <c r="O391">
        <v>33403210</v>
      </c>
      <c r="P391">
        <v>4</v>
      </c>
      <c r="Q391">
        <v>1</v>
      </c>
      <c r="R391">
        <v>1</v>
      </c>
      <c r="S391">
        <v>0</v>
      </c>
      <c r="T391" t="s">
        <v>936</v>
      </c>
      <c r="U391">
        <v>14</v>
      </c>
      <c r="V391" t="s">
        <v>530</v>
      </c>
      <c r="W391" t="s">
        <v>933</v>
      </c>
      <c r="X391">
        <v>24230410</v>
      </c>
      <c r="Y391">
        <v>21</v>
      </c>
      <c r="Z391">
        <v>30268712</v>
      </c>
      <c r="AA391">
        <v>1</v>
      </c>
      <c r="AB391">
        <v>11001</v>
      </c>
      <c r="AC391" t="s">
        <v>393</v>
      </c>
      <c r="AD391" t="s">
        <v>732</v>
      </c>
      <c r="AI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5025199000126</v>
      </c>
      <c r="BD391">
        <v>5025199000126</v>
      </c>
      <c r="BE391">
        <v>0</v>
      </c>
      <c r="BI391">
        <v>1</v>
      </c>
      <c r="BJ391">
        <v>2</v>
      </c>
      <c r="BL391">
        <v>0</v>
      </c>
      <c r="BM391">
        <v>0</v>
      </c>
      <c r="BN391">
        <v>0</v>
      </c>
      <c r="BQ391">
        <v>0</v>
      </c>
      <c r="BS391">
        <v>0</v>
      </c>
      <c r="BT391">
        <v>0</v>
      </c>
      <c r="BU391">
        <v>0</v>
      </c>
      <c r="BW391">
        <v>1</v>
      </c>
      <c r="BX391">
        <v>1</v>
      </c>
      <c r="BY391">
        <v>0</v>
      </c>
      <c r="BZ391">
        <v>0</v>
      </c>
      <c r="CA391">
        <v>0</v>
      </c>
      <c r="CB391">
        <v>0</v>
      </c>
      <c r="CC391">
        <v>1</v>
      </c>
      <c r="CE391">
        <v>0</v>
      </c>
      <c r="CG391">
        <v>0</v>
      </c>
      <c r="CH391">
        <v>0</v>
      </c>
      <c r="CI391">
        <v>1</v>
      </c>
      <c r="CJ391">
        <v>0</v>
      </c>
      <c r="CK391">
        <v>0</v>
      </c>
      <c r="CL391">
        <v>0</v>
      </c>
      <c r="CM391">
        <v>0</v>
      </c>
      <c r="CN391">
        <v>1</v>
      </c>
      <c r="CO391">
        <v>0</v>
      </c>
      <c r="CP391">
        <v>0</v>
      </c>
      <c r="CQ391">
        <v>0</v>
      </c>
      <c r="CR391">
        <v>0</v>
      </c>
      <c r="CV391">
        <v>0</v>
      </c>
      <c r="CW391">
        <v>0</v>
      </c>
      <c r="CX391">
        <v>0</v>
      </c>
      <c r="CY391">
        <v>1</v>
      </c>
      <c r="CZ391">
        <v>0</v>
      </c>
      <c r="DA391">
        <v>0</v>
      </c>
      <c r="DB391">
        <v>0</v>
      </c>
      <c r="DE391">
        <v>1</v>
      </c>
      <c r="DF391">
        <v>0</v>
      </c>
      <c r="DG391">
        <v>0</v>
      </c>
      <c r="DH391">
        <v>0</v>
      </c>
      <c r="DI391">
        <v>1</v>
      </c>
      <c r="DK391">
        <v>0</v>
      </c>
      <c r="DL391">
        <v>0</v>
      </c>
      <c r="DM391">
        <v>1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1</v>
      </c>
      <c r="DU391">
        <v>1</v>
      </c>
      <c r="DV391">
        <v>1</v>
      </c>
      <c r="DW391">
        <v>0</v>
      </c>
      <c r="DX391">
        <v>1</v>
      </c>
      <c r="DY391">
        <v>1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1</v>
      </c>
      <c r="EH391">
        <v>0</v>
      </c>
      <c r="EI391">
        <v>0</v>
      </c>
      <c r="EJ391">
        <v>0</v>
      </c>
      <c r="EK391">
        <v>1</v>
      </c>
      <c r="EL391">
        <v>0</v>
      </c>
      <c r="EM391">
        <v>0</v>
      </c>
      <c r="EN391">
        <v>0</v>
      </c>
      <c r="EQ391">
        <v>0</v>
      </c>
      <c r="ER391">
        <v>1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B391">
        <v>9</v>
      </c>
      <c r="FC391">
        <v>0</v>
      </c>
      <c r="FD391">
        <v>9</v>
      </c>
      <c r="FE391">
        <v>0</v>
      </c>
      <c r="FF391">
        <v>0</v>
      </c>
      <c r="FG391">
        <v>0</v>
      </c>
      <c r="FH391">
        <v>1</v>
      </c>
      <c r="FI391">
        <v>1</v>
      </c>
      <c r="FJ391">
        <v>1</v>
      </c>
      <c r="FK391">
        <v>0</v>
      </c>
      <c r="FL391">
        <v>0</v>
      </c>
      <c r="FM391">
        <v>0</v>
      </c>
      <c r="FN391">
        <v>1</v>
      </c>
      <c r="FO391">
        <v>1</v>
      </c>
      <c r="FP391">
        <v>1</v>
      </c>
      <c r="FQ391">
        <v>1</v>
      </c>
      <c r="FR391">
        <v>1</v>
      </c>
      <c r="FS391">
        <v>1</v>
      </c>
      <c r="FT391">
        <v>0</v>
      </c>
      <c r="FU391">
        <v>0</v>
      </c>
      <c r="FV391">
        <v>0</v>
      </c>
      <c r="FW391">
        <v>0</v>
      </c>
      <c r="GK391">
        <v>0</v>
      </c>
      <c r="GL391">
        <v>0</v>
      </c>
      <c r="GM391">
        <v>0</v>
      </c>
      <c r="GN391">
        <v>0</v>
      </c>
      <c r="GO391">
        <f t="shared" si="6"/>
        <v>0</v>
      </c>
      <c r="GP391">
        <v>0</v>
      </c>
      <c r="GS391">
        <v>1</v>
      </c>
      <c r="GT391">
        <v>0</v>
      </c>
      <c r="GU391">
        <v>1</v>
      </c>
      <c r="GV391">
        <v>0</v>
      </c>
      <c r="GW391">
        <v>0</v>
      </c>
      <c r="GX391">
        <v>0</v>
      </c>
      <c r="GY391">
        <v>0</v>
      </c>
      <c r="GZ391">
        <v>9</v>
      </c>
      <c r="HA391">
        <v>1</v>
      </c>
      <c r="HC391">
        <v>1</v>
      </c>
      <c r="HD391">
        <v>1</v>
      </c>
      <c r="HE391">
        <v>1</v>
      </c>
      <c r="HF391">
        <v>1</v>
      </c>
      <c r="HG391">
        <v>0</v>
      </c>
      <c r="HH391">
        <v>0</v>
      </c>
      <c r="HI391">
        <v>0</v>
      </c>
      <c r="HJ391">
        <v>0</v>
      </c>
      <c r="HK391">
        <v>1</v>
      </c>
      <c r="HL391">
        <v>1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1</v>
      </c>
      <c r="HT391">
        <v>2</v>
      </c>
      <c r="HU391">
        <v>0</v>
      </c>
      <c r="HV391">
        <v>0</v>
      </c>
      <c r="HW391">
        <v>1</v>
      </c>
      <c r="HX391">
        <v>1</v>
      </c>
      <c r="HY391">
        <v>1</v>
      </c>
      <c r="HZ391">
        <v>1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1</v>
      </c>
      <c r="IN391">
        <v>0</v>
      </c>
      <c r="IO391">
        <v>0</v>
      </c>
      <c r="IP391">
        <v>1</v>
      </c>
      <c r="IQ391">
        <v>0</v>
      </c>
      <c r="IR391">
        <v>0</v>
      </c>
      <c r="IS391">
        <v>0</v>
      </c>
      <c r="IT391">
        <v>1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D391">
        <v>0</v>
      </c>
      <c r="JK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1</v>
      </c>
      <c r="KA391">
        <v>1</v>
      </c>
      <c r="KB391">
        <v>0</v>
      </c>
      <c r="KC391">
        <v>0</v>
      </c>
      <c r="KD391">
        <v>1</v>
      </c>
      <c r="KE391">
        <v>1</v>
      </c>
      <c r="KF391">
        <v>0</v>
      </c>
      <c r="KG391">
        <v>0</v>
      </c>
      <c r="KH391">
        <v>1</v>
      </c>
      <c r="KI391">
        <v>1</v>
      </c>
      <c r="KJ391">
        <v>0</v>
      </c>
      <c r="KK391">
        <v>0</v>
      </c>
      <c r="KL391">
        <v>1</v>
      </c>
      <c r="KM391">
        <v>1</v>
      </c>
      <c r="KN391">
        <v>1</v>
      </c>
      <c r="KO391">
        <v>1</v>
      </c>
      <c r="KP391">
        <v>1</v>
      </c>
      <c r="KQ391">
        <v>1</v>
      </c>
      <c r="KR391">
        <v>1</v>
      </c>
      <c r="KS391">
        <v>1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1</v>
      </c>
      <c r="KZ391">
        <v>1</v>
      </c>
      <c r="LA391">
        <v>0</v>
      </c>
      <c r="LB391">
        <v>90</v>
      </c>
      <c r="LC391">
        <v>31</v>
      </c>
      <c r="LD391">
        <v>18</v>
      </c>
      <c r="LE391">
        <v>13</v>
      </c>
      <c r="LF391">
        <v>49</v>
      </c>
      <c r="LG391">
        <v>22</v>
      </c>
      <c r="LH391">
        <v>27</v>
      </c>
      <c r="LI391">
        <v>10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1</v>
      </c>
      <c r="LP391">
        <v>1</v>
      </c>
      <c r="LQ391">
        <v>0</v>
      </c>
      <c r="LR391">
        <v>37</v>
      </c>
      <c r="LS391">
        <v>53</v>
      </c>
      <c r="LT391">
        <v>24</v>
      </c>
      <c r="LU391">
        <v>37</v>
      </c>
      <c r="LV391">
        <v>4</v>
      </c>
      <c r="LW391">
        <v>25</v>
      </c>
      <c r="LX391">
        <v>0</v>
      </c>
      <c r="LY391">
        <v>0</v>
      </c>
      <c r="LZ391">
        <v>15</v>
      </c>
      <c r="MA391">
        <v>16</v>
      </c>
      <c r="MB391">
        <v>20</v>
      </c>
      <c r="MC391">
        <v>25</v>
      </c>
      <c r="MD391">
        <v>11</v>
      </c>
      <c r="ME391">
        <v>3</v>
      </c>
      <c r="MF391">
        <v>90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7</v>
      </c>
      <c r="MM391">
        <v>0</v>
      </c>
      <c r="MN391">
        <v>7</v>
      </c>
      <c r="MO391">
        <v>0</v>
      </c>
      <c r="MP391">
        <v>26</v>
      </c>
      <c r="MQ391">
        <v>4</v>
      </c>
      <c r="MR391">
        <v>2</v>
      </c>
      <c r="MS391">
        <v>2</v>
      </c>
      <c r="MT391">
        <v>18</v>
      </c>
      <c r="MU391">
        <v>7</v>
      </c>
      <c r="MV391">
        <v>13</v>
      </c>
      <c r="MW391">
        <v>14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9</v>
      </c>
      <c r="ND391">
        <v>9</v>
      </c>
      <c r="NE391">
        <v>0</v>
      </c>
      <c r="NF391">
        <v>16</v>
      </c>
      <c r="NG391">
        <v>4</v>
      </c>
      <c r="NH391">
        <v>2</v>
      </c>
      <c r="NI391">
        <v>2</v>
      </c>
      <c r="NJ391">
        <v>9</v>
      </c>
      <c r="NK391">
        <v>5</v>
      </c>
      <c r="NL391">
        <v>4</v>
      </c>
      <c r="NM391">
        <v>3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1</v>
      </c>
      <c r="NT391">
        <v>1</v>
      </c>
      <c r="NU391">
        <v>0</v>
      </c>
    </row>
    <row r="392" spans="1:385" x14ac:dyDescent="0.25">
      <c r="A392">
        <v>2022</v>
      </c>
      <c r="B392" t="s">
        <v>384</v>
      </c>
      <c r="C392">
        <v>3</v>
      </c>
      <c r="D392" t="s">
        <v>385</v>
      </c>
      <c r="E392" t="s">
        <v>386</v>
      </c>
      <c r="F392">
        <v>33</v>
      </c>
      <c r="G392" t="s">
        <v>387</v>
      </c>
      <c r="H392">
        <v>3303302</v>
      </c>
      <c r="I392" t="s">
        <v>388</v>
      </c>
      <c r="J392">
        <v>6</v>
      </c>
      <c r="K392" t="s">
        <v>385</v>
      </c>
      <c r="L392">
        <v>18</v>
      </c>
      <c r="M392">
        <v>330330205</v>
      </c>
      <c r="N392" t="s">
        <v>1176</v>
      </c>
      <c r="O392">
        <v>33418217</v>
      </c>
      <c r="P392">
        <v>4</v>
      </c>
      <c r="Q392">
        <v>1</v>
      </c>
      <c r="R392">
        <v>1</v>
      </c>
      <c r="S392">
        <v>0</v>
      </c>
      <c r="T392" t="s">
        <v>1177</v>
      </c>
      <c r="U392">
        <v>7</v>
      </c>
      <c r="V392" t="s">
        <v>530</v>
      </c>
      <c r="W392" t="s">
        <v>400</v>
      </c>
      <c r="X392">
        <v>24230550</v>
      </c>
      <c r="Y392">
        <v>21</v>
      </c>
      <c r="Z392">
        <v>27048467</v>
      </c>
      <c r="AA392">
        <v>1</v>
      </c>
      <c r="AB392">
        <v>11001</v>
      </c>
      <c r="AC392" t="s">
        <v>393</v>
      </c>
      <c r="AD392" t="s">
        <v>394</v>
      </c>
      <c r="AI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4794837000100</v>
      </c>
      <c r="BD392">
        <v>4794837000100</v>
      </c>
      <c r="BE392">
        <v>1</v>
      </c>
      <c r="BF392">
        <v>4</v>
      </c>
      <c r="BI392">
        <v>1</v>
      </c>
      <c r="BJ392">
        <v>2</v>
      </c>
      <c r="BL392">
        <v>0</v>
      </c>
      <c r="BM392">
        <v>0</v>
      </c>
      <c r="BN392">
        <v>0</v>
      </c>
      <c r="BQ392">
        <v>0</v>
      </c>
      <c r="BS392">
        <v>0</v>
      </c>
      <c r="BT392">
        <v>0</v>
      </c>
      <c r="BU392">
        <v>0</v>
      </c>
      <c r="BW392">
        <v>1</v>
      </c>
      <c r="BX392">
        <v>1</v>
      </c>
      <c r="BY392">
        <v>0</v>
      </c>
      <c r="BZ392">
        <v>0</v>
      </c>
      <c r="CA392">
        <v>0</v>
      </c>
      <c r="CB392">
        <v>0</v>
      </c>
      <c r="CC392">
        <v>1</v>
      </c>
      <c r="CE392">
        <v>0</v>
      </c>
      <c r="CG392">
        <v>0</v>
      </c>
      <c r="CH392">
        <v>0</v>
      </c>
      <c r="CI392">
        <v>1</v>
      </c>
      <c r="CJ392">
        <v>0</v>
      </c>
      <c r="CK392">
        <v>0</v>
      </c>
      <c r="CL392">
        <v>0</v>
      </c>
      <c r="CM392">
        <v>0</v>
      </c>
      <c r="CN392">
        <v>1</v>
      </c>
      <c r="CO392">
        <v>0</v>
      </c>
      <c r="CP392">
        <v>0</v>
      </c>
      <c r="CQ392">
        <v>0</v>
      </c>
      <c r="CR392">
        <v>0</v>
      </c>
      <c r="CV392">
        <v>0</v>
      </c>
      <c r="CW392">
        <v>0</v>
      </c>
      <c r="CX392">
        <v>0</v>
      </c>
      <c r="CY392">
        <v>1</v>
      </c>
      <c r="CZ392">
        <v>1</v>
      </c>
      <c r="DA392">
        <v>0</v>
      </c>
      <c r="DB392">
        <v>0</v>
      </c>
      <c r="DE392">
        <v>1</v>
      </c>
      <c r="DF392">
        <v>1</v>
      </c>
      <c r="DG392">
        <v>0</v>
      </c>
      <c r="DH392">
        <v>0</v>
      </c>
      <c r="DI392">
        <v>1</v>
      </c>
      <c r="DK392">
        <v>1</v>
      </c>
      <c r="DL392">
        <v>1</v>
      </c>
      <c r="DM392">
        <v>1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1</v>
      </c>
      <c r="DU392">
        <v>1</v>
      </c>
      <c r="DV392">
        <v>1</v>
      </c>
      <c r="DW392">
        <v>0</v>
      </c>
      <c r="DX392">
        <v>1</v>
      </c>
      <c r="DY392">
        <v>0</v>
      </c>
      <c r="DZ392">
        <v>1</v>
      </c>
      <c r="EA392">
        <v>1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1</v>
      </c>
      <c r="EH392">
        <v>1</v>
      </c>
      <c r="EI392">
        <v>1</v>
      </c>
      <c r="EJ392">
        <v>0</v>
      </c>
      <c r="EK392">
        <v>1</v>
      </c>
      <c r="EL392">
        <v>0</v>
      </c>
      <c r="EM392">
        <v>0</v>
      </c>
      <c r="EN392">
        <v>0</v>
      </c>
      <c r="EQ392">
        <v>0</v>
      </c>
      <c r="ER392">
        <v>1</v>
      </c>
      <c r="ES392">
        <v>0</v>
      </c>
      <c r="ET392">
        <v>0</v>
      </c>
      <c r="EU392">
        <v>1</v>
      </c>
      <c r="EV392">
        <v>1</v>
      </c>
      <c r="EW392">
        <v>0</v>
      </c>
      <c r="EX392">
        <v>0</v>
      </c>
      <c r="EY392">
        <v>0</v>
      </c>
      <c r="EZ392">
        <v>0</v>
      </c>
      <c r="FB392">
        <v>11</v>
      </c>
      <c r="FC392">
        <v>0</v>
      </c>
      <c r="FD392">
        <v>11</v>
      </c>
      <c r="FE392">
        <v>11</v>
      </c>
      <c r="FF392">
        <v>7</v>
      </c>
      <c r="FG392">
        <v>0</v>
      </c>
      <c r="FH392">
        <v>1</v>
      </c>
      <c r="FI392">
        <v>1</v>
      </c>
      <c r="FJ392">
        <v>1</v>
      </c>
      <c r="FK392">
        <v>1</v>
      </c>
      <c r="FL392">
        <v>1</v>
      </c>
      <c r="FM392">
        <v>0</v>
      </c>
      <c r="FN392">
        <v>1</v>
      </c>
      <c r="FO392">
        <v>1</v>
      </c>
      <c r="FP392">
        <v>1</v>
      </c>
      <c r="FQ392">
        <v>1</v>
      </c>
      <c r="FR392">
        <v>1</v>
      </c>
      <c r="FS392">
        <v>1</v>
      </c>
      <c r="FT392">
        <v>0</v>
      </c>
      <c r="FU392">
        <v>0</v>
      </c>
      <c r="FV392">
        <v>1</v>
      </c>
      <c r="FW392">
        <v>1</v>
      </c>
      <c r="GK392">
        <v>1</v>
      </c>
      <c r="GL392">
        <v>4</v>
      </c>
      <c r="GM392">
        <v>1</v>
      </c>
      <c r="GN392">
        <v>2</v>
      </c>
      <c r="GO392">
        <f t="shared" si="6"/>
        <v>6</v>
      </c>
      <c r="GP392">
        <v>0</v>
      </c>
      <c r="GS392">
        <v>1</v>
      </c>
      <c r="GT392">
        <v>1</v>
      </c>
      <c r="GU392">
        <v>1</v>
      </c>
      <c r="GV392">
        <v>1</v>
      </c>
      <c r="GW392">
        <v>0</v>
      </c>
      <c r="GX392">
        <v>1</v>
      </c>
      <c r="GY392">
        <v>0</v>
      </c>
      <c r="GZ392">
        <v>3</v>
      </c>
      <c r="HA392">
        <v>1</v>
      </c>
      <c r="HC392">
        <v>1</v>
      </c>
      <c r="HD392">
        <v>3</v>
      </c>
      <c r="HE392">
        <v>1</v>
      </c>
      <c r="HF392">
        <v>2</v>
      </c>
      <c r="HG392">
        <v>0</v>
      </c>
      <c r="HH392">
        <v>0</v>
      </c>
      <c r="HI392">
        <v>0</v>
      </c>
      <c r="HJ392">
        <v>0</v>
      </c>
      <c r="HK392">
        <v>1</v>
      </c>
      <c r="HL392">
        <v>1</v>
      </c>
      <c r="HM392">
        <v>0</v>
      </c>
      <c r="HN392">
        <v>0</v>
      </c>
      <c r="HO392">
        <v>1</v>
      </c>
      <c r="HP392">
        <v>1</v>
      </c>
      <c r="HQ392">
        <v>0</v>
      </c>
      <c r="HR392">
        <v>0</v>
      </c>
      <c r="HS392">
        <v>1</v>
      </c>
      <c r="HT392">
        <v>1</v>
      </c>
      <c r="HU392">
        <v>1</v>
      </c>
      <c r="HV392">
        <v>1</v>
      </c>
      <c r="HW392">
        <v>1</v>
      </c>
      <c r="HX392">
        <v>1</v>
      </c>
      <c r="HY392">
        <v>0</v>
      </c>
      <c r="HZ392">
        <v>0</v>
      </c>
      <c r="IA392">
        <v>0</v>
      </c>
      <c r="IB392">
        <v>0</v>
      </c>
      <c r="IC392">
        <v>1</v>
      </c>
      <c r="ID392">
        <v>1</v>
      </c>
      <c r="IE392">
        <v>0</v>
      </c>
      <c r="IF392">
        <v>0</v>
      </c>
      <c r="IG392">
        <v>1</v>
      </c>
      <c r="IN392">
        <v>0</v>
      </c>
      <c r="IO392">
        <v>1</v>
      </c>
      <c r="IP392">
        <v>0</v>
      </c>
      <c r="IQ392">
        <v>0</v>
      </c>
      <c r="IR392">
        <v>1</v>
      </c>
      <c r="IS392">
        <v>1</v>
      </c>
      <c r="IT392">
        <v>1</v>
      </c>
      <c r="IU392">
        <v>0</v>
      </c>
      <c r="IV392">
        <v>1</v>
      </c>
      <c r="IW392">
        <v>0</v>
      </c>
      <c r="IX392">
        <v>0</v>
      </c>
      <c r="IY392">
        <v>0</v>
      </c>
      <c r="IZ392">
        <v>0</v>
      </c>
      <c r="JD392">
        <v>0</v>
      </c>
      <c r="JK392">
        <v>0</v>
      </c>
      <c r="JR392">
        <v>1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1</v>
      </c>
      <c r="KA392">
        <v>0</v>
      </c>
      <c r="KB392">
        <v>0</v>
      </c>
      <c r="KC392">
        <v>0</v>
      </c>
      <c r="KD392">
        <v>1</v>
      </c>
      <c r="KE392">
        <v>1</v>
      </c>
      <c r="KF392">
        <v>0</v>
      </c>
      <c r="KG392">
        <v>0</v>
      </c>
      <c r="KH392">
        <v>1</v>
      </c>
      <c r="KI392">
        <v>1</v>
      </c>
      <c r="KJ392">
        <v>0</v>
      </c>
      <c r="KK392">
        <v>0</v>
      </c>
      <c r="KL392">
        <v>1</v>
      </c>
      <c r="KM392">
        <v>1</v>
      </c>
      <c r="KN392">
        <v>1</v>
      </c>
      <c r="KO392">
        <v>1</v>
      </c>
      <c r="KP392">
        <v>1</v>
      </c>
      <c r="KQ392">
        <v>1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67</v>
      </c>
      <c r="LC392">
        <v>36</v>
      </c>
      <c r="LD392">
        <v>16</v>
      </c>
      <c r="LE392">
        <v>20</v>
      </c>
      <c r="LF392">
        <v>31</v>
      </c>
      <c r="LG392">
        <v>31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29</v>
      </c>
      <c r="LS392">
        <v>38</v>
      </c>
      <c r="LT392">
        <v>15</v>
      </c>
      <c r="LU392">
        <v>45</v>
      </c>
      <c r="LV392">
        <v>2</v>
      </c>
      <c r="LW392">
        <v>5</v>
      </c>
      <c r="LX392">
        <v>0</v>
      </c>
      <c r="LY392">
        <v>0</v>
      </c>
      <c r="LZ392">
        <v>15</v>
      </c>
      <c r="MA392">
        <v>21</v>
      </c>
      <c r="MB392">
        <v>29</v>
      </c>
      <c r="MC392">
        <v>2</v>
      </c>
      <c r="MD392">
        <v>0</v>
      </c>
      <c r="ME392">
        <v>0</v>
      </c>
      <c r="MF392">
        <v>67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10</v>
      </c>
      <c r="MQ392">
        <v>4</v>
      </c>
      <c r="MR392">
        <v>2</v>
      </c>
      <c r="MS392">
        <v>2</v>
      </c>
      <c r="MT392">
        <v>6</v>
      </c>
      <c r="MU392">
        <v>6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8</v>
      </c>
      <c r="NG392">
        <v>4</v>
      </c>
      <c r="NH392">
        <v>2</v>
      </c>
      <c r="NI392">
        <v>2</v>
      </c>
      <c r="NJ392">
        <v>4</v>
      </c>
      <c r="NK392">
        <v>4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</row>
    <row r="393" spans="1:385" x14ac:dyDescent="0.25">
      <c r="A393">
        <v>2022</v>
      </c>
      <c r="B393" t="s">
        <v>384</v>
      </c>
      <c r="C393">
        <v>3</v>
      </c>
      <c r="D393" t="s">
        <v>385</v>
      </c>
      <c r="E393" t="s">
        <v>386</v>
      </c>
      <c r="F393">
        <v>33</v>
      </c>
      <c r="G393" t="s">
        <v>387</v>
      </c>
      <c r="H393">
        <v>3303302</v>
      </c>
      <c r="I393" t="s">
        <v>388</v>
      </c>
      <c r="J393">
        <v>6</v>
      </c>
      <c r="K393" t="s">
        <v>385</v>
      </c>
      <c r="L393">
        <v>18</v>
      </c>
      <c r="M393">
        <v>330330205</v>
      </c>
      <c r="N393" t="s">
        <v>1178</v>
      </c>
      <c r="O393">
        <v>33419213</v>
      </c>
      <c r="P393">
        <v>4</v>
      </c>
      <c r="R393">
        <v>1</v>
      </c>
      <c r="T393" t="s">
        <v>553</v>
      </c>
      <c r="U393">
        <v>22</v>
      </c>
      <c r="V393" t="s">
        <v>551</v>
      </c>
      <c r="W393" t="s">
        <v>444</v>
      </c>
      <c r="X393">
        <v>24130241</v>
      </c>
      <c r="Y393">
        <v>21</v>
      </c>
      <c r="Z393">
        <v>27059429</v>
      </c>
      <c r="AA393">
        <v>1</v>
      </c>
      <c r="AB393">
        <v>11001</v>
      </c>
      <c r="GO393">
        <f t="shared" si="6"/>
        <v>0</v>
      </c>
    </row>
    <row r="394" spans="1:385" x14ac:dyDescent="0.25">
      <c r="A394">
        <v>2022</v>
      </c>
      <c r="B394" t="s">
        <v>384</v>
      </c>
      <c r="C394">
        <v>3</v>
      </c>
      <c r="D394" t="s">
        <v>385</v>
      </c>
      <c r="E394" t="s">
        <v>386</v>
      </c>
      <c r="F394">
        <v>33</v>
      </c>
      <c r="G394" t="s">
        <v>387</v>
      </c>
      <c r="H394">
        <v>3303302</v>
      </c>
      <c r="I394" t="s">
        <v>388</v>
      </c>
      <c r="J394">
        <v>6</v>
      </c>
      <c r="K394" t="s">
        <v>385</v>
      </c>
      <c r="L394">
        <v>18</v>
      </c>
      <c r="M394">
        <v>330330205</v>
      </c>
      <c r="N394" t="s">
        <v>1179</v>
      </c>
      <c r="O394">
        <v>33427216</v>
      </c>
      <c r="P394">
        <v>4</v>
      </c>
      <c r="R394">
        <v>1</v>
      </c>
      <c r="T394" t="s">
        <v>1180</v>
      </c>
      <c r="U394">
        <v>142</v>
      </c>
      <c r="V394" t="s">
        <v>1181</v>
      </c>
      <c r="W394" t="s">
        <v>409</v>
      </c>
      <c r="X394">
        <v>24030030</v>
      </c>
      <c r="Y394">
        <v>21</v>
      </c>
      <c r="Z394">
        <v>27145916</v>
      </c>
      <c r="AA394">
        <v>1</v>
      </c>
      <c r="AB394">
        <v>11001</v>
      </c>
      <c r="GO394">
        <f t="shared" si="6"/>
        <v>0</v>
      </c>
    </row>
    <row r="395" spans="1:385" x14ac:dyDescent="0.25">
      <c r="A395">
        <v>2022</v>
      </c>
      <c r="B395" t="s">
        <v>384</v>
      </c>
      <c r="C395">
        <v>3</v>
      </c>
      <c r="D395" t="s">
        <v>385</v>
      </c>
      <c r="E395" t="s">
        <v>386</v>
      </c>
      <c r="F395">
        <v>33</v>
      </c>
      <c r="G395" t="s">
        <v>387</v>
      </c>
      <c r="H395">
        <v>3303302</v>
      </c>
      <c r="I395" t="s">
        <v>388</v>
      </c>
      <c r="J395">
        <v>6</v>
      </c>
      <c r="K395" t="s">
        <v>385</v>
      </c>
      <c r="L395">
        <v>18</v>
      </c>
      <c r="M395">
        <v>330330205</v>
      </c>
      <c r="N395" t="s">
        <v>1182</v>
      </c>
      <c r="O395">
        <v>33431213</v>
      </c>
      <c r="P395">
        <v>4</v>
      </c>
      <c r="Q395">
        <v>1</v>
      </c>
      <c r="R395">
        <v>1</v>
      </c>
      <c r="S395">
        <v>0</v>
      </c>
      <c r="T395" t="s">
        <v>396</v>
      </c>
      <c r="V395">
        <v>44</v>
      </c>
      <c r="W395" t="s">
        <v>397</v>
      </c>
      <c r="X395">
        <v>24210510</v>
      </c>
      <c r="Y395">
        <v>21</v>
      </c>
      <c r="Z395">
        <v>27170997</v>
      </c>
      <c r="AA395">
        <v>1</v>
      </c>
      <c r="AB395">
        <v>11001</v>
      </c>
      <c r="AC395" t="s">
        <v>485</v>
      </c>
      <c r="AD395" t="s">
        <v>394</v>
      </c>
      <c r="AI395">
        <v>0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27786581000195</v>
      </c>
      <c r="BD395">
        <v>27786581000195</v>
      </c>
      <c r="BE395">
        <v>1</v>
      </c>
      <c r="BF395">
        <v>2</v>
      </c>
      <c r="BI395">
        <v>1</v>
      </c>
      <c r="BJ395">
        <v>1</v>
      </c>
      <c r="BL395">
        <v>0</v>
      </c>
      <c r="BM395">
        <v>0</v>
      </c>
      <c r="BN395">
        <v>0</v>
      </c>
      <c r="BQ395">
        <v>0</v>
      </c>
      <c r="BS395">
        <v>0</v>
      </c>
      <c r="BT395">
        <v>0</v>
      </c>
      <c r="BU395">
        <v>0</v>
      </c>
      <c r="BW395">
        <v>1</v>
      </c>
      <c r="BX395">
        <v>1</v>
      </c>
      <c r="BY395">
        <v>1</v>
      </c>
      <c r="BZ395">
        <v>0</v>
      </c>
      <c r="CA395">
        <v>0</v>
      </c>
      <c r="CB395">
        <v>0</v>
      </c>
      <c r="CC395">
        <v>1</v>
      </c>
      <c r="CE395">
        <v>0</v>
      </c>
      <c r="CG395">
        <v>0</v>
      </c>
      <c r="CH395">
        <v>0</v>
      </c>
      <c r="CI395">
        <v>1</v>
      </c>
      <c r="CJ395">
        <v>0</v>
      </c>
      <c r="CK395">
        <v>0</v>
      </c>
      <c r="CL395">
        <v>0</v>
      </c>
      <c r="CM395">
        <v>0</v>
      </c>
      <c r="CN395">
        <v>1</v>
      </c>
      <c r="CO395">
        <v>0</v>
      </c>
      <c r="CP395">
        <v>0</v>
      </c>
      <c r="CQ395">
        <v>0</v>
      </c>
      <c r="CR395">
        <v>0</v>
      </c>
      <c r="CV395">
        <v>9</v>
      </c>
      <c r="CW395">
        <v>9</v>
      </c>
      <c r="CX395">
        <v>9</v>
      </c>
      <c r="CY395">
        <v>9</v>
      </c>
      <c r="CZ395">
        <v>0</v>
      </c>
      <c r="DA395">
        <v>0</v>
      </c>
      <c r="DB395">
        <v>0</v>
      </c>
      <c r="DE395">
        <v>1</v>
      </c>
      <c r="DF395">
        <v>1</v>
      </c>
      <c r="DG395">
        <v>1</v>
      </c>
      <c r="DH395">
        <v>0</v>
      </c>
      <c r="DI395">
        <v>1</v>
      </c>
      <c r="DK395">
        <v>1</v>
      </c>
      <c r="DL395">
        <v>1</v>
      </c>
      <c r="DM395">
        <v>1</v>
      </c>
      <c r="DN395">
        <v>0</v>
      </c>
      <c r="DO395">
        <v>0</v>
      </c>
      <c r="DP395">
        <v>0</v>
      </c>
      <c r="DQ395">
        <v>1</v>
      </c>
      <c r="DR395">
        <v>1</v>
      </c>
      <c r="DS395">
        <v>0</v>
      </c>
      <c r="DT395">
        <v>1</v>
      </c>
      <c r="DU395">
        <v>1</v>
      </c>
      <c r="DV395">
        <v>0</v>
      </c>
      <c r="DW395">
        <v>0</v>
      </c>
      <c r="DX395">
        <v>1</v>
      </c>
      <c r="DY395">
        <v>0</v>
      </c>
      <c r="DZ395">
        <v>1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1</v>
      </c>
      <c r="EH395">
        <v>0</v>
      </c>
      <c r="EI395">
        <v>0</v>
      </c>
      <c r="EJ395">
        <v>0</v>
      </c>
      <c r="EK395">
        <v>1</v>
      </c>
      <c r="EL395">
        <v>0</v>
      </c>
      <c r="EM395">
        <v>0</v>
      </c>
      <c r="EN395">
        <v>0</v>
      </c>
      <c r="EQ395">
        <v>0</v>
      </c>
      <c r="ER395">
        <v>1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B395">
        <v>10</v>
      </c>
      <c r="FC395">
        <v>0</v>
      </c>
      <c r="FD395">
        <v>10</v>
      </c>
      <c r="FE395">
        <v>10</v>
      </c>
      <c r="FF395">
        <v>3</v>
      </c>
      <c r="FG395">
        <v>0</v>
      </c>
      <c r="FH395">
        <v>1</v>
      </c>
      <c r="FI395">
        <v>1</v>
      </c>
      <c r="FJ395">
        <v>1</v>
      </c>
      <c r="FK395">
        <v>0</v>
      </c>
      <c r="FL395">
        <v>0</v>
      </c>
      <c r="FM395">
        <v>0</v>
      </c>
      <c r="FN395">
        <v>1</v>
      </c>
      <c r="FO395">
        <v>2</v>
      </c>
      <c r="FP395">
        <v>1</v>
      </c>
      <c r="FQ395">
        <v>10</v>
      </c>
      <c r="FR395">
        <v>1</v>
      </c>
      <c r="FS395">
        <v>2</v>
      </c>
      <c r="FT395">
        <v>0</v>
      </c>
      <c r="FU395">
        <v>0</v>
      </c>
      <c r="FV395">
        <v>0</v>
      </c>
      <c r="FW395">
        <v>0</v>
      </c>
      <c r="GK395">
        <v>1</v>
      </c>
      <c r="GL395">
        <v>10</v>
      </c>
      <c r="GM395">
        <v>1</v>
      </c>
      <c r="GN395">
        <v>2</v>
      </c>
      <c r="GO395">
        <f t="shared" si="6"/>
        <v>12</v>
      </c>
      <c r="GP395">
        <v>1</v>
      </c>
      <c r="GS395">
        <v>1</v>
      </c>
      <c r="GT395">
        <v>1</v>
      </c>
      <c r="GU395">
        <v>1</v>
      </c>
      <c r="GV395">
        <v>0</v>
      </c>
      <c r="GW395">
        <v>0</v>
      </c>
      <c r="GX395">
        <v>1</v>
      </c>
      <c r="GY395">
        <v>0</v>
      </c>
      <c r="GZ395">
        <v>2</v>
      </c>
      <c r="HA395">
        <v>1</v>
      </c>
      <c r="HC395">
        <v>1</v>
      </c>
      <c r="HD395">
        <v>2</v>
      </c>
      <c r="HE395">
        <v>1</v>
      </c>
      <c r="HF395">
        <v>5</v>
      </c>
      <c r="HG395">
        <v>0</v>
      </c>
      <c r="HH395">
        <v>0</v>
      </c>
      <c r="HI395">
        <v>0</v>
      </c>
      <c r="HJ395">
        <v>0</v>
      </c>
      <c r="HK395">
        <v>1</v>
      </c>
      <c r="HL395">
        <v>1</v>
      </c>
      <c r="HM395">
        <v>0</v>
      </c>
      <c r="HN395">
        <v>0</v>
      </c>
      <c r="HO395">
        <v>1</v>
      </c>
      <c r="HP395">
        <v>1</v>
      </c>
      <c r="HQ395">
        <v>1</v>
      </c>
      <c r="HR395">
        <v>1</v>
      </c>
      <c r="HS395">
        <v>1</v>
      </c>
      <c r="HT395">
        <v>2</v>
      </c>
      <c r="HU395">
        <v>1</v>
      </c>
      <c r="HV395">
        <v>1</v>
      </c>
      <c r="HW395">
        <v>1</v>
      </c>
      <c r="HX395">
        <v>1</v>
      </c>
      <c r="HY395">
        <v>0</v>
      </c>
      <c r="HZ395">
        <v>0</v>
      </c>
      <c r="IA395">
        <v>0</v>
      </c>
      <c r="IB395">
        <v>0</v>
      </c>
      <c r="IC395">
        <v>1</v>
      </c>
      <c r="ID395">
        <v>2</v>
      </c>
      <c r="IE395">
        <v>0</v>
      </c>
      <c r="IF395">
        <v>0</v>
      </c>
      <c r="IG395">
        <v>1</v>
      </c>
      <c r="IN395">
        <v>1</v>
      </c>
      <c r="IO395">
        <v>1</v>
      </c>
      <c r="IP395">
        <v>1</v>
      </c>
      <c r="IQ395">
        <v>1</v>
      </c>
      <c r="IR395">
        <v>1</v>
      </c>
      <c r="IS395">
        <v>1</v>
      </c>
      <c r="IT395">
        <v>1</v>
      </c>
      <c r="IU395">
        <v>0</v>
      </c>
      <c r="IV395">
        <v>1</v>
      </c>
      <c r="IW395">
        <v>1</v>
      </c>
      <c r="IX395">
        <v>1</v>
      </c>
      <c r="IY395">
        <v>1</v>
      </c>
      <c r="IZ395">
        <v>0</v>
      </c>
      <c r="JD395">
        <v>0</v>
      </c>
      <c r="JK395">
        <v>0</v>
      </c>
      <c r="JR395">
        <v>1</v>
      </c>
      <c r="JS395">
        <v>0</v>
      </c>
      <c r="JT395">
        <v>1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1</v>
      </c>
      <c r="KA395">
        <v>1</v>
      </c>
      <c r="KB395">
        <v>0</v>
      </c>
      <c r="KC395">
        <v>0</v>
      </c>
      <c r="KD395">
        <v>1</v>
      </c>
      <c r="KE395">
        <v>1</v>
      </c>
      <c r="KF395">
        <v>0</v>
      </c>
      <c r="KG395">
        <v>0</v>
      </c>
      <c r="KH395">
        <v>1</v>
      </c>
      <c r="KI395">
        <v>1</v>
      </c>
      <c r="KJ395">
        <v>0</v>
      </c>
      <c r="KK395">
        <v>0</v>
      </c>
      <c r="KL395">
        <v>1</v>
      </c>
      <c r="KM395">
        <v>0</v>
      </c>
      <c r="KN395">
        <v>0</v>
      </c>
      <c r="KO395">
        <v>0</v>
      </c>
      <c r="KP395">
        <v>1</v>
      </c>
      <c r="KQ395">
        <v>1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1</v>
      </c>
      <c r="KZ395">
        <v>1</v>
      </c>
      <c r="LA395">
        <v>0</v>
      </c>
      <c r="LB395">
        <v>38</v>
      </c>
      <c r="LC395">
        <v>0</v>
      </c>
      <c r="LD395">
        <v>0</v>
      </c>
      <c r="LE395">
        <v>0</v>
      </c>
      <c r="LF395">
        <v>38</v>
      </c>
      <c r="LG395">
        <v>38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1</v>
      </c>
      <c r="LP395">
        <v>1</v>
      </c>
      <c r="LQ395">
        <v>0</v>
      </c>
      <c r="LR395">
        <v>15</v>
      </c>
      <c r="LS395">
        <v>23</v>
      </c>
      <c r="LT395">
        <v>5</v>
      </c>
      <c r="LU395">
        <v>30</v>
      </c>
      <c r="LV395">
        <v>1</v>
      </c>
      <c r="LW395">
        <v>2</v>
      </c>
      <c r="LX395">
        <v>0</v>
      </c>
      <c r="LY395">
        <v>0</v>
      </c>
      <c r="LZ395">
        <v>1</v>
      </c>
      <c r="MA395">
        <v>28</v>
      </c>
      <c r="MB395">
        <v>9</v>
      </c>
      <c r="MC395">
        <v>0</v>
      </c>
      <c r="MD395">
        <v>0</v>
      </c>
      <c r="ME395">
        <v>0</v>
      </c>
      <c r="MF395">
        <v>38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7</v>
      </c>
      <c r="MQ395">
        <v>0</v>
      </c>
      <c r="MR395">
        <v>0</v>
      </c>
      <c r="MS395">
        <v>0</v>
      </c>
      <c r="MT395">
        <v>7</v>
      </c>
      <c r="MU395">
        <v>7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4</v>
      </c>
      <c r="ND395">
        <v>4</v>
      </c>
      <c r="NE395">
        <v>0</v>
      </c>
      <c r="NF395">
        <v>5</v>
      </c>
      <c r="NG395">
        <v>0</v>
      </c>
      <c r="NH395">
        <v>0</v>
      </c>
      <c r="NI395">
        <v>0</v>
      </c>
      <c r="NJ395">
        <v>5</v>
      </c>
      <c r="NK395">
        <v>5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1</v>
      </c>
      <c r="NT395">
        <v>1</v>
      </c>
      <c r="NU395">
        <v>0</v>
      </c>
    </row>
    <row r="396" spans="1:385" x14ac:dyDescent="0.25">
      <c r="A396">
        <v>2022</v>
      </c>
      <c r="B396" t="s">
        <v>384</v>
      </c>
      <c r="C396">
        <v>3</v>
      </c>
      <c r="D396" t="s">
        <v>385</v>
      </c>
      <c r="E396" t="s">
        <v>386</v>
      </c>
      <c r="F396">
        <v>33</v>
      </c>
      <c r="G396" t="s">
        <v>387</v>
      </c>
      <c r="H396">
        <v>3303302</v>
      </c>
      <c r="I396" t="s">
        <v>388</v>
      </c>
      <c r="J396">
        <v>6</v>
      </c>
      <c r="K396" t="s">
        <v>385</v>
      </c>
      <c r="L396">
        <v>18</v>
      </c>
      <c r="M396">
        <v>330330205</v>
      </c>
      <c r="N396" t="s">
        <v>1183</v>
      </c>
      <c r="O396">
        <v>33439737</v>
      </c>
      <c r="P396">
        <v>3</v>
      </c>
      <c r="R396">
        <v>1</v>
      </c>
      <c r="S396">
        <v>0</v>
      </c>
      <c r="T396" t="s">
        <v>1184</v>
      </c>
      <c r="U396">
        <v>99</v>
      </c>
      <c r="W396" t="s">
        <v>646</v>
      </c>
      <c r="X396">
        <v>24320380</v>
      </c>
      <c r="Y396">
        <v>21</v>
      </c>
      <c r="Z396">
        <v>27092939</v>
      </c>
      <c r="AA396">
        <v>1</v>
      </c>
      <c r="AB396">
        <v>11001</v>
      </c>
      <c r="AC396" t="s">
        <v>393</v>
      </c>
      <c r="AD396" t="s">
        <v>406</v>
      </c>
      <c r="AE396">
        <v>1</v>
      </c>
      <c r="AF396">
        <v>0</v>
      </c>
      <c r="AG396">
        <v>0</v>
      </c>
      <c r="AH396">
        <v>0</v>
      </c>
      <c r="AI396">
        <v>0</v>
      </c>
      <c r="BE396">
        <v>1</v>
      </c>
      <c r="BF396">
        <v>3</v>
      </c>
      <c r="BI396">
        <v>1</v>
      </c>
      <c r="BJ396">
        <v>1</v>
      </c>
      <c r="BL396">
        <v>0</v>
      </c>
      <c r="BM396">
        <v>0</v>
      </c>
      <c r="BN396">
        <v>0</v>
      </c>
      <c r="BQ396">
        <v>0</v>
      </c>
      <c r="BS396">
        <v>0</v>
      </c>
      <c r="BT396">
        <v>0</v>
      </c>
      <c r="BU396">
        <v>0</v>
      </c>
      <c r="BW396">
        <v>1</v>
      </c>
      <c r="BX396">
        <v>1</v>
      </c>
      <c r="BY396">
        <v>0</v>
      </c>
      <c r="BZ396">
        <v>0</v>
      </c>
      <c r="CA396">
        <v>0</v>
      </c>
      <c r="CB396">
        <v>0</v>
      </c>
      <c r="CC396">
        <v>1</v>
      </c>
      <c r="CE396">
        <v>0</v>
      </c>
      <c r="CG396">
        <v>0</v>
      </c>
      <c r="CH396">
        <v>0</v>
      </c>
      <c r="CI396">
        <v>1</v>
      </c>
      <c r="CJ396">
        <v>0</v>
      </c>
      <c r="CK396">
        <v>0</v>
      </c>
      <c r="CL396">
        <v>0</v>
      </c>
      <c r="CM396">
        <v>0</v>
      </c>
      <c r="CN396">
        <v>1</v>
      </c>
      <c r="CO396">
        <v>0</v>
      </c>
      <c r="CP396">
        <v>0</v>
      </c>
      <c r="CQ396">
        <v>0</v>
      </c>
      <c r="CR396">
        <v>0</v>
      </c>
      <c r="CV396">
        <v>0</v>
      </c>
      <c r="CW396">
        <v>0</v>
      </c>
      <c r="CX396">
        <v>1</v>
      </c>
      <c r="CY396">
        <v>0</v>
      </c>
      <c r="CZ396">
        <v>0</v>
      </c>
      <c r="DA396">
        <v>0</v>
      </c>
      <c r="DB396">
        <v>0</v>
      </c>
      <c r="DE396">
        <v>1</v>
      </c>
      <c r="DF396">
        <v>1</v>
      </c>
      <c r="DG396">
        <v>0</v>
      </c>
      <c r="DH396">
        <v>1</v>
      </c>
      <c r="DI396">
        <v>1</v>
      </c>
      <c r="DK396">
        <v>0</v>
      </c>
      <c r="DL396">
        <v>1</v>
      </c>
      <c r="DM396">
        <v>1</v>
      </c>
      <c r="DN396">
        <v>1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1</v>
      </c>
      <c r="DU396">
        <v>1</v>
      </c>
      <c r="DV396">
        <v>1</v>
      </c>
      <c r="DW396">
        <v>0</v>
      </c>
      <c r="DX396">
        <v>0</v>
      </c>
      <c r="DY396">
        <v>0</v>
      </c>
      <c r="DZ396">
        <v>0</v>
      </c>
      <c r="EA396">
        <v>1</v>
      </c>
      <c r="EB396">
        <v>1</v>
      </c>
      <c r="EC396">
        <v>0</v>
      </c>
      <c r="ED396">
        <v>0</v>
      </c>
      <c r="EE396">
        <v>1</v>
      </c>
      <c r="EF396">
        <v>0</v>
      </c>
      <c r="EG396">
        <v>1</v>
      </c>
      <c r="EH396">
        <v>1</v>
      </c>
      <c r="EI396">
        <v>1</v>
      </c>
      <c r="EJ396">
        <v>0</v>
      </c>
      <c r="EK396">
        <v>1</v>
      </c>
      <c r="EL396">
        <v>1</v>
      </c>
      <c r="EM396">
        <v>0</v>
      </c>
      <c r="EN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1</v>
      </c>
      <c r="EW396">
        <v>0</v>
      </c>
      <c r="EX396">
        <v>0</v>
      </c>
      <c r="EY396">
        <v>0</v>
      </c>
      <c r="EZ396">
        <v>0</v>
      </c>
      <c r="FB396">
        <v>5</v>
      </c>
      <c r="FC396">
        <v>0</v>
      </c>
      <c r="FD396">
        <v>5</v>
      </c>
      <c r="FE396">
        <v>1</v>
      </c>
      <c r="FF396">
        <v>0</v>
      </c>
      <c r="FG396">
        <v>0</v>
      </c>
      <c r="FH396">
        <v>1</v>
      </c>
      <c r="FI396">
        <v>0</v>
      </c>
      <c r="FJ396">
        <v>0</v>
      </c>
      <c r="FK396">
        <v>1</v>
      </c>
      <c r="FL396">
        <v>0</v>
      </c>
      <c r="FM396">
        <v>0</v>
      </c>
      <c r="FN396">
        <v>1</v>
      </c>
      <c r="FO396">
        <v>2</v>
      </c>
      <c r="FP396">
        <v>1</v>
      </c>
      <c r="FQ396">
        <v>6</v>
      </c>
      <c r="FR396">
        <v>1</v>
      </c>
      <c r="FS396">
        <v>3</v>
      </c>
      <c r="FT396">
        <v>0</v>
      </c>
      <c r="FU396">
        <v>0</v>
      </c>
      <c r="FV396">
        <v>1</v>
      </c>
      <c r="FW396">
        <v>1</v>
      </c>
      <c r="GK396">
        <v>1</v>
      </c>
      <c r="GL396">
        <v>1</v>
      </c>
      <c r="GM396">
        <v>0</v>
      </c>
      <c r="GN396">
        <v>0</v>
      </c>
      <c r="GO396">
        <f t="shared" si="6"/>
        <v>1</v>
      </c>
      <c r="GP396">
        <v>0</v>
      </c>
      <c r="GS396">
        <v>1</v>
      </c>
      <c r="GT396">
        <v>0</v>
      </c>
      <c r="GU396">
        <v>1</v>
      </c>
      <c r="GV396">
        <v>1</v>
      </c>
      <c r="GW396">
        <v>0</v>
      </c>
      <c r="GX396">
        <v>0</v>
      </c>
      <c r="GY396">
        <v>0</v>
      </c>
      <c r="GZ396">
        <v>2</v>
      </c>
      <c r="HA396">
        <v>1</v>
      </c>
      <c r="HC396">
        <v>1</v>
      </c>
      <c r="HD396">
        <v>1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1</v>
      </c>
      <c r="HT396">
        <v>3</v>
      </c>
      <c r="HU396">
        <v>1</v>
      </c>
      <c r="HV396">
        <v>1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1</v>
      </c>
      <c r="ID396">
        <v>1</v>
      </c>
      <c r="IE396">
        <v>0</v>
      </c>
      <c r="IF396">
        <v>0</v>
      </c>
      <c r="IG396">
        <v>1</v>
      </c>
      <c r="IN396">
        <v>1</v>
      </c>
      <c r="IO396">
        <v>1</v>
      </c>
      <c r="IP396">
        <v>0</v>
      </c>
      <c r="IQ396">
        <v>1</v>
      </c>
      <c r="IR396">
        <v>1</v>
      </c>
      <c r="IS396">
        <v>1</v>
      </c>
      <c r="IT396">
        <v>1</v>
      </c>
      <c r="IU396">
        <v>0</v>
      </c>
      <c r="IV396">
        <v>1</v>
      </c>
      <c r="IW396">
        <v>0</v>
      </c>
      <c r="IX396">
        <v>1</v>
      </c>
      <c r="IY396">
        <v>0</v>
      </c>
      <c r="IZ396">
        <v>0</v>
      </c>
      <c r="JD396">
        <v>0</v>
      </c>
      <c r="JK396">
        <v>0</v>
      </c>
      <c r="JR396">
        <v>1</v>
      </c>
      <c r="JS396">
        <v>0</v>
      </c>
      <c r="JT396">
        <v>0</v>
      </c>
      <c r="JU396">
        <v>0</v>
      </c>
      <c r="JV396">
        <v>0</v>
      </c>
      <c r="JW396">
        <v>1</v>
      </c>
      <c r="JX396">
        <v>0</v>
      </c>
      <c r="JY396">
        <v>0</v>
      </c>
      <c r="JZ396">
        <v>0</v>
      </c>
      <c r="KA396">
        <v>1</v>
      </c>
      <c r="KB396">
        <v>0</v>
      </c>
      <c r="KC396">
        <v>0</v>
      </c>
      <c r="KD396">
        <v>1</v>
      </c>
      <c r="KE396">
        <v>1</v>
      </c>
      <c r="KF396">
        <v>0</v>
      </c>
      <c r="KG396">
        <v>0</v>
      </c>
      <c r="KH396">
        <v>1</v>
      </c>
      <c r="KI396">
        <v>1</v>
      </c>
      <c r="KJ396">
        <v>0</v>
      </c>
      <c r="KK396">
        <v>0</v>
      </c>
      <c r="KL396">
        <v>1</v>
      </c>
      <c r="KM396">
        <v>1</v>
      </c>
      <c r="KN396">
        <v>1</v>
      </c>
      <c r="KO396">
        <v>1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1</v>
      </c>
      <c r="KZ396">
        <v>1</v>
      </c>
      <c r="LA396">
        <v>0</v>
      </c>
      <c r="LB396">
        <v>81</v>
      </c>
      <c r="LC396">
        <v>81</v>
      </c>
      <c r="LD396">
        <v>36</v>
      </c>
      <c r="LE396">
        <v>45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3</v>
      </c>
      <c r="LP396">
        <v>3</v>
      </c>
      <c r="LQ396">
        <v>0</v>
      </c>
      <c r="LR396">
        <v>39</v>
      </c>
      <c r="LS396">
        <v>42</v>
      </c>
      <c r="LT396">
        <v>0</v>
      </c>
      <c r="LU396">
        <v>24</v>
      </c>
      <c r="LV396">
        <v>14</v>
      </c>
      <c r="LW396">
        <v>43</v>
      </c>
      <c r="LX396">
        <v>0</v>
      </c>
      <c r="LY396">
        <v>0</v>
      </c>
      <c r="LZ396">
        <v>30</v>
      </c>
      <c r="MA396">
        <v>43</v>
      </c>
      <c r="MB396">
        <v>8</v>
      </c>
      <c r="MC396">
        <v>0</v>
      </c>
      <c r="MD396">
        <v>0</v>
      </c>
      <c r="ME396">
        <v>0</v>
      </c>
      <c r="MF396">
        <v>81</v>
      </c>
      <c r="MG396">
        <v>0</v>
      </c>
      <c r="MH396">
        <v>0</v>
      </c>
      <c r="MI396">
        <v>81</v>
      </c>
      <c r="MJ396">
        <v>36</v>
      </c>
      <c r="MK396">
        <v>45</v>
      </c>
      <c r="ML396">
        <v>0</v>
      </c>
      <c r="MM396">
        <v>0</v>
      </c>
      <c r="MN396">
        <v>0</v>
      </c>
      <c r="MO396">
        <v>0</v>
      </c>
      <c r="MP396">
        <v>16</v>
      </c>
      <c r="MQ396">
        <v>16</v>
      </c>
      <c r="MR396">
        <v>7</v>
      </c>
      <c r="MS396">
        <v>9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6</v>
      </c>
      <c r="ND396">
        <v>6</v>
      </c>
      <c r="NE396">
        <v>0</v>
      </c>
      <c r="NF396">
        <v>5</v>
      </c>
      <c r="NG396">
        <v>5</v>
      </c>
      <c r="NH396">
        <v>2</v>
      </c>
      <c r="NI396">
        <v>3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2</v>
      </c>
      <c r="NT396">
        <v>2</v>
      </c>
      <c r="NU396">
        <v>0</v>
      </c>
    </row>
    <row r="397" spans="1:385" x14ac:dyDescent="0.25">
      <c r="A397">
        <v>2022</v>
      </c>
      <c r="B397" t="s">
        <v>384</v>
      </c>
      <c r="C397">
        <v>3</v>
      </c>
      <c r="D397" t="s">
        <v>385</v>
      </c>
      <c r="E397" t="s">
        <v>386</v>
      </c>
      <c r="F397">
        <v>33</v>
      </c>
      <c r="G397" t="s">
        <v>387</v>
      </c>
      <c r="H397">
        <v>3303302</v>
      </c>
      <c r="I397" t="s">
        <v>388</v>
      </c>
      <c r="J397">
        <v>6</v>
      </c>
      <c r="K397" t="s">
        <v>385</v>
      </c>
      <c r="L397">
        <v>18</v>
      </c>
      <c r="M397">
        <v>330330205</v>
      </c>
      <c r="N397" t="s">
        <v>1185</v>
      </c>
      <c r="O397">
        <v>33442304</v>
      </c>
      <c r="P397">
        <v>4</v>
      </c>
      <c r="Q397">
        <v>1</v>
      </c>
      <c r="R397">
        <v>1</v>
      </c>
      <c r="S397">
        <v>0</v>
      </c>
      <c r="T397" t="s">
        <v>705</v>
      </c>
      <c r="U397" t="s">
        <v>1186</v>
      </c>
      <c r="W397" t="s">
        <v>617</v>
      </c>
      <c r="X397">
        <v>24350310</v>
      </c>
      <c r="Y397">
        <v>21</v>
      </c>
      <c r="Z397">
        <v>28280573</v>
      </c>
      <c r="AA397">
        <v>1</v>
      </c>
      <c r="AB397">
        <v>11001</v>
      </c>
      <c r="AC397" t="s">
        <v>485</v>
      </c>
      <c r="AD397" t="s">
        <v>924</v>
      </c>
      <c r="AI397">
        <v>0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10411729000104</v>
      </c>
      <c r="BD397">
        <v>10411729000104</v>
      </c>
      <c r="BE397">
        <v>1</v>
      </c>
      <c r="BF397">
        <v>2</v>
      </c>
      <c r="BI397">
        <v>1</v>
      </c>
      <c r="BJ397">
        <v>2</v>
      </c>
      <c r="BL397">
        <v>0</v>
      </c>
      <c r="BM397">
        <v>0</v>
      </c>
      <c r="BN397">
        <v>0</v>
      </c>
      <c r="BQ397">
        <v>0</v>
      </c>
      <c r="BS397">
        <v>0</v>
      </c>
      <c r="BT397">
        <v>0</v>
      </c>
      <c r="BU397">
        <v>0</v>
      </c>
      <c r="BW397">
        <v>1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1</v>
      </c>
      <c r="CE397">
        <v>0</v>
      </c>
      <c r="CG397">
        <v>0</v>
      </c>
      <c r="CH397">
        <v>0</v>
      </c>
      <c r="CI397">
        <v>1</v>
      </c>
      <c r="CJ397">
        <v>0</v>
      </c>
      <c r="CK397">
        <v>0</v>
      </c>
      <c r="CL397">
        <v>0</v>
      </c>
      <c r="CM397">
        <v>0</v>
      </c>
      <c r="CN397">
        <v>1</v>
      </c>
      <c r="CO397">
        <v>0</v>
      </c>
      <c r="CP397">
        <v>0</v>
      </c>
      <c r="CQ397">
        <v>0</v>
      </c>
      <c r="CR397">
        <v>0</v>
      </c>
      <c r="CV397">
        <v>0</v>
      </c>
      <c r="CW397">
        <v>0</v>
      </c>
      <c r="CX397">
        <v>0</v>
      </c>
      <c r="CY397">
        <v>1</v>
      </c>
      <c r="CZ397">
        <v>1</v>
      </c>
      <c r="DA397">
        <v>1</v>
      </c>
      <c r="DB397">
        <v>0</v>
      </c>
      <c r="DE397">
        <v>1</v>
      </c>
      <c r="DF397">
        <v>1</v>
      </c>
      <c r="DG397">
        <v>1</v>
      </c>
      <c r="DH397">
        <v>1</v>
      </c>
      <c r="DI397">
        <v>0</v>
      </c>
      <c r="DK397">
        <v>0</v>
      </c>
      <c r="DL397">
        <v>0</v>
      </c>
      <c r="DM397">
        <v>1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1</v>
      </c>
      <c r="DU397">
        <v>1</v>
      </c>
      <c r="DV397">
        <v>0</v>
      </c>
      <c r="DW397">
        <v>0</v>
      </c>
      <c r="DX397">
        <v>1</v>
      </c>
      <c r="DY397">
        <v>1</v>
      </c>
      <c r="DZ397">
        <v>0</v>
      </c>
      <c r="EA397">
        <v>1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1</v>
      </c>
      <c r="EH397">
        <v>0</v>
      </c>
      <c r="EI397">
        <v>1</v>
      </c>
      <c r="EJ397">
        <v>0</v>
      </c>
      <c r="EK397">
        <v>1</v>
      </c>
      <c r="EL397">
        <v>0</v>
      </c>
      <c r="EM397">
        <v>0</v>
      </c>
      <c r="EN397">
        <v>0</v>
      </c>
      <c r="EQ397">
        <v>0</v>
      </c>
      <c r="ER397">
        <v>1</v>
      </c>
      <c r="ES397">
        <v>0</v>
      </c>
      <c r="ET397">
        <v>0</v>
      </c>
      <c r="EU397">
        <v>0</v>
      </c>
      <c r="EV397">
        <v>0</v>
      </c>
      <c r="EW397">
        <v>1</v>
      </c>
      <c r="EX397">
        <v>0</v>
      </c>
      <c r="EY397">
        <v>0</v>
      </c>
      <c r="EZ397">
        <v>0</v>
      </c>
      <c r="FB397">
        <v>19</v>
      </c>
      <c r="FC397">
        <v>0</v>
      </c>
      <c r="FD397">
        <v>19</v>
      </c>
      <c r="FE397">
        <v>19</v>
      </c>
      <c r="FF397">
        <v>0</v>
      </c>
      <c r="FG397">
        <v>0</v>
      </c>
      <c r="FH397">
        <v>1</v>
      </c>
      <c r="FI397">
        <v>1</v>
      </c>
      <c r="FJ397">
        <v>1</v>
      </c>
      <c r="FK397">
        <v>1</v>
      </c>
      <c r="FL397">
        <v>1</v>
      </c>
      <c r="FM397">
        <v>0</v>
      </c>
      <c r="FN397">
        <v>0</v>
      </c>
      <c r="FO397">
        <v>0</v>
      </c>
      <c r="FP397">
        <v>1</v>
      </c>
      <c r="FQ397">
        <v>2</v>
      </c>
      <c r="FR397">
        <v>1</v>
      </c>
      <c r="FS397">
        <v>1</v>
      </c>
      <c r="FT397">
        <v>0</v>
      </c>
      <c r="FU397">
        <v>0</v>
      </c>
      <c r="FV397">
        <v>1</v>
      </c>
      <c r="FW397">
        <v>14</v>
      </c>
      <c r="GK397">
        <v>0</v>
      </c>
      <c r="GL397">
        <v>0</v>
      </c>
      <c r="GM397">
        <v>0</v>
      </c>
      <c r="GN397">
        <v>0</v>
      </c>
      <c r="GO397">
        <f t="shared" si="6"/>
        <v>0</v>
      </c>
      <c r="GP397">
        <v>0</v>
      </c>
      <c r="GS397">
        <v>1</v>
      </c>
      <c r="GT397">
        <v>0</v>
      </c>
      <c r="GU397">
        <v>1</v>
      </c>
      <c r="GV397">
        <v>1</v>
      </c>
      <c r="GW397">
        <v>0</v>
      </c>
      <c r="GX397">
        <v>0</v>
      </c>
      <c r="GY397">
        <v>0</v>
      </c>
      <c r="GZ397">
        <v>3</v>
      </c>
      <c r="HA397">
        <v>1</v>
      </c>
      <c r="HC397">
        <v>1</v>
      </c>
      <c r="HD397">
        <v>14</v>
      </c>
      <c r="HE397">
        <v>1</v>
      </c>
      <c r="HF397">
        <v>4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1</v>
      </c>
      <c r="HV397">
        <v>3</v>
      </c>
      <c r="HW397">
        <v>1</v>
      </c>
      <c r="HX397">
        <v>1</v>
      </c>
      <c r="HY397">
        <v>0</v>
      </c>
      <c r="HZ397">
        <v>0</v>
      </c>
      <c r="IA397">
        <v>0</v>
      </c>
      <c r="IB397">
        <v>0</v>
      </c>
      <c r="IC397">
        <v>1</v>
      </c>
      <c r="ID397">
        <v>2</v>
      </c>
      <c r="IE397">
        <v>0</v>
      </c>
      <c r="IF397">
        <v>0</v>
      </c>
      <c r="IG397">
        <v>0</v>
      </c>
      <c r="IN397">
        <v>1</v>
      </c>
      <c r="IO397">
        <v>0</v>
      </c>
      <c r="IP397">
        <v>0</v>
      </c>
      <c r="IQ397">
        <v>1</v>
      </c>
      <c r="IR397">
        <v>0</v>
      </c>
      <c r="IS397">
        <v>1</v>
      </c>
      <c r="IT397">
        <v>1</v>
      </c>
      <c r="IU397">
        <v>0</v>
      </c>
      <c r="IV397">
        <v>1</v>
      </c>
      <c r="IW397">
        <v>0</v>
      </c>
      <c r="IX397">
        <v>0</v>
      </c>
      <c r="IY397">
        <v>0</v>
      </c>
      <c r="IZ397">
        <v>0</v>
      </c>
      <c r="JD397">
        <v>0</v>
      </c>
      <c r="JK397">
        <v>0</v>
      </c>
      <c r="JR397">
        <v>1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1</v>
      </c>
      <c r="KA397">
        <v>1</v>
      </c>
      <c r="KB397">
        <v>0</v>
      </c>
      <c r="KC397">
        <v>0</v>
      </c>
      <c r="KD397">
        <v>1</v>
      </c>
      <c r="KE397">
        <v>1</v>
      </c>
      <c r="KF397">
        <v>0</v>
      </c>
      <c r="KG397">
        <v>0</v>
      </c>
      <c r="KH397">
        <v>1</v>
      </c>
      <c r="KI397">
        <v>1</v>
      </c>
      <c r="KJ397">
        <v>0</v>
      </c>
      <c r="KK397">
        <v>0</v>
      </c>
      <c r="KL397">
        <v>1</v>
      </c>
      <c r="KM397">
        <v>0</v>
      </c>
      <c r="KN397">
        <v>0</v>
      </c>
      <c r="KO397">
        <v>0</v>
      </c>
      <c r="KP397">
        <v>1</v>
      </c>
      <c r="KQ397">
        <v>1</v>
      </c>
      <c r="KR397">
        <v>1</v>
      </c>
      <c r="KS397">
        <v>1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770</v>
      </c>
      <c r="LC397">
        <v>0</v>
      </c>
      <c r="LD397">
        <v>0</v>
      </c>
      <c r="LE397">
        <v>0</v>
      </c>
      <c r="LF397">
        <v>510</v>
      </c>
      <c r="LG397">
        <v>180</v>
      </c>
      <c r="LH397">
        <v>330</v>
      </c>
      <c r="LI397">
        <v>260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385</v>
      </c>
      <c r="LS397">
        <v>385</v>
      </c>
      <c r="LT397">
        <v>319</v>
      </c>
      <c r="LU397">
        <v>375</v>
      </c>
      <c r="LV397">
        <v>7</v>
      </c>
      <c r="LW397">
        <v>68</v>
      </c>
      <c r="LX397">
        <v>1</v>
      </c>
      <c r="LY397">
        <v>0</v>
      </c>
      <c r="LZ397">
        <v>0</v>
      </c>
      <c r="MA397">
        <v>0</v>
      </c>
      <c r="MB397">
        <v>178</v>
      </c>
      <c r="MC397">
        <v>317</v>
      </c>
      <c r="MD397">
        <v>266</v>
      </c>
      <c r="ME397">
        <v>9</v>
      </c>
      <c r="MF397">
        <v>770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25</v>
      </c>
      <c r="MQ397">
        <v>0</v>
      </c>
      <c r="MR397">
        <v>0</v>
      </c>
      <c r="MS397">
        <v>0</v>
      </c>
      <c r="MT397">
        <v>18</v>
      </c>
      <c r="MU397">
        <v>9</v>
      </c>
      <c r="MV397">
        <v>11</v>
      </c>
      <c r="MW397">
        <v>11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21</v>
      </c>
      <c r="NG397">
        <v>0</v>
      </c>
      <c r="NH397">
        <v>0</v>
      </c>
      <c r="NI397">
        <v>0</v>
      </c>
      <c r="NJ397">
        <v>16</v>
      </c>
      <c r="NK397">
        <v>8</v>
      </c>
      <c r="NL397">
        <v>8</v>
      </c>
      <c r="NM397">
        <v>5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</row>
    <row r="398" spans="1:385" x14ac:dyDescent="0.25">
      <c r="A398">
        <v>2022</v>
      </c>
      <c r="B398" t="s">
        <v>384</v>
      </c>
      <c r="C398">
        <v>3</v>
      </c>
      <c r="D398" t="s">
        <v>385</v>
      </c>
      <c r="E398" t="s">
        <v>386</v>
      </c>
      <c r="F398">
        <v>33</v>
      </c>
      <c r="G398" t="s">
        <v>387</v>
      </c>
      <c r="H398">
        <v>3303302</v>
      </c>
      <c r="I398" t="s">
        <v>388</v>
      </c>
      <c r="J398">
        <v>6</v>
      </c>
      <c r="K398" t="s">
        <v>385</v>
      </c>
      <c r="L398">
        <v>18</v>
      </c>
      <c r="M398">
        <v>330330205</v>
      </c>
      <c r="N398" t="s">
        <v>1187</v>
      </c>
      <c r="O398">
        <v>33442363</v>
      </c>
      <c r="P398">
        <v>4</v>
      </c>
      <c r="Q398">
        <v>1</v>
      </c>
      <c r="R398">
        <v>1</v>
      </c>
      <c r="S398">
        <v>0</v>
      </c>
      <c r="T398" t="s">
        <v>1188</v>
      </c>
      <c r="U398">
        <v>174</v>
      </c>
      <c r="W398" t="s">
        <v>413</v>
      </c>
      <c r="X398">
        <v>24141440</v>
      </c>
      <c r="Y398">
        <v>21</v>
      </c>
      <c r="Z398">
        <v>26277198</v>
      </c>
      <c r="AA398">
        <v>1</v>
      </c>
      <c r="AB398">
        <v>11001</v>
      </c>
      <c r="AC398" t="s">
        <v>485</v>
      </c>
      <c r="AD398" t="s">
        <v>497</v>
      </c>
      <c r="AI398">
        <v>0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2287111000156</v>
      </c>
      <c r="BD398">
        <v>2287111000156</v>
      </c>
      <c r="BE398">
        <v>1</v>
      </c>
      <c r="BF398">
        <v>2</v>
      </c>
      <c r="BI398">
        <v>1</v>
      </c>
      <c r="BJ398">
        <v>1</v>
      </c>
      <c r="BL398">
        <v>0</v>
      </c>
      <c r="BM398">
        <v>0</v>
      </c>
      <c r="BN398">
        <v>0</v>
      </c>
      <c r="BQ398">
        <v>0</v>
      </c>
      <c r="BS398">
        <v>0</v>
      </c>
      <c r="BT398">
        <v>1</v>
      </c>
      <c r="BU398">
        <v>0</v>
      </c>
      <c r="BW398">
        <v>1</v>
      </c>
      <c r="BX398">
        <v>1</v>
      </c>
      <c r="BY398">
        <v>0</v>
      </c>
      <c r="BZ398">
        <v>0</v>
      </c>
      <c r="CA398">
        <v>0</v>
      </c>
      <c r="CB398">
        <v>0</v>
      </c>
      <c r="CC398">
        <v>1</v>
      </c>
      <c r="CE398">
        <v>0</v>
      </c>
      <c r="CG398">
        <v>0</v>
      </c>
      <c r="CH398">
        <v>0</v>
      </c>
      <c r="CI398">
        <v>1</v>
      </c>
      <c r="CJ398">
        <v>0</v>
      </c>
      <c r="CK398">
        <v>0</v>
      </c>
      <c r="CL398">
        <v>0</v>
      </c>
      <c r="CM398">
        <v>0</v>
      </c>
      <c r="CN398">
        <v>1</v>
      </c>
      <c r="CO398">
        <v>0</v>
      </c>
      <c r="CP398">
        <v>0</v>
      </c>
      <c r="CQ398">
        <v>0</v>
      </c>
      <c r="CR398">
        <v>0</v>
      </c>
      <c r="CV398">
        <v>1</v>
      </c>
      <c r="CW398">
        <v>0</v>
      </c>
      <c r="CX398">
        <v>0</v>
      </c>
      <c r="CY398">
        <v>0</v>
      </c>
      <c r="CZ398">
        <v>1</v>
      </c>
      <c r="DA398">
        <v>0</v>
      </c>
      <c r="DB398">
        <v>0</v>
      </c>
      <c r="DE398">
        <v>1</v>
      </c>
      <c r="DF398">
        <v>1</v>
      </c>
      <c r="DG398">
        <v>0</v>
      </c>
      <c r="DH398">
        <v>0</v>
      </c>
      <c r="DI398">
        <v>0</v>
      </c>
      <c r="DK398">
        <v>0</v>
      </c>
      <c r="DL398">
        <v>0</v>
      </c>
      <c r="DM398">
        <v>1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1</v>
      </c>
      <c r="DU398">
        <v>1</v>
      </c>
      <c r="DV398">
        <v>1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1</v>
      </c>
      <c r="EH398">
        <v>0</v>
      </c>
      <c r="EI398">
        <v>1</v>
      </c>
      <c r="EJ398">
        <v>0</v>
      </c>
      <c r="EK398">
        <v>1</v>
      </c>
      <c r="EL398">
        <v>0</v>
      </c>
      <c r="EM398">
        <v>0</v>
      </c>
      <c r="EN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1</v>
      </c>
      <c r="FB398">
        <v>9</v>
      </c>
      <c r="FC398">
        <v>0</v>
      </c>
      <c r="FD398">
        <v>9</v>
      </c>
      <c r="FE398">
        <v>8</v>
      </c>
      <c r="FF398">
        <v>4</v>
      </c>
      <c r="FG398">
        <v>0</v>
      </c>
      <c r="FH398">
        <v>1</v>
      </c>
      <c r="FI398">
        <v>1</v>
      </c>
      <c r="FJ398">
        <v>1</v>
      </c>
      <c r="FK398">
        <v>1</v>
      </c>
      <c r="FL398">
        <v>0</v>
      </c>
      <c r="FM398">
        <v>0</v>
      </c>
      <c r="FN398">
        <v>1</v>
      </c>
      <c r="FO398">
        <v>1</v>
      </c>
      <c r="FP398">
        <v>1</v>
      </c>
      <c r="FQ398">
        <v>1</v>
      </c>
      <c r="FR398">
        <v>1</v>
      </c>
      <c r="FS398">
        <v>1</v>
      </c>
      <c r="FT398">
        <v>0</v>
      </c>
      <c r="FU398">
        <v>0</v>
      </c>
      <c r="FV398">
        <v>1</v>
      </c>
      <c r="FW398">
        <v>1</v>
      </c>
      <c r="GK398">
        <v>1</v>
      </c>
      <c r="GL398">
        <v>2</v>
      </c>
      <c r="GM398">
        <v>0</v>
      </c>
      <c r="GN398">
        <v>0</v>
      </c>
      <c r="GO398">
        <f t="shared" si="6"/>
        <v>2</v>
      </c>
      <c r="GP398">
        <v>0</v>
      </c>
      <c r="GS398">
        <v>1</v>
      </c>
      <c r="GT398">
        <v>0</v>
      </c>
      <c r="GU398">
        <v>1</v>
      </c>
      <c r="GV398">
        <v>1</v>
      </c>
      <c r="GW398">
        <v>0</v>
      </c>
      <c r="GX398">
        <v>0</v>
      </c>
      <c r="GY398">
        <v>0</v>
      </c>
      <c r="GZ398">
        <v>1</v>
      </c>
      <c r="HA398">
        <v>1</v>
      </c>
      <c r="HC398">
        <v>1</v>
      </c>
      <c r="HD398">
        <v>3</v>
      </c>
      <c r="HE398">
        <v>1</v>
      </c>
      <c r="HF398">
        <v>1</v>
      </c>
      <c r="HG398">
        <v>0</v>
      </c>
      <c r="HH398">
        <v>0</v>
      </c>
      <c r="HI398">
        <v>0</v>
      </c>
      <c r="HJ398">
        <v>0</v>
      </c>
      <c r="HK398">
        <v>1</v>
      </c>
      <c r="HL398">
        <v>1</v>
      </c>
      <c r="HM398">
        <v>0</v>
      </c>
      <c r="HN398">
        <v>0</v>
      </c>
      <c r="HO398">
        <v>0</v>
      </c>
      <c r="HP398">
        <v>0</v>
      </c>
      <c r="HQ398">
        <v>1</v>
      </c>
      <c r="HR398">
        <v>1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N398">
        <v>1</v>
      </c>
      <c r="IO398">
        <v>1</v>
      </c>
      <c r="IP398">
        <v>1</v>
      </c>
      <c r="IQ398">
        <v>1</v>
      </c>
      <c r="IR398">
        <v>0</v>
      </c>
      <c r="IS398">
        <v>1</v>
      </c>
      <c r="IT398">
        <v>1</v>
      </c>
      <c r="IU398">
        <v>0</v>
      </c>
      <c r="IV398">
        <v>1</v>
      </c>
      <c r="IW398">
        <v>0</v>
      </c>
      <c r="IX398">
        <v>0</v>
      </c>
      <c r="IY398">
        <v>0</v>
      </c>
      <c r="IZ398">
        <v>0</v>
      </c>
      <c r="JD398">
        <v>0</v>
      </c>
      <c r="JK398">
        <v>0</v>
      </c>
      <c r="JR398">
        <v>1</v>
      </c>
      <c r="JS398">
        <v>9</v>
      </c>
      <c r="JT398">
        <v>9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1</v>
      </c>
      <c r="KA398">
        <v>9</v>
      </c>
      <c r="KB398">
        <v>0</v>
      </c>
      <c r="KC398">
        <v>0</v>
      </c>
      <c r="KD398">
        <v>1</v>
      </c>
      <c r="KE398">
        <v>1</v>
      </c>
      <c r="KF398">
        <v>0</v>
      </c>
      <c r="KG398">
        <v>0</v>
      </c>
      <c r="KH398">
        <v>1</v>
      </c>
      <c r="KI398">
        <v>1</v>
      </c>
      <c r="KJ398">
        <v>0</v>
      </c>
      <c r="KK398">
        <v>0</v>
      </c>
      <c r="KL398">
        <v>1</v>
      </c>
      <c r="KM398">
        <v>1</v>
      </c>
      <c r="KN398">
        <v>0</v>
      </c>
      <c r="KO398">
        <v>1</v>
      </c>
      <c r="KP398">
        <v>1</v>
      </c>
      <c r="KQ398">
        <v>1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1</v>
      </c>
      <c r="KZ398">
        <v>1</v>
      </c>
      <c r="LA398">
        <v>0</v>
      </c>
      <c r="LB398">
        <v>108</v>
      </c>
      <c r="LC398">
        <v>36</v>
      </c>
      <c r="LD398">
        <v>0</v>
      </c>
      <c r="LE398">
        <v>36</v>
      </c>
      <c r="LF398">
        <v>72</v>
      </c>
      <c r="LG398">
        <v>72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2</v>
      </c>
      <c r="LP398">
        <v>2</v>
      </c>
      <c r="LQ398">
        <v>0</v>
      </c>
      <c r="LR398">
        <v>53</v>
      </c>
      <c r="LS398">
        <v>55</v>
      </c>
      <c r="LT398">
        <v>41</v>
      </c>
      <c r="LU398">
        <v>30</v>
      </c>
      <c r="LV398">
        <v>10</v>
      </c>
      <c r="LW398">
        <v>27</v>
      </c>
      <c r="LX398">
        <v>0</v>
      </c>
      <c r="LY398">
        <v>0</v>
      </c>
      <c r="LZ398">
        <v>9</v>
      </c>
      <c r="MA398">
        <v>28</v>
      </c>
      <c r="MB398">
        <v>69</v>
      </c>
      <c r="MC398">
        <v>2</v>
      </c>
      <c r="MD398">
        <v>0</v>
      </c>
      <c r="ME398">
        <v>0</v>
      </c>
      <c r="MF398">
        <v>108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8</v>
      </c>
      <c r="MQ398">
        <v>5</v>
      </c>
      <c r="MR398">
        <v>0</v>
      </c>
      <c r="MS398">
        <v>5</v>
      </c>
      <c r="MT398">
        <v>6</v>
      </c>
      <c r="MU398">
        <v>6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4</v>
      </c>
      <c r="ND398">
        <v>4</v>
      </c>
      <c r="NE398">
        <v>0</v>
      </c>
      <c r="NF398">
        <v>8</v>
      </c>
      <c r="NG398">
        <v>3</v>
      </c>
      <c r="NH398">
        <v>0</v>
      </c>
      <c r="NI398">
        <v>3</v>
      </c>
      <c r="NJ398">
        <v>5</v>
      </c>
      <c r="NK398">
        <v>5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2</v>
      </c>
      <c r="NT398">
        <v>2</v>
      </c>
      <c r="NU398">
        <v>0</v>
      </c>
    </row>
    <row r="399" spans="1:385" x14ac:dyDescent="0.25">
      <c r="A399">
        <v>2022</v>
      </c>
      <c r="B399" t="s">
        <v>384</v>
      </c>
      <c r="C399">
        <v>3</v>
      </c>
      <c r="D399" t="s">
        <v>385</v>
      </c>
      <c r="E399" t="s">
        <v>386</v>
      </c>
      <c r="F399">
        <v>33</v>
      </c>
      <c r="G399" t="s">
        <v>387</v>
      </c>
      <c r="H399">
        <v>3303302</v>
      </c>
      <c r="I399" t="s">
        <v>388</v>
      </c>
      <c r="J399">
        <v>6</v>
      </c>
      <c r="K399" t="s">
        <v>385</v>
      </c>
      <c r="L399">
        <v>18</v>
      </c>
      <c r="M399">
        <v>330330205</v>
      </c>
      <c r="N399" t="s">
        <v>1189</v>
      </c>
      <c r="O399">
        <v>33444315</v>
      </c>
      <c r="P399">
        <v>4</v>
      </c>
      <c r="R399">
        <v>1</v>
      </c>
      <c r="T399" t="s">
        <v>476</v>
      </c>
      <c r="U399">
        <v>820</v>
      </c>
      <c r="W399" t="s">
        <v>646</v>
      </c>
      <c r="X399">
        <v>24320570</v>
      </c>
      <c r="Y399">
        <v>21</v>
      </c>
      <c r="Z399">
        <v>26160008</v>
      </c>
      <c r="AA399">
        <v>1</v>
      </c>
      <c r="AB399">
        <v>11001</v>
      </c>
      <c r="GO399">
        <f t="shared" si="6"/>
        <v>0</v>
      </c>
    </row>
    <row r="400" spans="1:385" x14ac:dyDescent="0.25">
      <c r="A400">
        <v>2022</v>
      </c>
      <c r="B400" t="s">
        <v>384</v>
      </c>
      <c r="C400">
        <v>3</v>
      </c>
      <c r="D400" t="s">
        <v>385</v>
      </c>
      <c r="E400" t="s">
        <v>386</v>
      </c>
      <c r="F400">
        <v>33</v>
      </c>
      <c r="G400" t="s">
        <v>387</v>
      </c>
      <c r="H400">
        <v>3303302</v>
      </c>
      <c r="I400" t="s">
        <v>388</v>
      </c>
      <c r="J400">
        <v>6</v>
      </c>
      <c r="K400" t="s">
        <v>385</v>
      </c>
      <c r="L400">
        <v>18</v>
      </c>
      <c r="M400">
        <v>330330205</v>
      </c>
      <c r="N400" t="s">
        <v>1190</v>
      </c>
      <c r="O400">
        <v>33449210</v>
      </c>
      <c r="P400">
        <v>4</v>
      </c>
      <c r="Q400">
        <v>1</v>
      </c>
      <c r="R400">
        <v>1</v>
      </c>
      <c r="S400">
        <v>0</v>
      </c>
      <c r="T400" t="s">
        <v>809</v>
      </c>
      <c r="U400">
        <v>188</v>
      </c>
      <c r="W400" t="s">
        <v>481</v>
      </c>
      <c r="X400">
        <v>24050100</v>
      </c>
      <c r="Y400">
        <v>21</v>
      </c>
      <c r="Z400">
        <v>36042947</v>
      </c>
      <c r="AA400">
        <v>1</v>
      </c>
      <c r="AB400">
        <v>11001</v>
      </c>
      <c r="AC400" t="s">
        <v>393</v>
      </c>
      <c r="AD400" t="s">
        <v>732</v>
      </c>
      <c r="AI400">
        <v>0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31842008000129</v>
      </c>
      <c r="BD400">
        <v>31842008000129</v>
      </c>
      <c r="BE400">
        <v>1</v>
      </c>
      <c r="BF400">
        <v>4</v>
      </c>
      <c r="BI400">
        <v>1</v>
      </c>
      <c r="BJ400">
        <v>1</v>
      </c>
      <c r="BL400">
        <v>0</v>
      </c>
      <c r="BM400">
        <v>0</v>
      </c>
      <c r="BN400">
        <v>0</v>
      </c>
      <c r="BQ400">
        <v>0</v>
      </c>
      <c r="BS400">
        <v>0</v>
      </c>
      <c r="BT400">
        <v>0</v>
      </c>
      <c r="BU400">
        <v>0</v>
      </c>
      <c r="BW400">
        <v>1</v>
      </c>
      <c r="BX400">
        <v>1</v>
      </c>
      <c r="BY400">
        <v>0</v>
      </c>
      <c r="BZ400">
        <v>0</v>
      </c>
      <c r="CA400">
        <v>0</v>
      </c>
      <c r="CB400">
        <v>0</v>
      </c>
      <c r="CC400">
        <v>1</v>
      </c>
      <c r="CE400">
        <v>0</v>
      </c>
      <c r="CG400">
        <v>0</v>
      </c>
      <c r="CH400">
        <v>0</v>
      </c>
      <c r="CI400">
        <v>1</v>
      </c>
      <c r="CJ400">
        <v>0</v>
      </c>
      <c r="CK400">
        <v>0</v>
      </c>
      <c r="CL400">
        <v>0</v>
      </c>
      <c r="CM400">
        <v>0</v>
      </c>
      <c r="CN400">
        <v>1</v>
      </c>
      <c r="CO400">
        <v>0</v>
      </c>
      <c r="CP400">
        <v>0</v>
      </c>
      <c r="CQ400">
        <v>0</v>
      </c>
      <c r="CR400">
        <v>0</v>
      </c>
      <c r="CV400">
        <v>0</v>
      </c>
      <c r="CW400">
        <v>0</v>
      </c>
      <c r="CX400">
        <v>0</v>
      </c>
      <c r="CY400">
        <v>1</v>
      </c>
      <c r="CZ400">
        <v>0</v>
      </c>
      <c r="DA400">
        <v>0</v>
      </c>
      <c r="DB400">
        <v>0</v>
      </c>
      <c r="DE400">
        <v>1</v>
      </c>
      <c r="DF400">
        <v>1</v>
      </c>
      <c r="DG400">
        <v>0</v>
      </c>
      <c r="DH400">
        <v>0</v>
      </c>
      <c r="DI400">
        <v>0</v>
      </c>
      <c r="DK400">
        <v>0</v>
      </c>
      <c r="DL400">
        <v>1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1</v>
      </c>
      <c r="DU400">
        <v>0</v>
      </c>
      <c r="DV400">
        <v>1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1</v>
      </c>
      <c r="EH400">
        <v>1</v>
      </c>
      <c r="EI400">
        <v>1</v>
      </c>
      <c r="EJ400">
        <v>0</v>
      </c>
      <c r="EK400">
        <v>0</v>
      </c>
      <c r="EL400">
        <v>0</v>
      </c>
      <c r="EM400">
        <v>0</v>
      </c>
      <c r="EN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1</v>
      </c>
      <c r="FB400">
        <v>6</v>
      </c>
      <c r="FC400">
        <v>0</v>
      </c>
      <c r="FD400">
        <v>6</v>
      </c>
      <c r="FE400">
        <v>5</v>
      </c>
      <c r="FF400">
        <v>0</v>
      </c>
      <c r="FG400">
        <v>0</v>
      </c>
      <c r="FH400">
        <v>1</v>
      </c>
      <c r="FI400">
        <v>1</v>
      </c>
      <c r="FJ400">
        <v>1</v>
      </c>
      <c r="FK400">
        <v>0</v>
      </c>
      <c r="FL400">
        <v>1</v>
      </c>
      <c r="FM400">
        <v>0</v>
      </c>
      <c r="FN400">
        <v>1</v>
      </c>
      <c r="FO400">
        <v>1</v>
      </c>
      <c r="FP400">
        <v>1</v>
      </c>
      <c r="FQ400">
        <v>1</v>
      </c>
      <c r="FR400">
        <v>1</v>
      </c>
      <c r="FS400">
        <v>1</v>
      </c>
      <c r="FT400">
        <v>0</v>
      </c>
      <c r="FU400">
        <v>0</v>
      </c>
      <c r="FV400">
        <v>0</v>
      </c>
      <c r="FW400">
        <v>0</v>
      </c>
      <c r="GK400">
        <v>1</v>
      </c>
      <c r="GL400">
        <v>2</v>
      </c>
      <c r="GM400">
        <v>0</v>
      </c>
      <c r="GN400">
        <v>0</v>
      </c>
      <c r="GO400">
        <f t="shared" si="6"/>
        <v>2</v>
      </c>
      <c r="GP400">
        <v>0</v>
      </c>
      <c r="GS400">
        <v>1</v>
      </c>
      <c r="GT400">
        <v>0</v>
      </c>
      <c r="GU400">
        <v>1</v>
      </c>
      <c r="GV400">
        <v>1</v>
      </c>
      <c r="GW400">
        <v>0</v>
      </c>
      <c r="GX400">
        <v>0</v>
      </c>
      <c r="GY400">
        <v>0</v>
      </c>
      <c r="GZ400">
        <v>1</v>
      </c>
      <c r="HA400">
        <v>1</v>
      </c>
      <c r="HC400">
        <v>1</v>
      </c>
      <c r="HD400">
        <v>1</v>
      </c>
      <c r="HE400">
        <v>1</v>
      </c>
      <c r="HF400">
        <v>1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1</v>
      </c>
      <c r="HX400">
        <v>1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N400">
        <v>0</v>
      </c>
      <c r="IO400">
        <v>1</v>
      </c>
      <c r="IP400">
        <v>0</v>
      </c>
      <c r="IQ400">
        <v>0</v>
      </c>
      <c r="IR400">
        <v>0</v>
      </c>
      <c r="IS400">
        <v>1</v>
      </c>
      <c r="IT400">
        <v>0</v>
      </c>
      <c r="IU400">
        <v>0</v>
      </c>
      <c r="IV400">
        <v>1</v>
      </c>
      <c r="IW400">
        <v>0</v>
      </c>
      <c r="IX400">
        <v>0</v>
      </c>
      <c r="IY400">
        <v>0</v>
      </c>
      <c r="IZ400">
        <v>0</v>
      </c>
      <c r="JD400">
        <v>0</v>
      </c>
      <c r="JK400">
        <v>0</v>
      </c>
      <c r="JR400">
        <v>1</v>
      </c>
      <c r="JS400">
        <v>0</v>
      </c>
      <c r="JT400">
        <v>1</v>
      </c>
      <c r="JU400">
        <v>0</v>
      </c>
      <c r="JV400">
        <v>0</v>
      </c>
      <c r="JW400">
        <v>0</v>
      </c>
      <c r="JX400">
        <v>0</v>
      </c>
      <c r="JY400">
        <v>1</v>
      </c>
      <c r="JZ400">
        <v>0</v>
      </c>
      <c r="KA400">
        <v>0</v>
      </c>
      <c r="KB400">
        <v>0</v>
      </c>
      <c r="KC400">
        <v>0</v>
      </c>
      <c r="KD400">
        <v>1</v>
      </c>
      <c r="KE400">
        <v>1</v>
      </c>
      <c r="KF400">
        <v>0</v>
      </c>
      <c r="KG400">
        <v>0</v>
      </c>
      <c r="KH400">
        <v>1</v>
      </c>
      <c r="KI400">
        <v>1</v>
      </c>
      <c r="KJ400">
        <v>0</v>
      </c>
      <c r="KK400">
        <v>0</v>
      </c>
      <c r="KL400">
        <v>1</v>
      </c>
      <c r="KM400">
        <v>0</v>
      </c>
      <c r="KN400">
        <v>0</v>
      </c>
      <c r="KO400">
        <v>0</v>
      </c>
      <c r="KP400">
        <v>1</v>
      </c>
      <c r="KQ400">
        <v>1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1</v>
      </c>
      <c r="KZ400">
        <v>1</v>
      </c>
      <c r="LA400">
        <v>0</v>
      </c>
      <c r="LB400">
        <v>72</v>
      </c>
      <c r="LC400">
        <v>0</v>
      </c>
      <c r="LD400">
        <v>0</v>
      </c>
      <c r="LE400">
        <v>0</v>
      </c>
      <c r="LF400">
        <v>72</v>
      </c>
      <c r="LG400">
        <v>72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1</v>
      </c>
      <c r="LP400">
        <v>1</v>
      </c>
      <c r="LQ400">
        <v>0</v>
      </c>
      <c r="LR400">
        <v>34</v>
      </c>
      <c r="LS400">
        <v>38</v>
      </c>
      <c r="LT400">
        <v>14</v>
      </c>
      <c r="LU400">
        <v>29</v>
      </c>
      <c r="LV400">
        <v>3</v>
      </c>
      <c r="LW400">
        <v>26</v>
      </c>
      <c r="LX400">
        <v>0</v>
      </c>
      <c r="LY400">
        <v>0</v>
      </c>
      <c r="LZ400">
        <v>0</v>
      </c>
      <c r="MA400">
        <v>0</v>
      </c>
      <c r="MB400">
        <v>66</v>
      </c>
      <c r="MC400">
        <v>6</v>
      </c>
      <c r="MD400">
        <v>0</v>
      </c>
      <c r="ME400">
        <v>0</v>
      </c>
      <c r="MF400">
        <v>72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4</v>
      </c>
      <c r="MQ400">
        <v>0</v>
      </c>
      <c r="MR400">
        <v>0</v>
      </c>
      <c r="MS400">
        <v>0</v>
      </c>
      <c r="MT400">
        <v>4</v>
      </c>
      <c r="MU400">
        <v>4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1</v>
      </c>
      <c r="ND400">
        <v>1</v>
      </c>
      <c r="NE400">
        <v>0</v>
      </c>
      <c r="NF400">
        <v>5</v>
      </c>
      <c r="NG400">
        <v>0</v>
      </c>
      <c r="NH400">
        <v>0</v>
      </c>
      <c r="NI400">
        <v>0</v>
      </c>
      <c r="NJ400">
        <v>5</v>
      </c>
      <c r="NK400">
        <v>5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1</v>
      </c>
      <c r="NT400">
        <v>1</v>
      </c>
      <c r="NU400">
        <v>0</v>
      </c>
    </row>
    <row r="401" spans="1:385" x14ac:dyDescent="0.25">
      <c r="A401">
        <v>2022</v>
      </c>
      <c r="B401" t="s">
        <v>384</v>
      </c>
      <c r="C401">
        <v>3</v>
      </c>
      <c r="D401" t="s">
        <v>385</v>
      </c>
      <c r="E401" t="s">
        <v>386</v>
      </c>
      <c r="F401">
        <v>33</v>
      </c>
      <c r="G401" t="s">
        <v>387</v>
      </c>
      <c r="H401">
        <v>3303302</v>
      </c>
      <c r="I401" t="s">
        <v>388</v>
      </c>
      <c r="J401">
        <v>6</v>
      </c>
      <c r="K401" t="s">
        <v>385</v>
      </c>
      <c r="L401">
        <v>18</v>
      </c>
      <c r="M401">
        <v>330330205</v>
      </c>
      <c r="N401" t="s">
        <v>1191</v>
      </c>
      <c r="O401">
        <v>33451230</v>
      </c>
      <c r="P401">
        <v>4</v>
      </c>
      <c r="Q401">
        <v>1</v>
      </c>
      <c r="R401">
        <v>1</v>
      </c>
      <c r="S401">
        <v>0</v>
      </c>
      <c r="T401" t="s">
        <v>847</v>
      </c>
      <c r="U401">
        <v>31</v>
      </c>
      <c r="W401" t="s">
        <v>458</v>
      </c>
      <c r="X401">
        <v>24110218</v>
      </c>
      <c r="Y401">
        <v>21</v>
      </c>
      <c r="Z401">
        <v>26287633</v>
      </c>
      <c r="AA401">
        <v>1</v>
      </c>
      <c r="AB401">
        <v>11001</v>
      </c>
      <c r="AC401" t="s">
        <v>485</v>
      </c>
      <c r="AD401" t="s">
        <v>510</v>
      </c>
      <c r="AI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8018098000116</v>
      </c>
      <c r="BD401">
        <v>8018098000116</v>
      </c>
      <c r="BE401">
        <v>1</v>
      </c>
      <c r="BF401">
        <v>2</v>
      </c>
      <c r="BI401">
        <v>1</v>
      </c>
      <c r="BJ401">
        <v>1</v>
      </c>
      <c r="BL401">
        <v>0</v>
      </c>
      <c r="BM401">
        <v>0</v>
      </c>
      <c r="BN401">
        <v>0</v>
      </c>
      <c r="BQ401">
        <v>0</v>
      </c>
      <c r="BS401">
        <v>0</v>
      </c>
      <c r="BT401">
        <v>0</v>
      </c>
      <c r="BU401">
        <v>0</v>
      </c>
      <c r="BW401">
        <v>1</v>
      </c>
      <c r="BX401">
        <v>1</v>
      </c>
      <c r="BY401">
        <v>0</v>
      </c>
      <c r="BZ401">
        <v>1</v>
      </c>
      <c r="CA401">
        <v>0</v>
      </c>
      <c r="CB401">
        <v>0</v>
      </c>
      <c r="CC401">
        <v>1</v>
      </c>
      <c r="CE401">
        <v>0</v>
      </c>
      <c r="CG401">
        <v>0</v>
      </c>
      <c r="CH401">
        <v>0</v>
      </c>
      <c r="CI401">
        <v>1</v>
      </c>
      <c r="CJ401">
        <v>0</v>
      </c>
      <c r="CK401">
        <v>0</v>
      </c>
      <c r="CL401">
        <v>0</v>
      </c>
      <c r="CM401">
        <v>0</v>
      </c>
      <c r="CN401">
        <v>1</v>
      </c>
      <c r="CO401">
        <v>0</v>
      </c>
      <c r="CP401">
        <v>0</v>
      </c>
      <c r="CQ401">
        <v>0</v>
      </c>
      <c r="CR401">
        <v>0</v>
      </c>
      <c r="CV401">
        <v>0</v>
      </c>
      <c r="CW401">
        <v>0</v>
      </c>
      <c r="CX401">
        <v>0</v>
      </c>
      <c r="CY401">
        <v>1</v>
      </c>
      <c r="CZ401">
        <v>1</v>
      </c>
      <c r="DA401">
        <v>1</v>
      </c>
      <c r="DB401">
        <v>0</v>
      </c>
      <c r="DE401">
        <v>1</v>
      </c>
      <c r="DF401">
        <v>0</v>
      </c>
      <c r="DG401">
        <v>0</v>
      </c>
      <c r="DH401">
        <v>1</v>
      </c>
      <c r="DI401">
        <v>1</v>
      </c>
      <c r="DK401">
        <v>1</v>
      </c>
      <c r="DL401">
        <v>1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1</v>
      </c>
      <c r="DU401">
        <v>0</v>
      </c>
      <c r="DV401">
        <v>0</v>
      </c>
      <c r="DW401">
        <v>0</v>
      </c>
      <c r="DX401">
        <v>1</v>
      </c>
      <c r="DY401">
        <v>1</v>
      </c>
      <c r="DZ401">
        <v>0</v>
      </c>
      <c r="EA401">
        <v>1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1</v>
      </c>
      <c r="EH401">
        <v>0</v>
      </c>
      <c r="EI401">
        <v>1</v>
      </c>
      <c r="EJ401">
        <v>0</v>
      </c>
      <c r="EK401">
        <v>1</v>
      </c>
      <c r="EL401">
        <v>0</v>
      </c>
      <c r="EM401">
        <v>0</v>
      </c>
      <c r="EN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1</v>
      </c>
      <c r="FB401">
        <v>20</v>
      </c>
      <c r="FC401">
        <v>0</v>
      </c>
      <c r="FD401">
        <v>20</v>
      </c>
      <c r="FE401">
        <v>20</v>
      </c>
      <c r="FF401">
        <v>0</v>
      </c>
      <c r="FG401">
        <v>0</v>
      </c>
      <c r="FH401">
        <v>1</v>
      </c>
      <c r="FI401">
        <v>0</v>
      </c>
      <c r="FJ401">
        <v>0</v>
      </c>
      <c r="FK401">
        <v>1</v>
      </c>
      <c r="FL401">
        <v>0</v>
      </c>
      <c r="FM401">
        <v>0</v>
      </c>
      <c r="FN401">
        <v>1</v>
      </c>
      <c r="FO401">
        <v>1</v>
      </c>
      <c r="FP401">
        <v>1</v>
      </c>
      <c r="FQ401">
        <v>1</v>
      </c>
      <c r="FR401">
        <v>1</v>
      </c>
      <c r="FS401">
        <v>1</v>
      </c>
      <c r="FT401">
        <v>0</v>
      </c>
      <c r="FU401">
        <v>0</v>
      </c>
      <c r="FV401">
        <v>1</v>
      </c>
      <c r="FW401">
        <v>2</v>
      </c>
      <c r="GK401">
        <v>0</v>
      </c>
      <c r="GL401">
        <v>0</v>
      </c>
      <c r="GM401">
        <v>0</v>
      </c>
      <c r="GN401">
        <v>0</v>
      </c>
      <c r="GO401">
        <f t="shared" si="6"/>
        <v>0</v>
      </c>
      <c r="GP401">
        <v>0</v>
      </c>
      <c r="GS401">
        <v>1</v>
      </c>
      <c r="GT401">
        <v>0</v>
      </c>
      <c r="GU401">
        <v>1</v>
      </c>
      <c r="GV401">
        <v>0</v>
      </c>
      <c r="GW401">
        <v>0</v>
      </c>
      <c r="GX401">
        <v>0</v>
      </c>
      <c r="GY401">
        <v>0</v>
      </c>
      <c r="GZ401">
        <v>3</v>
      </c>
      <c r="HA401">
        <v>1</v>
      </c>
      <c r="HC401">
        <v>1</v>
      </c>
      <c r="HD401">
        <v>4</v>
      </c>
      <c r="HE401">
        <v>1</v>
      </c>
      <c r="HF401">
        <v>3</v>
      </c>
      <c r="HG401">
        <v>0</v>
      </c>
      <c r="HH401">
        <v>0</v>
      </c>
      <c r="HI401">
        <v>0</v>
      </c>
      <c r="HJ401">
        <v>0</v>
      </c>
      <c r="HK401">
        <v>1</v>
      </c>
      <c r="HL401">
        <v>2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1</v>
      </c>
      <c r="HX401">
        <v>1</v>
      </c>
      <c r="HY401">
        <v>0</v>
      </c>
      <c r="HZ401">
        <v>0</v>
      </c>
      <c r="IA401">
        <v>0</v>
      </c>
      <c r="IB401">
        <v>0</v>
      </c>
      <c r="IC401">
        <v>1</v>
      </c>
      <c r="ID401">
        <v>1</v>
      </c>
      <c r="IE401">
        <v>0</v>
      </c>
      <c r="IF401">
        <v>0</v>
      </c>
      <c r="IG401">
        <v>0</v>
      </c>
      <c r="IN401">
        <v>0</v>
      </c>
      <c r="IO401">
        <v>0</v>
      </c>
      <c r="IP401">
        <v>0</v>
      </c>
      <c r="IQ401">
        <v>1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D401">
        <v>0</v>
      </c>
      <c r="JK401">
        <v>0</v>
      </c>
      <c r="JR401">
        <v>1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1</v>
      </c>
      <c r="KA401">
        <v>0</v>
      </c>
      <c r="KB401">
        <v>0</v>
      </c>
      <c r="KC401">
        <v>0</v>
      </c>
      <c r="KD401">
        <v>1</v>
      </c>
      <c r="KE401">
        <v>1</v>
      </c>
      <c r="KF401">
        <v>0</v>
      </c>
      <c r="KG401">
        <v>0</v>
      </c>
      <c r="KH401">
        <v>1</v>
      </c>
      <c r="KI401">
        <v>1</v>
      </c>
      <c r="KJ401">
        <v>0</v>
      </c>
      <c r="KK401">
        <v>0</v>
      </c>
      <c r="KL401">
        <v>1</v>
      </c>
      <c r="KM401">
        <v>0</v>
      </c>
      <c r="KN401">
        <v>0</v>
      </c>
      <c r="KO401">
        <v>0</v>
      </c>
      <c r="KP401">
        <v>1</v>
      </c>
      <c r="KQ401">
        <v>0</v>
      </c>
      <c r="KR401">
        <v>1</v>
      </c>
      <c r="KS401">
        <v>1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171</v>
      </c>
      <c r="LC401">
        <v>0</v>
      </c>
      <c r="LD401">
        <v>0</v>
      </c>
      <c r="LE401">
        <v>0</v>
      </c>
      <c r="LF401">
        <v>105</v>
      </c>
      <c r="LG401">
        <v>0</v>
      </c>
      <c r="LH401">
        <v>105</v>
      </c>
      <c r="LI401">
        <v>66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70</v>
      </c>
      <c r="LS401">
        <v>101</v>
      </c>
      <c r="LT401">
        <v>102</v>
      </c>
      <c r="LU401">
        <v>48</v>
      </c>
      <c r="LV401">
        <v>2</v>
      </c>
      <c r="LW401">
        <v>18</v>
      </c>
      <c r="LX401">
        <v>1</v>
      </c>
      <c r="LY401">
        <v>0</v>
      </c>
      <c r="LZ401">
        <v>0</v>
      </c>
      <c r="MA401">
        <v>0</v>
      </c>
      <c r="MB401">
        <v>2</v>
      </c>
      <c r="MC401">
        <v>103</v>
      </c>
      <c r="MD401">
        <v>63</v>
      </c>
      <c r="ME401">
        <v>3</v>
      </c>
      <c r="MF401">
        <v>171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23</v>
      </c>
      <c r="MQ401">
        <v>0</v>
      </c>
      <c r="MR401">
        <v>0</v>
      </c>
      <c r="MS401">
        <v>0</v>
      </c>
      <c r="MT401">
        <v>18</v>
      </c>
      <c r="MU401">
        <v>0</v>
      </c>
      <c r="MV401">
        <v>18</v>
      </c>
      <c r="MW401">
        <v>15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7</v>
      </c>
      <c r="NG401">
        <v>0</v>
      </c>
      <c r="NH401">
        <v>0</v>
      </c>
      <c r="NI401">
        <v>0</v>
      </c>
      <c r="NJ401">
        <v>4</v>
      </c>
      <c r="NK401">
        <v>0</v>
      </c>
      <c r="NL401">
        <v>4</v>
      </c>
      <c r="NM401">
        <v>3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</row>
    <row r="402" spans="1:385" x14ac:dyDescent="0.25">
      <c r="A402">
        <v>2022</v>
      </c>
      <c r="B402" t="s">
        <v>384</v>
      </c>
      <c r="C402">
        <v>3</v>
      </c>
      <c r="D402" t="s">
        <v>385</v>
      </c>
      <c r="E402" t="s">
        <v>386</v>
      </c>
      <c r="F402">
        <v>33</v>
      </c>
      <c r="G402" t="s">
        <v>387</v>
      </c>
      <c r="H402">
        <v>3303302</v>
      </c>
      <c r="I402" t="s">
        <v>388</v>
      </c>
      <c r="J402">
        <v>6</v>
      </c>
      <c r="K402" t="s">
        <v>385</v>
      </c>
      <c r="L402">
        <v>18</v>
      </c>
      <c r="M402">
        <v>330330205</v>
      </c>
      <c r="N402" t="s">
        <v>1192</v>
      </c>
      <c r="O402">
        <v>33451249</v>
      </c>
      <c r="P402">
        <v>4</v>
      </c>
      <c r="Q402">
        <v>1</v>
      </c>
      <c r="R402">
        <v>1</v>
      </c>
      <c r="S402">
        <v>0</v>
      </c>
      <c r="T402" t="s">
        <v>408</v>
      </c>
      <c r="U402">
        <v>116</v>
      </c>
      <c r="V402">
        <v>503</v>
      </c>
      <c r="W402" t="s">
        <v>409</v>
      </c>
      <c r="X402">
        <v>24020074</v>
      </c>
      <c r="Y402">
        <v>21</v>
      </c>
      <c r="Z402">
        <v>26135891</v>
      </c>
      <c r="AA402">
        <v>1</v>
      </c>
      <c r="AB402">
        <v>11001</v>
      </c>
      <c r="AC402" t="s">
        <v>1193</v>
      </c>
      <c r="AD402" t="s">
        <v>732</v>
      </c>
      <c r="AI402">
        <v>0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1826046000127</v>
      </c>
      <c r="BD402">
        <v>1826046000127</v>
      </c>
      <c r="BE402">
        <v>1</v>
      </c>
      <c r="BF402">
        <v>2</v>
      </c>
      <c r="BI402">
        <v>1</v>
      </c>
      <c r="BJ402">
        <v>2</v>
      </c>
      <c r="BL402">
        <v>0</v>
      </c>
      <c r="BM402">
        <v>0</v>
      </c>
      <c r="BN402">
        <v>0</v>
      </c>
      <c r="BQ402">
        <v>0</v>
      </c>
      <c r="BS402">
        <v>0</v>
      </c>
      <c r="BT402">
        <v>0</v>
      </c>
      <c r="BU402">
        <v>0</v>
      </c>
      <c r="BW402">
        <v>1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1</v>
      </c>
      <c r="CE402">
        <v>0</v>
      </c>
      <c r="CG402">
        <v>0</v>
      </c>
      <c r="CH402">
        <v>0</v>
      </c>
      <c r="CI402">
        <v>1</v>
      </c>
      <c r="CJ402">
        <v>0</v>
      </c>
      <c r="CK402">
        <v>0</v>
      </c>
      <c r="CL402">
        <v>0</v>
      </c>
      <c r="CM402">
        <v>0</v>
      </c>
      <c r="CN402">
        <v>1</v>
      </c>
      <c r="CO402">
        <v>0</v>
      </c>
      <c r="CP402">
        <v>0</v>
      </c>
      <c r="CQ402">
        <v>0</v>
      </c>
      <c r="CR402">
        <v>0</v>
      </c>
      <c r="CV402">
        <v>0</v>
      </c>
      <c r="CW402">
        <v>0</v>
      </c>
      <c r="CX402">
        <v>0</v>
      </c>
      <c r="CY402">
        <v>1</v>
      </c>
      <c r="CZ402">
        <v>0</v>
      </c>
      <c r="DA402">
        <v>0</v>
      </c>
      <c r="DB402">
        <v>0</v>
      </c>
      <c r="DE402">
        <v>1</v>
      </c>
      <c r="DF402">
        <v>0</v>
      </c>
      <c r="DG402">
        <v>1</v>
      </c>
      <c r="DH402">
        <v>1</v>
      </c>
      <c r="DI402">
        <v>1</v>
      </c>
      <c r="DK402">
        <v>0</v>
      </c>
      <c r="DL402">
        <v>1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1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1</v>
      </c>
      <c r="EH402">
        <v>1</v>
      </c>
      <c r="EI402">
        <v>1</v>
      </c>
      <c r="EJ402">
        <v>0</v>
      </c>
      <c r="EK402">
        <v>1</v>
      </c>
      <c r="EL402">
        <v>0</v>
      </c>
      <c r="EM402">
        <v>0</v>
      </c>
      <c r="EN402">
        <v>0</v>
      </c>
      <c r="EQ402">
        <v>0</v>
      </c>
      <c r="ER402">
        <v>1</v>
      </c>
      <c r="ES402">
        <v>1</v>
      </c>
      <c r="ET402">
        <v>1</v>
      </c>
      <c r="EU402">
        <v>1</v>
      </c>
      <c r="EV402">
        <v>1</v>
      </c>
      <c r="EW402">
        <v>0</v>
      </c>
      <c r="EX402">
        <v>1</v>
      </c>
      <c r="EY402">
        <v>1</v>
      </c>
      <c r="EZ402">
        <v>0</v>
      </c>
      <c r="FB402">
        <v>5</v>
      </c>
      <c r="FC402">
        <v>0</v>
      </c>
      <c r="FD402">
        <v>5</v>
      </c>
      <c r="FE402">
        <v>5</v>
      </c>
      <c r="FF402">
        <v>3</v>
      </c>
      <c r="FG402">
        <v>0</v>
      </c>
      <c r="FH402">
        <v>1</v>
      </c>
      <c r="FI402">
        <v>1</v>
      </c>
      <c r="FJ402">
        <v>1</v>
      </c>
      <c r="FK402">
        <v>1</v>
      </c>
      <c r="FL402">
        <v>1</v>
      </c>
      <c r="FM402">
        <v>0</v>
      </c>
      <c r="FN402">
        <v>1</v>
      </c>
      <c r="FO402">
        <v>1</v>
      </c>
      <c r="FP402">
        <v>1</v>
      </c>
      <c r="FQ402">
        <v>1</v>
      </c>
      <c r="FR402">
        <v>1</v>
      </c>
      <c r="FS402">
        <v>3</v>
      </c>
      <c r="FT402">
        <v>0</v>
      </c>
      <c r="FU402">
        <v>0</v>
      </c>
      <c r="FV402">
        <v>1</v>
      </c>
      <c r="FW402">
        <v>3</v>
      </c>
      <c r="GK402">
        <v>1</v>
      </c>
      <c r="GL402">
        <v>5</v>
      </c>
      <c r="GM402">
        <v>1</v>
      </c>
      <c r="GN402">
        <v>2</v>
      </c>
      <c r="GO402">
        <f t="shared" si="6"/>
        <v>7</v>
      </c>
      <c r="GP402">
        <v>1</v>
      </c>
      <c r="GS402">
        <v>1</v>
      </c>
      <c r="GT402">
        <v>1</v>
      </c>
      <c r="GU402">
        <v>1</v>
      </c>
      <c r="GV402">
        <v>1</v>
      </c>
      <c r="GW402">
        <v>0</v>
      </c>
      <c r="GX402">
        <v>1</v>
      </c>
      <c r="GY402">
        <v>1</v>
      </c>
      <c r="GZ402">
        <v>3</v>
      </c>
      <c r="HA402">
        <v>1</v>
      </c>
      <c r="HC402">
        <v>1</v>
      </c>
      <c r="HD402">
        <v>2</v>
      </c>
      <c r="HE402">
        <v>1</v>
      </c>
      <c r="HF402">
        <v>1</v>
      </c>
      <c r="HG402">
        <v>0</v>
      </c>
      <c r="HH402">
        <v>0</v>
      </c>
      <c r="HI402">
        <v>0</v>
      </c>
      <c r="HJ402">
        <v>0</v>
      </c>
      <c r="HK402">
        <v>1</v>
      </c>
      <c r="HL402">
        <v>3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1</v>
      </c>
      <c r="HV402">
        <v>1</v>
      </c>
      <c r="HW402">
        <v>1</v>
      </c>
      <c r="HX402">
        <v>1</v>
      </c>
      <c r="HY402">
        <v>0</v>
      </c>
      <c r="HZ402">
        <v>0</v>
      </c>
      <c r="IA402">
        <v>0</v>
      </c>
      <c r="IB402">
        <v>0</v>
      </c>
      <c r="IC402">
        <v>1</v>
      </c>
      <c r="ID402">
        <v>1</v>
      </c>
      <c r="IE402">
        <v>0</v>
      </c>
      <c r="IF402">
        <v>0</v>
      </c>
      <c r="IG402">
        <v>0</v>
      </c>
      <c r="IN402">
        <v>1</v>
      </c>
      <c r="IO402">
        <v>0</v>
      </c>
      <c r="IP402">
        <v>0</v>
      </c>
      <c r="IQ402">
        <v>1</v>
      </c>
      <c r="IR402">
        <v>0</v>
      </c>
      <c r="IS402">
        <v>0</v>
      </c>
      <c r="IT402">
        <v>0</v>
      </c>
      <c r="IU402">
        <v>1</v>
      </c>
      <c r="IV402">
        <v>0</v>
      </c>
      <c r="IW402">
        <v>0</v>
      </c>
      <c r="IX402">
        <v>0</v>
      </c>
      <c r="IY402">
        <v>0</v>
      </c>
      <c r="IZ402">
        <v>0</v>
      </c>
      <c r="JD402">
        <v>0</v>
      </c>
      <c r="JK402">
        <v>0</v>
      </c>
      <c r="JR402">
        <v>1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1</v>
      </c>
      <c r="JZ402">
        <v>0</v>
      </c>
      <c r="KA402">
        <v>1</v>
      </c>
      <c r="KB402">
        <v>0</v>
      </c>
      <c r="KC402">
        <v>0</v>
      </c>
      <c r="KD402">
        <v>1</v>
      </c>
      <c r="KE402">
        <v>1</v>
      </c>
      <c r="KF402">
        <v>1</v>
      </c>
      <c r="KG402">
        <v>0</v>
      </c>
      <c r="KH402">
        <v>1</v>
      </c>
      <c r="KI402">
        <v>1</v>
      </c>
      <c r="KJ402">
        <v>1</v>
      </c>
      <c r="KK402">
        <v>1</v>
      </c>
      <c r="KL402">
        <v>1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1</v>
      </c>
      <c r="KT402">
        <v>1</v>
      </c>
      <c r="KU402">
        <v>1</v>
      </c>
      <c r="KV402">
        <v>1</v>
      </c>
      <c r="KW402">
        <v>1</v>
      </c>
      <c r="KX402">
        <v>1</v>
      </c>
      <c r="KY402">
        <v>0</v>
      </c>
      <c r="KZ402">
        <v>0</v>
      </c>
      <c r="LA402">
        <v>0</v>
      </c>
      <c r="LB402">
        <v>229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80</v>
      </c>
      <c r="LJ402">
        <v>208</v>
      </c>
      <c r="LK402">
        <v>208</v>
      </c>
      <c r="LL402">
        <v>21</v>
      </c>
      <c r="LM402">
        <v>4</v>
      </c>
      <c r="LN402">
        <v>17</v>
      </c>
      <c r="LO402">
        <v>0</v>
      </c>
      <c r="LP402">
        <v>0</v>
      </c>
      <c r="LQ402">
        <v>0</v>
      </c>
      <c r="LR402">
        <v>183</v>
      </c>
      <c r="LS402">
        <v>46</v>
      </c>
      <c r="LT402">
        <v>122</v>
      </c>
      <c r="LU402">
        <v>46</v>
      </c>
      <c r="LV402">
        <v>16</v>
      </c>
      <c r="LW402">
        <v>45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3</v>
      </c>
      <c r="ME402">
        <v>226</v>
      </c>
      <c r="MF402">
        <v>32</v>
      </c>
      <c r="MG402">
        <v>176</v>
      </c>
      <c r="MH402">
        <v>21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19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5</v>
      </c>
      <c r="MX402">
        <v>11</v>
      </c>
      <c r="MY402">
        <v>11</v>
      </c>
      <c r="MZ402">
        <v>14</v>
      </c>
      <c r="NA402">
        <v>10</v>
      </c>
      <c r="NB402">
        <v>11</v>
      </c>
      <c r="NC402">
        <v>0</v>
      </c>
      <c r="ND402">
        <v>0</v>
      </c>
      <c r="NE402">
        <v>0</v>
      </c>
      <c r="NF402">
        <v>14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4</v>
      </c>
      <c r="NN402">
        <v>10</v>
      </c>
      <c r="NO402">
        <v>10</v>
      </c>
      <c r="NP402">
        <v>4</v>
      </c>
      <c r="NQ402">
        <v>1</v>
      </c>
      <c r="NR402">
        <v>3</v>
      </c>
      <c r="NS402">
        <v>0</v>
      </c>
      <c r="NT402">
        <v>0</v>
      </c>
      <c r="NU402">
        <v>0</v>
      </c>
    </row>
    <row r="403" spans="1:385" x14ac:dyDescent="0.25">
      <c r="A403">
        <v>2022</v>
      </c>
      <c r="B403" t="s">
        <v>384</v>
      </c>
      <c r="C403">
        <v>3</v>
      </c>
      <c r="D403" t="s">
        <v>385</v>
      </c>
      <c r="E403" t="s">
        <v>386</v>
      </c>
      <c r="F403">
        <v>33</v>
      </c>
      <c r="G403" t="s">
        <v>387</v>
      </c>
      <c r="H403">
        <v>3303302</v>
      </c>
      <c r="I403" t="s">
        <v>388</v>
      </c>
      <c r="J403">
        <v>6</v>
      </c>
      <c r="K403" t="s">
        <v>385</v>
      </c>
      <c r="L403">
        <v>18</v>
      </c>
      <c r="M403">
        <v>330330205</v>
      </c>
      <c r="N403" t="s">
        <v>1194</v>
      </c>
      <c r="O403">
        <v>33452237</v>
      </c>
      <c r="P403">
        <v>4</v>
      </c>
      <c r="R403">
        <v>1</v>
      </c>
      <c r="T403" t="s">
        <v>664</v>
      </c>
      <c r="U403">
        <v>491</v>
      </c>
      <c r="W403" t="s">
        <v>409</v>
      </c>
      <c r="X403">
        <v>24030105</v>
      </c>
      <c r="Y403" t="s">
        <v>438</v>
      </c>
      <c r="Z403" t="s">
        <v>438</v>
      </c>
      <c r="AA403">
        <v>2</v>
      </c>
      <c r="AB403">
        <v>11001</v>
      </c>
      <c r="GO403">
        <f t="shared" si="6"/>
        <v>0</v>
      </c>
    </row>
    <row r="404" spans="1:385" x14ac:dyDescent="0.25">
      <c r="A404">
        <v>2022</v>
      </c>
      <c r="B404" t="s">
        <v>384</v>
      </c>
      <c r="C404">
        <v>3</v>
      </c>
      <c r="D404" t="s">
        <v>385</v>
      </c>
      <c r="E404" t="s">
        <v>386</v>
      </c>
      <c r="F404">
        <v>33</v>
      </c>
      <c r="G404" t="s">
        <v>387</v>
      </c>
      <c r="H404">
        <v>3303302</v>
      </c>
      <c r="I404" t="s">
        <v>388</v>
      </c>
      <c r="J404">
        <v>6</v>
      </c>
      <c r="K404" t="s">
        <v>385</v>
      </c>
      <c r="L404">
        <v>18</v>
      </c>
      <c r="M404">
        <v>330330205</v>
      </c>
      <c r="N404" t="s">
        <v>1195</v>
      </c>
      <c r="O404">
        <v>33465215</v>
      </c>
      <c r="P404">
        <v>4</v>
      </c>
      <c r="Q404">
        <v>1</v>
      </c>
      <c r="R404">
        <v>1</v>
      </c>
      <c r="S404">
        <v>0</v>
      </c>
      <c r="T404" t="s">
        <v>1196</v>
      </c>
      <c r="U404">
        <v>46</v>
      </c>
      <c r="W404" t="s">
        <v>646</v>
      </c>
      <c r="X404">
        <v>24320370</v>
      </c>
      <c r="Y404">
        <v>21</v>
      </c>
      <c r="Z404">
        <v>26167985</v>
      </c>
      <c r="AA404">
        <v>1</v>
      </c>
      <c r="AB404">
        <v>11001</v>
      </c>
      <c r="AC404" t="s">
        <v>393</v>
      </c>
      <c r="AD404" t="s">
        <v>394</v>
      </c>
      <c r="AI404">
        <v>0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8613525000104</v>
      </c>
      <c r="BD404">
        <v>8613525000104</v>
      </c>
      <c r="BE404">
        <v>1</v>
      </c>
      <c r="BF404">
        <v>2</v>
      </c>
      <c r="BI404">
        <v>1</v>
      </c>
      <c r="BJ404">
        <v>1</v>
      </c>
      <c r="BL404">
        <v>0</v>
      </c>
      <c r="BM404">
        <v>0</v>
      </c>
      <c r="BN404">
        <v>0</v>
      </c>
      <c r="BQ404">
        <v>0</v>
      </c>
      <c r="BS404">
        <v>0</v>
      </c>
      <c r="BT404">
        <v>0</v>
      </c>
      <c r="BU404">
        <v>0</v>
      </c>
      <c r="BW404">
        <v>1</v>
      </c>
      <c r="BX404">
        <v>1</v>
      </c>
      <c r="BY404">
        <v>0</v>
      </c>
      <c r="BZ404">
        <v>0</v>
      </c>
      <c r="CA404">
        <v>0</v>
      </c>
      <c r="CB404">
        <v>0</v>
      </c>
      <c r="CC404">
        <v>1</v>
      </c>
      <c r="CE404">
        <v>0</v>
      </c>
      <c r="CG404">
        <v>0</v>
      </c>
      <c r="CH404">
        <v>0</v>
      </c>
      <c r="CI404">
        <v>1</v>
      </c>
      <c r="CJ404">
        <v>0</v>
      </c>
      <c r="CK404">
        <v>0</v>
      </c>
      <c r="CL404">
        <v>0</v>
      </c>
      <c r="CM404">
        <v>0</v>
      </c>
      <c r="CN404">
        <v>1</v>
      </c>
      <c r="CO404">
        <v>0</v>
      </c>
      <c r="CP404">
        <v>0</v>
      </c>
      <c r="CQ404">
        <v>0</v>
      </c>
      <c r="CR404">
        <v>0</v>
      </c>
      <c r="CV404">
        <v>1</v>
      </c>
      <c r="CW404">
        <v>0</v>
      </c>
      <c r="CX404">
        <v>0</v>
      </c>
      <c r="CY404">
        <v>0</v>
      </c>
      <c r="CZ404">
        <v>1</v>
      </c>
      <c r="DA404">
        <v>0</v>
      </c>
      <c r="DB404">
        <v>0</v>
      </c>
      <c r="DE404">
        <v>1</v>
      </c>
      <c r="DF404">
        <v>1</v>
      </c>
      <c r="DG404">
        <v>0</v>
      </c>
      <c r="DH404">
        <v>1</v>
      </c>
      <c r="DI404">
        <v>1</v>
      </c>
      <c r="DK404">
        <v>1</v>
      </c>
      <c r="DL404">
        <v>1</v>
      </c>
      <c r="DM404">
        <v>1</v>
      </c>
      <c r="DN404">
        <v>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1</v>
      </c>
      <c r="DU404">
        <v>0</v>
      </c>
      <c r="DV404">
        <v>1</v>
      </c>
      <c r="DW404">
        <v>0</v>
      </c>
      <c r="DX404">
        <v>1</v>
      </c>
      <c r="DY404">
        <v>1</v>
      </c>
      <c r="DZ404">
        <v>0</v>
      </c>
      <c r="EA404">
        <v>1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1</v>
      </c>
      <c r="EH404">
        <v>0</v>
      </c>
      <c r="EI404">
        <v>1</v>
      </c>
      <c r="EJ404">
        <v>0</v>
      </c>
      <c r="EK404">
        <v>1</v>
      </c>
      <c r="EL404">
        <v>0</v>
      </c>
      <c r="EM404">
        <v>0</v>
      </c>
      <c r="EN404">
        <v>0</v>
      </c>
      <c r="EQ404">
        <v>0</v>
      </c>
      <c r="ER404">
        <v>0</v>
      </c>
      <c r="ES404">
        <v>0</v>
      </c>
      <c r="ET404">
        <v>0</v>
      </c>
      <c r="EU404">
        <v>1</v>
      </c>
      <c r="EV404">
        <v>1</v>
      </c>
      <c r="EW404">
        <v>0</v>
      </c>
      <c r="EX404">
        <v>0</v>
      </c>
      <c r="EY404">
        <v>0</v>
      </c>
      <c r="EZ404">
        <v>0</v>
      </c>
      <c r="FB404">
        <v>8</v>
      </c>
      <c r="FC404">
        <v>0</v>
      </c>
      <c r="FD404">
        <v>8</v>
      </c>
      <c r="FE404">
        <v>8</v>
      </c>
      <c r="FF404">
        <v>1</v>
      </c>
      <c r="FG404">
        <v>0</v>
      </c>
      <c r="FH404">
        <v>1</v>
      </c>
      <c r="FI404">
        <v>1</v>
      </c>
      <c r="FJ404">
        <v>1</v>
      </c>
      <c r="FK404">
        <v>1</v>
      </c>
      <c r="FL404">
        <v>0</v>
      </c>
      <c r="FM404">
        <v>0</v>
      </c>
      <c r="FN404">
        <v>1</v>
      </c>
      <c r="FO404">
        <v>1</v>
      </c>
      <c r="FP404">
        <v>1</v>
      </c>
      <c r="FQ404">
        <v>1</v>
      </c>
      <c r="FR404">
        <v>1</v>
      </c>
      <c r="FS404">
        <v>1</v>
      </c>
      <c r="FT404">
        <v>0</v>
      </c>
      <c r="FU404">
        <v>0</v>
      </c>
      <c r="FV404">
        <v>1</v>
      </c>
      <c r="FW404">
        <v>1</v>
      </c>
      <c r="GK404">
        <v>1</v>
      </c>
      <c r="GL404">
        <v>1</v>
      </c>
      <c r="GM404">
        <v>1</v>
      </c>
      <c r="GN404">
        <v>2</v>
      </c>
      <c r="GO404">
        <f t="shared" si="6"/>
        <v>3</v>
      </c>
      <c r="GP404">
        <v>0</v>
      </c>
      <c r="GS404">
        <v>1</v>
      </c>
      <c r="GT404">
        <v>1</v>
      </c>
      <c r="GU404">
        <v>1</v>
      </c>
      <c r="GV404">
        <v>0</v>
      </c>
      <c r="GW404">
        <v>0</v>
      </c>
      <c r="GX404">
        <v>1</v>
      </c>
      <c r="GY404">
        <v>0</v>
      </c>
      <c r="GZ404">
        <v>1</v>
      </c>
      <c r="HA404">
        <v>1</v>
      </c>
      <c r="HC404">
        <v>1</v>
      </c>
      <c r="HD404">
        <v>1</v>
      </c>
      <c r="HE404">
        <v>1</v>
      </c>
      <c r="HF404">
        <v>2</v>
      </c>
      <c r="HG404">
        <v>0</v>
      </c>
      <c r="HH404">
        <v>0</v>
      </c>
      <c r="HI404">
        <v>0</v>
      </c>
      <c r="HJ404">
        <v>0</v>
      </c>
      <c r="HK404">
        <v>1</v>
      </c>
      <c r="HL404">
        <v>1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1</v>
      </c>
      <c r="HV404">
        <v>1</v>
      </c>
      <c r="HW404">
        <v>1</v>
      </c>
      <c r="HX404">
        <v>1</v>
      </c>
      <c r="HY404">
        <v>0</v>
      </c>
      <c r="HZ404">
        <v>0</v>
      </c>
      <c r="IA404">
        <v>0</v>
      </c>
      <c r="IB404">
        <v>0</v>
      </c>
      <c r="IC404">
        <v>1</v>
      </c>
      <c r="ID404">
        <v>1</v>
      </c>
      <c r="IE404">
        <v>0</v>
      </c>
      <c r="IF404">
        <v>0</v>
      </c>
      <c r="IG404">
        <v>0</v>
      </c>
      <c r="IN404">
        <v>0</v>
      </c>
      <c r="IO404">
        <v>1</v>
      </c>
      <c r="IP404">
        <v>0</v>
      </c>
      <c r="IQ404">
        <v>1</v>
      </c>
      <c r="IR404">
        <v>1</v>
      </c>
      <c r="IS404">
        <v>1</v>
      </c>
      <c r="IT404">
        <v>0</v>
      </c>
      <c r="IU404">
        <v>0</v>
      </c>
      <c r="IV404">
        <v>1</v>
      </c>
      <c r="IW404">
        <v>0</v>
      </c>
      <c r="IX404">
        <v>0</v>
      </c>
      <c r="IY404">
        <v>0</v>
      </c>
      <c r="IZ404">
        <v>0</v>
      </c>
      <c r="JD404">
        <v>0</v>
      </c>
      <c r="JK404">
        <v>0</v>
      </c>
      <c r="JR404">
        <v>1</v>
      </c>
      <c r="JS404">
        <v>0</v>
      </c>
      <c r="JT404">
        <v>0</v>
      </c>
      <c r="JU404">
        <v>0</v>
      </c>
      <c r="JV404">
        <v>0</v>
      </c>
      <c r="JW404">
        <v>1</v>
      </c>
      <c r="JX404">
        <v>0</v>
      </c>
      <c r="JY404">
        <v>0</v>
      </c>
      <c r="JZ404">
        <v>0</v>
      </c>
      <c r="KA404">
        <v>1</v>
      </c>
      <c r="KB404">
        <v>0</v>
      </c>
      <c r="KC404">
        <v>0</v>
      </c>
      <c r="KD404">
        <v>1</v>
      </c>
      <c r="KE404">
        <v>1</v>
      </c>
      <c r="KF404">
        <v>0</v>
      </c>
      <c r="KG404">
        <v>0</v>
      </c>
      <c r="KH404">
        <v>1</v>
      </c>
      <c r="KI404">
        <v>1</v>
      </c>
      <c r="KJ404">
        <v>0</v>
      </c>
      <c r="KK404">
        <v>0</v>
      </c>
      <c r="KL404">
        <v>1</v>
      </c>
      <c r="KM404">
        <v>0</v>
      </c>
      <c r="KN404">
        <v>0</v>
      </c>
      <c r="KO404">
        <v>0</v>
      </c>
      <c r="KP404">
        <v>1</v>
      </c>
      <c r="KQ404">
        <v>1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50</v>
      </c>
      <c r="LC404">
        <v>0</v>
      </c>
      <c r="LD404">
        <v>0</v>
      </c>
      <c r="LE404">
        <v>0</v>
      </c>
      <c r="LF404">
        <v>50</v>
      </c>
      <c r="LG404">
        <v>50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28</v>
      </c>
      <c r="LS404">
        <v>22</v>
      </c>
      <c r="LT404">
        <v>17</v>
      </c>
      <c r="LU404">
        <v>24</v>
      </c>
      <c r="LV404">
        <v>3</v>
      </c>
      <c r="LW404">
        <v>6</v>
      </c>
      <c r="LX404">
        <v>0</v>
      </c>
      <c r="LY404">
        <v>0</v>
      </c>
      <c r="LZ404">
        <v>0</v>
      </c>
      <c r="MA404">
        <v>0</v>
      </c>
      <c r="MB404">
        <v>49</v>
      </c>
      <c r="MC404">
        <v>1</v>
      </c>
      <c r="MD404">
        <v>0</v>
      </c>
      <c r="ME404">
        <v>0</v>
      </c>
      <c r="MF404">
        <v>50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6</v>
      </c>
      <c r="MQ404">
        <v>0</v>
      </c>
      <c r="MR404">
        <v>0</v>
      </c>
      <c r="MS404">
        <v>0</v>
      </c>
      <c r="MT404">
        <v>6</v>
      </c>
      <c r="MU404">
        <v>6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5</v>
      </c>
      <c r="NG404">
        <v>0</v>
      </c>
      <c r="NH404">
        <v>0</v>
      </c>
      <c r="NI404">
        <v>0</v>
      </c>
      <c r="NJ404">
        <v>5</v>
      </c>
      <c r="NK404">
        <v>5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</row>
    <row r="405" spans="1:385" x14ac:dyDescent="0.25">
      <c r="A405">
        <v>2022</v>
      </c>
      <c r="B405" t="s">
        <v>384</v>
      </c>
      <c r="C405">
        <v>3</v>
      </c>
      <c r="D405" t="s">
        <v>385</v>
      </c>
      <c r="E405" t="s">
        <v>386</v>
      </c>
      <c r="F405">
        <v>33</v>
      </c>
      <c r="G405" t="s">
        <v>387</v>
      </c>
      <c r="H405">
        <v>3303302</v>
      </c>
      <c r="I405" t="s">
        <v>388</v>
      </c>
      <c r="J405">
        <v>6</v>
      </c>
      <c r="K405" t="s">
        <v>385</v>
      </c>
      <c r="L405">
        <v>18</v>
      </c>
      <c r="M405">
        <v>330330205</v>
      </c>
      <c r="N405" t="s">
        <v>1197</v>
      </c>
      <c r="O405">
        <v>33519277</v>
      </c>
      <c r="P405">
        <v>3</v>
      </c>
      <c r="R405">
        <v>1</v>
      </c>
      <c r="S405">
        <v>0</v>
      </c>
      <c r="T405" t="s">
        <v>1198</v>
      </c>
      <c r="U405" t="s">
        <v>412</v>
      </c>
      <c r="W405" t="s">
        <v>458</v>
      </c>
      <c r="X405">
        <v>24111000</v>
      </c>
      <c r="Y405">
        <v>21</v>
      </c>
      <c r="Z405">
        <v>26284653</v>
      </c>
      <c r="AA405">
        <v>1</v>
      </c>
      <c r="AB405">
        <v>11001</v>
      </c>
      <c r="AC405" t="s">
        <v>393</v>
      </c>
      <c r="AD405" t="s">
        <v>406</v>
      </c>
      <c r="AE405">
        <v>1</v>
      </c>
      <c r="AF405">
        <v>0</v>
      </c>
      <c r="AG405">
        <v>0</v>
      </c>
      <c r="AH405">
        <v>0</v>
      </c>
      <c r="AI405">
        <v>0</v>
      </c>
      <c r="BE405">
        <v>1</v>
      </c>
      <c r="BF405">
        <v>3</v>
      </c>
      <c r="BI405">
        <v>1</v>
      </c>
      <c r="BJ405">
        <v>1</v>
      </c>
      <c r="BL405">
        <v>0</v>
      </c>
      <c r="BM405">
        <v>0</v>
      </c>
      <c r="BN405">
        <v>0</v>
      </c>
      <c r="BQ405">
        <v>0</v>
      </c>
      <c r="BS405">
        <v>0</v>
      </c>
      <c r="BT405">
        <v>0</v>
      </c>
      <c r="BU405">
        <v>0</v>
      </c>
      <c r="BW405">
        <v>1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1</v>
      </c>
      <c r="CE405">
        <v>0</v>
      </c>
      <c r="CG405">
        <v>0</v>
      </c>
      <c r="CH405">
        <v>0</v>
      </c>
      <c r="CI405">
        <v>1</v>
      </c>
      <c r="CJ405">
        <v>0</v>
      </c>
      <c r="CK405">
        <v>0</v>
      </c>
      <c r="CL405">
        <v>0</v>
      </c>
      <c r="CM405">
        <v>0</v>
      </c>
      <c r="CN405">
        <v>1</v>
      </c>
      <c r="CO405">
        <v>0</v>
      </c>
      <c r="CP405">
        <v>0</v>
      </c>
      <c r="CQ405">
        <v>0</v>
      </c>
      <c r="CR405">
        <v>0</v>
      </c>
      <c r="CV405">
        <v>0</v>
      </c>
      <c r="CW405">
        <v>0</v>
      </c>
      <c r="CX405">
        <v>0</v>
      </c>
      <c r="CY405">
        <v>1</v>
      </c>
      <c r="CZ405">
        <v>0</v>
      </c>
      <c r="DA405">
        <v>0</v>
      </c>
      <c r="DB405">
        <v>0</v>
      </c>
      <c r="DE405">
        <v>1</v>
      </c>
      <c r="DF405">
        <v>1</v>
      </c>
      <c r="DG405">
        <v>0</v>
      </c>
      <c r="DH405">
        <v>0</v>
      </c>
      <c r="DI405">
        <v>1</v>
      </c>
      <c r="DK405">
        <v>0</v>
      </c>
      <c r="DL405">
        <v>1</v>
      </c>
      <c r="DM405">
        <v>1</v>
      </c>
      <c r="DN405">
        <v>1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1</v>
      </c>
      <c r="DU405">
        <v>1</v>
      </c>
      <c r="DV405">
        <v>1</v>
      </c>
      <c r="DW405">
        <v>0</v>
      </c>
      <c r="DX405">
        <v>0</v>
      </c>
      <c r="DY405">
        <v>0</v>
      </c>
      <c r="DZ405">
        <v>0</v>
      </c>
      <c r="EA405">
        <v>1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1</v>
      </c>
      <c r="EH405">
        <v>1</v>
      </c>
      <c r="EI405">
        <v>1</v>
      </c>
      <c r="EJ405">
        <v>0</v>
      </c>
      <c r="EK405">
        <v>1</v>
      </c>
      <c r="EL405">
        <v>1</v>
      </c>
      <c r="EM405">
        <v>0</v>
      </c>
      <c r="EN405">
        <v>0</v>
      </c>
      <c r="EQ405">
        <v>0</v>
      </c>
      <c r="ER405">
        <v>0</v>
      </c>
      <c r="ES405">
        <v>1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B405">
        <v>9</v>
      </c>
      <c r="FC405">
        <v>0</v>
      </c>
      <c r="FD405">
        <v>9</v>
      </c>
      <c r="FE405">
        <v>9</v>
      </c>
      <c r="FF405">
        <v>0</v>
      </c>
      <c r="FG405">
        <v>0</v>
      </c>
      <c r="FH405">
        <v>1</v>
      </c>
      <c r="FI405">
        <v>0</v>
      </c>
      <c r="FJ405">
        <v>0</v>
      </c>
      <c r="FK405">
        <v>1</v>
      </c>
      <c r="FL405">
        <v>0</v>
      </c>
      <c r="FM405">
        <v>0</v>
      </c>
      <c r="FN405">
        <v>1</v>
      </c>
      <c r="FO405">
        <v>7</v>
      </c>
      <c r="FP405">
        <v>1</v>
      </c>
      <c r="FQ405">
        <v>11</v>
      </c>
      <c r="FR405">
        <v>1</v>
      </c>
      <c r="FS405">
        <v>8</v>
      </c>
      <c r="FT405">
        <v>0</v>
      </c>
      <c r="FU405">
        <v>0</v>
      </c>
      <c r="FV405">
        <v>1</v>
      </c>
      <c r="FW405">
        <v>1</v>
      </c>
      <c r="GK405">
        <v>0</v>
      </c>
      <c r="GL405">
        <v>0</v>
      </c>
      <c r="GM405">
        <v>0</v>
      </c>
      <c r="GN405">
        <v>0</v>
      </c>
      <c r="GO405">
        <f t="shared" si="6"/>
        <v>0</v>
      </c>
      <c r="GP405">
        <v>0</v>
      </c>
      <c r="GS405">
        <v>1</v>
      </c>
      <c r="GT405">
        <v>0</v>
      </c>
      <c r="GU405">
        <v>1</v>
      </c>
      <c r="GV405">
        <v>0</v>
      </c>
      <c r="GW405">
        <v>0</v>
      </c>
      <c r="GX405">
        <v>0</v>
      </c>
      <c r="GY405">
        <v>0</v>
      </c>
      <c r="GZ405">
        <v>2</v>
      </c>
      <c r="HA405">
        <v>1</v>
      </c>
      <c r="HC405">
        <v>1</v>
      </c>
      <c r="HD405">
        <v>1</v>
      </c>
      <c r="HE405">
        <v>1</v>
      </c>
      <c r="HF405">
        <v>5</v>
      </c>
      <c r="HG405">
        <v>0</v>
      </c>
      <c r="HH405">
        <v>0</v>
      </c>
      <c r="HI405">
        <v>0</v>
      </c>
      <c r="HJ405">
        <v>0</v>
      </c>
      <c r="HK405">
        <v>1</v>
      </c>
      <c r="HL405">
        <v>1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1</v>
      </c>
      <c r="HT405">
        <v>5</v>
      </c>
      <c r="HU405">
        <v>1</v>
      </c>
      <c r="HV405">
        <v>1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1</v>
      </c>
      <c r="ID405">
        <v>1</v>
      </c>
      <c r="IE405">
        <v>0</v>
      </c>
      <c r="IF405">
        <v>0</v>
      </c>
      <c r="IG405">
        <v>1</v>
      </c>
      <c r="IN405">
        <v>0</v>
      </c>
      <c r="IO405">
        <v>1</v>
      </c>
      <c r="IP405">
        <v>0</v>
      </c>
      <c r="IQ405">
        <v>0</v>
      </c>
      <c r="IR405">
        <v>1</v>
      </c>
      <c r="IS405">
        <v>1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D405">
        <v>0</v>
      </c>
      <c r="JK405">
        <v>0</v>
      </c>
      <c r="JR405">
        <v>1</v>
      </c>
      <c r="JS405">
        <v>0</v>
      </c>
      <c r="JT405">
        <v>0</v>
      </c>
      <c r="JU405">
        <v>0</v>
      </c>
      <c r="JV405">
        <v>0</v>
      </c>
      <c r="JW405">
        <v>1</v>
      </c>
      <c r="JX405">
        <v>0</v>
      </c>
      <c r="JY405">
        <v>0</v>
      </c>
      <c r="JZ405">
        <v>0</v>
      </c>
      <c r="KA405">
        <v>9</v>
      </c>
      <c r="KB405">
        <v>1</v>
      </c>
      <c r="KC405">
        <v>0</v>
      </c>
      <c r="KD405">
        <v>1</v>
      </c>
      <c r="KE405">
        <v>1</v>
      </c>
      <c r="KF405">
        <v>0</v>
      </c>
      <c r="KG405">
        <v>0</v>
      </c>
      <c r="KH405">
        <v>1</v>
      </c>
      <c r="KI405">
        <v>1</v>
      </c>
      <c r="KJ405">
        <v>0</v>
      </c>
      <c r="KK405">
        <v>0</v>
      </c>
      <c r="KL405">
        <v>1</v>
      </c>
      <c r="KM405">
        <v>1</v>
      </c>
      <c r="KN405">
        <v>1</v>
      </c>
      <c r="KO405">
        <v>1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1</v>
      </c>
      <c r="KZ405">
        <v>1</v>
      </c>
      <c r="LA405">
        <v>0</v>
      </c>
      <c r="LB405">
        <v>154</v>
      </c>
      <c r="LC405">
        <v>154</v>
      </c>
      <c r="LD405">
        <v>96</v>
      </c>
      <c r="LE405">
        <v>58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11</v>
      </c>
      <c r="LP405">
        <v>11</v>
      </c>
      <c r="LQ405">
        <v>0</v>
      </c>
      <c r="LR405">
        <v>70</v>
      </c>
      <c r="LS405">
        <v>84</v>
      </c>
      <c r="LT405">
        <v>6</v>
      </c>
      <c r="LU405">
        <v>43</v>
      </c>
      <c r="LV405">
        <v>35</v>
      </c>
      <c r="LW405">
        <v>70</v>
      </c>
      <c r="LX405">
        <v>0</v>
      </c>
      <c r="LY405">
        <v>0</v>
      </c>
      <c r="LZ405">
        <v>87</v>
      </c>
      <c r="MA405">
        <v>58</v>
      </c>
      <c r="MB405">
        <v>9</v>
      </c>
      <c r="MC405">
        <v>0</v>
      </c>
      <c r="MD405">
        <v>0</v>
      </c>
      <c r="ME405">
        <v>0</v>
      </c>
      <c r="MF405">
        <v>154</v>
      </c>
      <c r="MG405">
        <v>0</v>
      </c>
      <c r="MH405">
        <v>0</v>
      </c>
      <c r="MI405">
        <v>154</v>
      </c>
      <c r="MJ405">
        <v>96</v>
      </c>
      <c r="MK405">
        <v>58</v>
      </c>
      <c r="ML405">
        <v>0</v>
      </c>
      <c r="MM405">
        <v>0</v>
      </c>
      <c r="MN405">
        <v>0</v>
      </c>
      <c r="MO405">
        <v>0</v>
      </c>
      <c r="MP405">
        <v>21</v>
      </c>
      <c r="MQ405">
        <v>21</v>
      </c>
      <c r="MR405">
        <v>15</v>
      </c>
      <c r="MS405">
        <v>6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18</v>
      </c>
      <c r="ND405">
        <v>18</v>
      </c>
      <c r="NE405">
        <v>0</v>
      </c>
      <c r="NF405">
        <v>9</v>
      </c>
      <c r="NG405">
        <v>9</v>
      </c>
      <c r="NH405">
        <v>6</v>
      </c>
      <c r="NI405">
        <v>3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8</v>
      </c>
      <c r="NT405">
        <v>8</v>
      </c>
      <c r="NU405">
        <v>0</v>
      </c>
    </row>
    <row r="406" spans="1:385" x14ac:dyDescent="0.25">
      <c r="A406">
        <v>2022</v>
      </c>
      <c r="B406" t="s">
        <v>384</v>
      </c>
      <c r="C406">
        <v>3</v>
      </c>
      <c r="D406" t="s">
        <v>385</v>
      </c>
      <c r="E406" t="s">
        <v>386</v>
      </c>
      <c r="F406">
        <v>33</v>
      </c>
      <c r="G406" t="s">
        <v>387</v>
      </c>
      <c r="H406">
        <v>3303302</v>
      </c>
      <c r="I406" t="s">
        <v>388</v>
      </c>
      <c r="J406">
        <v>6</v>
      </c>
      <c r="K406" t="s">
        <v>385</v>
      </c>
      <c r="L406">
        <v>18</v>
      </c>
      <c r="M406">
        <v>330330205</v>
      </c>
      <c r="N406" t="s">
        <v>1199</v>
      </c>
      <c r="O406">
        <v>33519323</v>
      </c>
      <c r="P406">
        <v>4</v>
      </c>
      <c r="Q406">
        <v>1</v>
      </c>
      <c r="R406">
        <v>1</v>
      </c>
      <c r="S406">
        <v>0</v>
      </c>
      <c r="T406" t="s">
        <v>874</v>
      </c>
      <c r="U406">
        <v>542</v>
      </c>
      <c r="V406" t="s">
        <v>1200</v>
      </c>
      <c r="W406" t="s">
        <v>706</v>
      </c>
      <c r="X406">
        <v>24344035</v>
      </c>
      <c r="Y406">
        <v>21</v>
      </c>
      <c r="Z406">
        <v>26098512</v>
      </c>
      <c r="AA406">
        <v>1</v>
      </c>
      <c r="AB406">
        <v>11001</v>
      </c>
      <c r="AC406" t="s">
        <v>393</v>
      </c>
      <c r="AD406" t="s">
        <v>394</v>
      </c>
      <c r="AI406">
        <v>0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5964113000120</v>
      </c>
      <c r="BD406">
        <v>5964113000120</v>
      </c>
      <c r="BE406">
        <v>1</v>
      </c>
      <c r="BF406">
        <v>3</v>
      </c>
      <c r="BI406">
        <v>1</v>
      </c>
      <c r="BJ406">
        <v>1</v>
      </c>
      <c r="BL406">
        <v>0</v>
      </c>
      <c r="BM406">
        <v>0</v>
      </c>
      <c r="BN406">
        <v>0</v>
      </c>
      <c r="BQ406">
        <v>0</v>
      </c>
      <c r="BS406">
        <v>0</v>
      </c>
      <c r="BT406">
        <v>0</v>
      </c>
      <c r="BU406">
        <v>0</v>
      </c>
      <c r="BW406">
        <v>1</v>
      </c>
      <c r="BX406">
        <v>1</v>
      </c>
      <c r="BY406">
        <v>0</v>
      </c>
      <c r="BZ406">
        <v>0</v>
      </c>
      <c r="CA406">
        <v>0</v>
      </c>
      <c r="CB406">
        <v>0</v>
      </c>
      <c r="CC406">
        <v>1</v>
      </c>
      <c r="CE406">
        <v>0</v>
      </c>
      <c r="CG406">
        <v>0</v>
      </c>
      <c r="CH406">
        <v>0</v>
      </c>
      <c r="CI406">
        <v>1</v>
      </c>
      <c r="CJ406">
        <v>0</v>
      </c>
      <c r="CK406">
        <v>0</v>
      </c>
      <c r="CL406">
        <v>0</v>
      </c>
      <c r="CM406">
        <v>0</v>
      </c>
      <c r="CN406">
        <v>1</v>
      </c>
      <c r="CO406">
        <v>0</v>
      </c>
      <c r="CP406">
        <v>0</v>
      </c>
      <c r="CQ406">
        <v>0</v>
      </c>
      <c r="CR406">
        <v>0</v>
      </c>
      <c r="CV406">
        <v>9</v>
      </c>
      <c r="CW406">
        <v>9</v>
      </c>
      <c r="CX406">
        <v>9</v>
      </c>
      <c r="CY406">
        <v>9</v>
      </c>
      <c r="CZ406">
        <v>1</v>
      </c>
      <c r="DA406">
        <v>1</v>
      </c>
      <c r="DB406">
        <v>0</v>
      </c>
      <c r="DE406">
        <v>1</v>
      </c>
      <c r="DF406">
        <v>1</v>
      </c>
      <c r="DG406">
        <v>1</v>
      </c>
      <c r="DH406">
        <v>1</v>
      </c>
      <c r="DI406">
        <v>1</v>
      </c>
      <c r="DK406">
        <v>1</v>
      </c>
      <c r="DL406">
        <v>1</v>
      </c>
      <c r="DM406">
        <v>1</v>
      </c>
      <c r="DN406">
        <v>0</v>
      </c>
      <c r="DO406">
        <v>0</v>
      </c>
      <c r="DP406">
        <v>0</v>
      </c>
      <c r="DQ406">
        <v>1</v>
      </c>
      <c r="DR406">
        <v>0</v>
      </c>
      <c r="DS406">
        <v>0</v>
      </c>
      <c r="DT406">
        <v>1</v>
      </c>
      <c r="DU406">
        <v>1</v>
      </c>
      <c r="DV406">
        <v>1</v>
      </c>
      <c r="DW406">
        <v>0</v>
      </c>
      <c r="DX406">
        <v>1</v>
      </c>
      <c r="DY406">
        <v>1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1</v>
      </c>
      <c r="EH406">
        <v>0</v>
      </c>
      <c r="EI406">
        <v>1</v>
      </c>
      <c r="EJ406">
        <v>0</v>
      </c>
      <c r="EK406">
        <v>1</v>
      </c>
      <c r="EL406">
        <v>0</v>
      </c>
      <c r="EM406">
        <v>0</v>
      </c>
      <c r="EN406">
        <v>0</v>
      </c>
      <c r="EQ406">
        <v>0</v>
      </c>
      <c r="ER406">
        <v>1</v>
      </c>
      <c r="ES406">
        <v>0</v>
      </c>
      <c r="ET406">
        <v>0</v>
      </c>
      <c r="EU406">
        <v>1</v>
      </c>
      <c r="EV406">
        <v>1</v>
      </c>
      <c r="EW406">
        <v>0</v>
      </c>
      <c r="EX406">
        <v>0</v>
      </c>
      <c r="EY406">
        <v>0</v>
      </c>
      <c r="EZ406">
        <v>0</v>
      </c>
      <c r="FB406">
        <v>5</v>
      </c>
      <c r="FC406">
        <v>0</v>
      </c>
      <c r="FD406">
        <v>5</v>
      </c>
      <c r="FE406">
        <v>5</v>
      </c>
      <c r="FF406">
        <v>5</v>
      </c>
      <c r="FG406">
        <v>0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0</v>
      </c>
      <c r="FN406">
        <v>0</v>
      </c>
      <c r="FO406">
        <v>0</v>
      </c>
      <c r="FP406">
        <v>1</v>
      </c>
      <c r="FQ406">
        <v>1</v>
      </c>
      <c r="FR406">
        <v>1</v>
      </c>
      <c r="FS406">
        <v>2</v>
      </c>
      <c r="FT406">
        <v>0</v>
      </c>
      <c r="FU406">
        <v>0</v>
      </c>
      <c r="FV406">
        <v>1</v>
      </c>
      <c r="FW406">
        <v>5</v>
      </c>
      <c r="GK406">
        <v>0</v>
      </c>
      <c r="GL406">
        <v>0</v>
      </c>
      <c r="GM406">
        <v>0</v>
      </c>
      <c r="GN406">
        <v>0</v>
      </c>
      <c r="GO406">
        <f t="shared" si="6"/>
        <v>0</v>
      </c>
      <c r="GP406">
        <v>0</v>
      </c>
      <c r="GS406">
        <v>1</v>
      </c>
      <c r="GT406">
        <v>0</v>
      </c>
      <c r="GU406">
        <v>1</v>
      </c>
      <c r="GV406">
        <v>0</v>
      </c>
      <c r="GW406">
        <v>0</v>
      </c>
      <c r="GX406">
        <v>0</v>
      </c>
      <c r="GY406">
        <v>0</v>
      </c>
      <c r="GZ406">
        <v>3</v>
      </c>
      <c r="HA406">
        <v>1</v>
      </c>
      <c r="HC406">
        <v>1</v>
      </c>
      <c r="HD406">
        <v>2</v>
      </c>
      <c r="HE406">
        <v>1</v>
      </c>
      <c r="HF406">
        <v>15</v>
      </c>
      <c r="HG406">
        <v>1</v>
      </c>
      <c r="HH406">
        <v>1</v>
      </c>
      <c r="HI406">
        <v>1</v>
      </c>
      <c r="HJ406">
        <v>1</v>
      </c>
      <c r="HK406">
        <v>1</v>
      </c>
      <c r="HL406">
        <v>1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1</v>
      </c>
      <c r="HV406">
        <v>1</v>
      </c>
      <c r="HW406">
        <v>1</v>
      </c>
      <c r="HX406">
        <v>2</v>
      </c>
      <c r="HY406">
        <v>0</v>
      </c>
      <c r="HZ406">
        <v>0</v>
      </c>
      <c r="IA406">
        <v>1</v>
      </c>
      <c r="IB406">
        <v>2</v>
      </c>
      <c r="IC406">
        <v>1</v>
      </c>
      <c r="ID406">
        <v>1</v>
      </c>
      <c r="IE406">
        <v>0</v>
      </c>
      <c r="IF406">
        <v>0</v>
      </c>
      <c r="IG406">
        <v>0</v>
      </c>
      <c r="IN406">
        <v>0</v>
      </c>
      <c r="IO406">
        <v>1</v>
      </c>
      <c r="IP406">
        <v>0</v>
      </c>
      <c r="IQ406">
        <v>0</v>
      </c>
      <c r="IR406">
        <v>0</v>
      </c>
      <c r="IS406">
        <v>1</v>
      </c>
      <c r="IT406">
        <v>0</v>
      </c>
      <c r="IU406">
        <v>0</v>
      </c>
      <c r="IV406">
        <v>1</v>
      </c>
      <c r="IW406">
        <v>0</v>
      </c>
      <c r="IX406">
        <v>0</v>
      </c>
      <c r="IY406">
        <v>0</v>
      </c>
      <c r="IZ406">
        <v>0</v>
      </c>
      <c r="JD406">
        <v>0</v>
      </c>
      <c r="JK406">
        <v>0</v>
      </c>
      <c r="JR406">
        <v>1</v>
      </c>
      <c r="JS406">
        <v>0</v>
      </c>
      <c r="JT406">
        <v>9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1</v>
      </c>
      <c r="KA406">
        <v>1</v>
      </c>
      <c r="KB406">
        <v>0</v>
      </c>
      <c r="KC406">
        <v>0</v>
      </c>
      <c r="KD406">
        <v>1</v>
      </c>
      <c r="KE406">
        <v>1</v>
      </c>
      <c r="KF406">
        <v>0</v>
      </c>
      <c r="KG406">
        <v>0</v>
      </c>
      <c r="KH406">
        <v>1</v>
      </c>
      <c r="KI406">
        <v>1</v>
      </c>
      <c r="KJ406">
        <v>0</v>
      </c>
      <c r="KK406">
        <v>0</v>
      </c>
      <c r="KL406">
        <v>1</v>
      </c>
      <c r="KM406">
        <v>1</v>
      </c>
      <c r="KN406">
        <v>1</v>
      </c>
      <c r="KO406">
        <v>1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171</v>
      </c>
      <c r="LC406">
        <v>171</v>
      </c>
      <c r="LD406">
        <v>89</v>
      </c>
      <c r="LE406">
        <v>82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82</v>
      </c>
      <c r="LS406">
        <v>89</v>
      </c>
      <c r="LT406">
        <v>155</v>
      </c>
      <c r="LU406">
        <v>16</v>
      </c>
      <c r="LV406">
        <v>0</v>
      </c>
      <c r="LW406">
        <v>0</v>
      </c>
      <c r="LX406">
        <v>0</v>
      </c>
      <c r="LY406">
        <v>0</v>
      </c>
      <c r="LZ406">
        <v>84</v>
      </c>
      <c r="MA406">
        <v>81</v>
      </c>
      <c r="MB406">
        <v>6</v>
      </c>
      <c r="MC406">
        <v>0</v>
      </c>
      <c r="MD406">
        <v>0</v>
      </c>
      <c r="ME406">
        <v>0</v>
      </c>
      <c r="MF406">
        <v>171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6</v>
      </c>
      <c r="MQ406">
        <v>6</v>
      </c>
      <c r="MR406">
        <v>3</v>
      </c>
      <c r="MS406">
        <v>3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10</v>
      </c>
      <c r="NG406">
        <v>10</v>
      </c>
      <c r="NH406">
        <v>6</v>
      </c>
      <c r="NI406">
        <v>4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</row>
    <row r="407" spans="1:385" x14ac:dyDescent="0.25">
      <c r="A407">
        <v>2022</v>
      </c>
      <c r="B407" t="s">
        <v>384</v>
      </c>
      <c r="C407">
        <v>3</v>
      </c>
      <c r="D407" t="s">
        <v>385</v>
      </c>
      <c r="E407" t="s">
        <v>386</v>
      </c>
      <c r="F407">
        <v>33</v>
      </c>
      <c r="G407" t="s">
        <v>387</v>
      </c>
      <c r="H407">
        <v>3303302</v>
      </c>
      <c r="I407" t="s">
        <v>388</v>
      </c>
      <c r="J407">
        <v>6</v>
      </c>
      <c r="K407" t="s">
        <v>385</v>
      </c>
      <c r="L407">
        <v>18</v>
      </c>
      <c r="M407">
        <v>330330205</v>
      </c>
      <c r="N407" t="s">
        <v>1201</v>
      </c>
      <c r="O407">
        <v>33538212</v>
      </c>
      <c r="P407">
        <v>4</v>
      </c>
      <c r="Q407">
        <v>1</v>
      </c>
      <c r="R407">
        <v>1</v>
      </c>
      <c r="S407">
        <v>0</v>
      </c>
      <c r="T407" t="s">
        <v>522</v>
      </c>
      <c r="W407" t="s">
        <v>400</v>
      </c>
      <c r="X407">
        <v>24230250</v>
      </c>
      <c r="Y407">
        <v>21</v>
      </c>
      <c r="Z407">
        <v>27105533</v>
      </c>
      <c r="AA407">
        <v>1</v>
      </c>
      <c r="AB407">
        <v>11001</v>
      </c>
      <c r="AC407" t="s">
        <v>393</v>
      </c>
      <c r="AD407" t="s">
        <v>510</v>
      </c>
      <c r="AI407">
        <v>0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11367508000149</v>
      </c>
      <c r="BD407">
        <v>11367508000149</v>
      </c>
      <c r="BE407">
        <v>1</v>
      </c>
      <c r="BF407">
        <v>4</v>
      </c>
      <c r="BI407">
        <v>1</v>
      </c>
      <c r="BJ407">
        <v>1</v>
      </c>
      <c r="BL407">
        <v>0</v>
      </c>
      <c r="BM407">
        <v>0</v>
      </c>
      <c r="BN407">
        <v>0</v>
      </c>
      <c r="BQ407">
        <v>0</v>
      </c>
      <c r="BS407">
        <v>0</v>
      </c>
      <c r="BT407">
        <v>0</v>
      </c>
      <c r="BU407">
        <v>0</v>
      </c>
      <c r="BW407">
        <v>1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1</v>
      </c>
      <c r="CE407">
        <v>0</v>
      </c>
      <c r="CG407">
        <v>0</v>
      </c>
      <c r="CH407">
        <v>0</v>
      </c>
      <c r="CI407">
        <v>1</v>
      </c>
      <c r="CJ407">
        <v>0</v>
      </c>
      <c r="CK407">
        <v>0</v>
      </c>
      <c r="CL407">
        <v>0</v>
      </c>
      <c r="CM407">
        <v>0</v>
      </c>
      <c r="CN407">
        <v>1</v>
      </c>
      <c r="CO407">
        <v>0</v>
      </c>
      <c r="CP407">
        <v>0</v>
      </c>
      <c r="CQ407">
        <v>0</v>
      </c>
      <c r="CR407">
        <v>0</v>
      </c>
      <c r="CV407">
        <v>1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E407">
        <v>1</v>
      </c>
      <c r="DF407">
        <v>1</v>
      </c>
      <c r="DG407">
        <v>0</v>
      </c>
      <c r="DH407">
        <v>1</v>
      </c>
      <c r="DI407">
        <v>1</v>
      </c>
      <c r="DK407">
        <v>0</v>
      </c>
      <c r="DL407">
        <v>1</v>
      </c>
      <c r="DM407">
        <v>1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</v>
      </c>
      <c r="DV407">
        <v>1</v>
      </c>
      <c r="DW407">
        <v>0</v>
      </c>
      <c r="DX407">
        <v>0</v>
      </c>
      <c r="DY407">
        <v>0</v>
      </c>
      <c r="DZ407">
        <v>0</v>
      </c>
      <c r="EA407">
        <v>1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1</v>
      </c>
      <c r="EH407">
        <v>1</v>
      </c>
      <c r="EI407">
        <v>1</v>
      </c>
      <c r="EJ407">
        <v>0</v>
      </c>
      <c r="EK407">
        <v>1</v>
      </c>
      <c r="EL407">
        <v>0</v>
      </c>
      <c r="EM407">
        <v>0</v>
      </c>
      <c r="EN407">
        <v>0</v>
      </c>
      <c r="EQ407">
        <v>0</v>
      </c>
      <c r="ER407">
        <v>1</v>
      </c>
      <c r="ES407">
        <v>0</v>
      </c>
      <c r="ET407">
        <v>0</v>
      </c>
      <c r="EU407">
        <v>1</v>
      </c>
      <c r="EV407">
        <v>0</v>
      </c>
      <c r="EW407">
        <v>0</v>
      </c>
      <c r="EX407">
        <v>0</v>
      </c>
      <c r="EY407">
        <v>0</v>
      </c>
      <c r="EZ407">
        <v>0</v>
      </c>
      <c r="FB407">
        <v>9</v>
      </c>
      <c r="FC407">
        <v>0</v>
      </c>
      <c r="FD407">
        <v>9</v>
      </c>
      <c r="FE407">
        <v>9</v>
      </c>
      <c r="FF407">
        <v>2</v>
      </c>
      <c r="FG407">
        <v>0</v>
      </c>
      <c r="FH407">
        <v>1</v>
      </c>
      <c r="FI407">
        <v>1</v>
      </c>
      <c r="FJ407">
        <v>1</v>
      </c>
      <c r="FK407">
        <v>0</v>
      </c>
      <c r="FL407">
        <v>0</v>
      </c>
      <c r="FM407">
        <v>0</v>
      </c>
      <c r="FN407">
        <v>1</v>
      </c>
      <c r="FO407">
        <v>1</v>
      </c>
      <c r="FP407">
        <v>1</v>
      </c>
      <c r="FQ407">
        <v>1</v>
      </c>
      <c r="FR407">
        <v>1</v>
      </c>
      <c r="FS407">
        <v>1</v>
      </c>
      <c r="FT407">
        <v>0</v>
      </c>
      <c r="FU407">
        <v>0</v>
      </c>
      <c r="FV407">
        <v>0</v>
      </c>
      <c r="FW407">
        <v>0</v>
      </c>
      <c r="GK407">
        <v>1</v>
      </c>
      <c r="GL407">
        <v>3</v>
      </c>
      <c r="GM407">
        <v>0</v>
      </c>
      <c r="GN407">
        <v>0</v>
      </c>
      <c r="GO407">
        <f t="shared" si="6"/>
        <v>3</v>
      </c>
      <c r="GP407">
        <v>0</v>
      </c>
      <c r="GS407">
        <v>1</v>
      </c>
      <c r="GT407">
        <v>0</v>
      </c>
      <c r="GU407">
        <v>1</v>
      </c>
      <c r="GV407">
        <v>0</v>
      </c>
      <c r="GW407">
        <v>0</v>
      </c>
      <c r="GX407">
        <v>0</v>
      </c>
      <c r="GY407">
        <v>0</v>
      </c>
      <c r="GZ407">
        <v>1</v>
      </c>
      <c r="HA407">
        <v>1</v>
      </c>
      <c r="HC407">
        <v>1</v>
      </c>
      <c r="HD407">
        <v>2</v>
      </c>
      <c r="HE407">
        <v>1</v>
      </c>
      <c r="HF407">
        <v>3</v>
      </c>
      <c r="HG407">
        <v>1</v>
      </c>
      <c r="HH407">
        <v>1</v>
      </c>
      <c r="HI407">
        <v>0</v>
      </c>
      <c r="HJ407">
        <v>0</v>
      </c>
      <c r="HK407">
        <v>1</v>
      </c>
      <c r="HL407">
        <v>1</v>
      </c>
      <c r="HM407">
        <v>0</v>
      </c>
      <c r="HN407">
        <v>0</v>
      </c>
      <c r="HO407">
        <v>1</v>
      </c>
      <c r="HP407">
        <v>1</v>
      </c>
      <c r="HQ407">
        <v>1</v>
      </c>
      <c r="HR407">
        <v>1</v>
      </c>
      <c r="HS407">
        <v>1</v>
      </c>
      <c r="HT407">
        <v>2</v>
      </c>
      <c r="HU407">
        <v>0</v>
      </c>
      <c r="HV407">
        <v>0</v>
      </c>
      <c r="HW407">
        <v>1</v>
      </c>
      <c r="HX407">
        <v>1</v>
      </c>
      <c r="HY407">
        <v>0</v>
      </c>
      <c r="HZ407">
        <v>0</v>
      </c>
      <c r="IA407">
        <v>0</v>
      </c>
      <c r="IB407">
        <v>0</v>
      </c>
      <c r="IC407">
        <v>1</v>
      </c>
      <c r="ID407">
        <v>1</v>
      </c>
      <c r="IE407">
        <v>0</v>
      </c>
      <c r="IF407">
        <v>0</v>
      </c>
      <c r="IG407">
        <v>1</v>
      </c>
      <c r="IN407">
        <v>0</v>
      </c>
      <c r="IO407">
        <v>1</v>
      </c>
      <c r="IP407">
        <v>0</v>
      </c>
      <c r="IQ407">
        <v>0</v>
      </c>
      <c r="IR407">
        <v>0</v>
      </c>
      <c r="IS407">
        <v>1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D407">
        <v>0</v>
      </c>
      <c r="JK407">
        <v>0</v>
      </c>
      <c r="JR407">
        <v>1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1</v>
      </c>
      <c r="KA407">
        <v>1</v>
      </c>
      <c r="KB407">
        <v>0</v>
      </c>
      <c r="KC407">
        <v>0</v>
      </c>
      <c r="KD407">
        <v>1</v>
      </c>
      <c r="KE407">
        <v>1</v>
      </c>
      <c r="KF407">
        <v>0</v>
      </c>
      <c r="KG407">
        <v>0</v>
      </c>
      <c r="KH407">
        <v>1</v>
      </c>
      <c r="KI407">
        <v>1</v>
      </c>
      <c r="KJ407">
        <v>0</v>
      </c>
      <c r="KK407">
        <v>0</v>
      </c>
      <c r="KL407">
        <v>1</v>
      </c>
      <c r="KM407">
        <v>0</v>
      </c>
      <c r="KN407">
        <v>0</v>
      </c>
      <c r="KO407">
        <v>0</v>
      </c>
      <c r="KP407">
        <v>1</v>
      </c>
      <c r="KQ407">
        <v>1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108</v>
      </c>
      <c r="LC407">
        <v>0</v>
      </c>
      <c r="LD407">
        <v>0</v>
      </c>
      <c r="LE407">
        <v>0</v>
      </c>
      <c r="LF407">
        <v>108</v>
      </c>
      <c r="LG407">
        <v>108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61</v>
      </c>
      <c r="LS407">
        <v>47</v>
      </c>
      <c r="LT407">
        <v>85</v>
      </c>
      <c r="LU407">
        <v>20</v>
      </c>
      <c r="LV407">
        <v>0</v>
      </c>
      <c r="LW407">
        <v>3</v>
      </c>
      <c r="LX407">
        <v>0</v>
      </c>
      <c r="LY407">
        <v>0</v>
      </c>
      <c r="LZ407">
        <v>0</v>
      </c>
      <c r="MA407">
        <v>1</v>
      </c>
      <c r="MB407">
        <v>106</v>
      </c>
      <c r="MC407">
        <v>1</v>
      </c>
      <c r="MD407">
        <v>0</v>
      </c>
      <c r="ME407">
        <v>0</v>
      </c>
      <c r="MF407">
        <v>108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9</v>
      </c>
      <c r="MQ407">
        <v>0</v>
      </c>
      <c r="MR407">
        <v>0</v>
      </c>
      <c r="MS407">
        <v>0</v>
      </c>
      <c r="MT407">
        <v>9</v>
      </c>
      <c r="MU407">
        <v>9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8</v>
      </c>
      <c r="NG407">
        <v>0</v>
      </c>
      <c r="NH407">
        <v>0</v>
      </c>
      <c r="NI407">
        <v>0</v>
      </c>
      <c r="NJ407">
        <v>8</v>
      </c>
      <c r="NK407">
        <v>8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2025-10-10T14:57:30Z</dcterms:modified>
</cp:coreProperties>
</file>