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C3" i="1" l="1"/>
  <c r="GC4" i="1"/>
  <c r="GC5" i="1"/>
  <c r="GC6" i="1"/>
  <c r="GC7" i="1"/>
  <c r="GC8" i="1"/>
  <c r="GC9" i="1"/>
  <c r="GC10" i="1"/>
  <c r="GC11" i="1"/>
  <c r="GC12" i="1"/>
  <c r="GC13" i="1"/>
  <c r="GC14" i="1"/>
  <c r="GC15" i="1"/>
  <c r="GC16" i="1"/>
  <c r="GC17" i="1"/>
  <c r="GC18" i="1"/>
  <c r="GC19" i="1"/>
  <c r="GC20" i="1"/>
  <c r="GC21" i="1"/>
  <c r="GC22" i="1"/>
  <c r="GC23" i="1"/>
  <c r="GC24" i="1"/>
  <c r="GC25" i="1"/>
  <c r="GC26" i="1"/>
  <c r="GC27" i="1"/>
  <c r="GC28" i="1"/>
  <c r="GC29" i="1"/>
  <c r="GC30" i="1"/>
  <c r="GC31" i="1"/>
  <c r="GC32" i="1"/>
  <c r="GC33" i="1"/>
  <c r="GC34" i="1"/>
  <c r="GC35" i="1"/>
  <c r="GC36" i="1"/>
  <c r="GC37" i="1"/>
  <c r="GC38" i="1"/>
  <c r="GC39" i="1"/>
  <c r="GC40" i="1"/>
  <c r="GC41" i="1"/>
  <c r="GC42" i="1"/>
  <c r="GC43" i="1"/>
  <c r="GC44" i="1"/>
  <c r="GC45" i="1"/>
  <c r="GC46" i="1"/>
  <c r="GC47" i="1"/>
  <c r="GC48" i="1"/>
  <c r="GC49" i="1"/>
  <c r="GC50" i="1"/>
  <c r="GC51" i="1"/>
  <c r="GC52" i="1"/>
  <c r="GC53" i="1"/>
  <c r="GC54" i="1"/>
  <c r="GC55" i="1"/>
  <c r="GC56" i="1"/>
  <c r="GC57" i="1"/>
  <c r="GC58" i="1"/>
  <c r="GC59" i="1"/>
  <c r="GC60" i="1"/>
  <c r="GC61" i="1"/>
  <c r="GC62" i="1"/>
  <c r="GC63" i="1"/>
  <c r="GC64" i="1"/>
  <c r="GC65" i="1"/>
  <c r="GC66" i="1"/>
  <c r="GC67" i="1"/>
  <c r="GC68" i="1"/>
  <c r="GC69" i="1"/>
  <c r="GC70" i="1"/>
  <c r="GC71" i="1"/>
  <c r="GC72" i="1"/>
  <c r="GC73" i="1"/>
  <c r="GC74" i="1"/>
  <c r="GC75" i="1"/>
  <c r="GC76" i="1"/>
  <c r="GC77" i="1"/>
  <c r="GC78" i="1"/>
  <c r="GC79" i="1"/>
  <c r="GC80" i="1"/>
  <c r="GC81" i="1"/>
  <c r="GC82" i="1"/>
  <c r="GC83" i="1"/>
  <c r="GC84" i="1"/>
  <c r="GC85" i="1"/>
  <c r="GC86" i="1"/>
  <c r="GC87" i="1"/>
  <c r="GC88" i="1"/>
  <c r="GC89" i="1"/>
  <c r="GC90" i="1"/>
  <c r="GC91" i="1"/>
  <c r="GC92" i="1"/>
  <c r="GC93" i="1"/>
  <c r="GC94" i="1"/>
  <c r="GC95" i="1"/>
  <c r="GC96" i="1"/>
  <c r="GC97" i="1"/>
  <c r="GC98" i="1"/>
  <c r="GC99" i="1"/>
  <c r="GC100" i="1"/>
  <c r="GC101" i="1"/>
  <c r="GC102" i="1"/>
  <c r="GC103" i="1"/>
  <c r="GC104" i="1"/>
  <c r="GC105" i="1"/>
  <c r="GC106" i="1"/>
  <c r="GC107" i="1"/>
  <c r="GC108" i="1"/>
  <c r="GC109" i="1"/>
  <c r="GC110" i="1"/>
  <c r="GC111" i="1"/>
  <c r="GC112" i="1"/>
  <c r="GC113" i="1"/>
  <c r="GC114" i="1"/>
  <c r="GC115" i="1"/>
  <c r="GC116" i="1"/>
  <c r="GC117" i="1"/>
  <c r="GC118" i="1"/>
  <c r="GC119" i="1"/>
  <c r="GC120" i="1"/>
  <c r="GC121" i="1"/>
  <c r="GC122" i="1"/>
  <c r="GC123" i="1"/>
  <c r="GC124" i="1"/>
  <c r="GC125" i="1"/>
  <c r="GC126" i="1"/>
  <c r="GC127" i="1"/>
  <c r="GC128" i="1"/>
  <c r="GC129" i="1"/>
  <c r="GC130" i="1"/>
  <c r="GC131" i="1"/>
  <c r="GC132" i="1"/>
  <c r="GC133" i="1"/>
  <c r="GC134" i="1"/>
  <c r="GC135" i="1"/>
  <c r="GC136" i="1"/>
  <c r="GC137" i="1"/>
  <c r="GC138" i="1"/>
  <c r="GC139" i="1"/>
  <c r="GC140" i="1"/>
  <c r="GC141" i="1"/>
  <c r="GC142" i="1"/>
  <c r="GC143" i="1"/>
  <c r="GC144" i="1"/>
  <c r="GC145" i="1"/>
  <c r="GC146" i="1"/>
  <c r="GC147" i="1"/>
  <c r="GC148" i="1"/>
  <c r="GC149" i="1"/>
  <c r="GC150" i="1"/>
  <c r="GC151" i="1"/>
  <c r="GC152" i="1"/>
  <c r="GC153" i="1"/>
  <c r="GC154" i="1"/>
  <c r="GC155" i="1"/>
  <c r="GC156" i="1"/>
  <c r="GC157" i="1"/>
  <c r="GC158" i="1"/>
  <c r="GC159" i="1"/>
  <c r="GC160" i="1"/>
  <c r="GC161" i="1"/>
  <c r="GC162" i="1"/>
  <c r="GC163" i="1"/>
  <c r="GC164" i="1"/>
  <c r="GC165" i="1"/>
  <c r="GC166" i="1"/>
  <c r="GC167" i="1"/>
  <c r="GC168" i="1"/>
  <c r="GC169" i="1"/>
  <c r="GC170" i="1"/>
  <c r="GC171" i="1"/>
  <c r="GC172" i="1"/>
  <c r="GC173" i="1"/>
  <c r="GC174" i="1"/>
  <c r="GC175" i="1"/>
  <c r="GC176" i="1"/>
  <c r="GC177" i="1"/>
  <c r="GC178" i="1"/>
  <c r="GC179" i="1"/>
  <c r="GC180" i="1"/>
  <c r="GC181" i="1"/>
  <c r="GC182" i="1"/>
  <c r="GC183" i="1"/>
  <c r="GC184" i="1"/>
  <c r="GC185" i="1"/>
  <c r="GC186" i="1"/>
  <c r="GC187" i="1"/>
  <c r="GC188" i="1"/>
  <c r="GC189" i="1"/>
  <c r="GC190" i="1"/>
  <c r="GC191" i="1"/>
  <c r="GC192" i="1"/>
  <c r="GC193" i="1"/>
  <c r="GC194" i="1"/>
  <c r="GC195" i="1"/>
  <c r="GC196" i="1"/>
  <c r="GC197" i="1"/>
  <c r="GC198" i="1"/>
  <c r="GC199" i="1"/>
  <c r="GC200" i="1"/>
  <c r="GC201" i="1"/>
  <c r="GC202" i="1"/>
  <c r="GC203" i="1"/>
  <c r="GC204" i="1"/>
  <c r="GC205" i="1"/>
  <c r="GC206" i="1"/>
  <c r="GC207" i="1"/>
  <c r="GC208" i="1"/>
  <c r="GC209" i="1"/>
  <c r="GC210" i="1"/>
  <c r="GC211" i="1"/>
  <c r="GC212" i="1"/>
  <c r="GC213" i="1"/>
  <c r="GC214" i="1"/>
  <c r="GC215" i="1"/>
  <c r="GC216" i="1"/>
  <c r="GC217" i="1"/>
  <c r="GC218" i="1"/>
  <c r="GC219" i="1"/>
  <c r="GC220" i="1"/>
  <c r="GC221" i="1"/>
  <c r="GC222" i="1"/>
  <c r="GC223" i="1"/>
  <c r="GC224" i="1"/>
  <c r="GC225" i="1"/>
  <c r="GC226" i="1"/>
  <c r="GC227" i="1"/>
  <c r="GC228" i="1"/>
  <c r="GC229" i="1"/>
  <c r="GC230" i="1"/>
  <c r="GC231" i="1"/>
  <c r="GC232" i="1"/>
  <c r="GC233" i="1"/>
  <c r="GC234" i="1"/>
  <c r="GC235" i="1"/>
  <c r="GC236" i="1"/>
  <c r="GC237" i="1"/>
  <c r="GC238" i="1"/>
  <c r="GC239" i="1"/>
  <c r="GC240" i="1"/>
  <c r="GC241" i="1"/>
  <c r="GC242" i="1"/>
  <c r="GC243" i="1"/>
  <c r="GC244" i="1"/>
  <c r="GC245" i="1"/>
  <c r="GC246" i="1"/>
  <c r="GC247" i="1"/>
  <c r="GC248" i="1"/>
  <c r="GC249" i="1"/>
  <c r="GC250" i="1"/>
  <c r="GC251" i="1"/>
  <c r="GC252" i="1"/>
  <c r="GC253" i="1"/>
  <c r="GC254" i="1"/>
  <c r="GC255" i="1"/>
  <c r="GC256" i="1"/>
  <c r="GC257" i="1"/>
  <c r="GC258" i="1"/>
  <c r="GC259" i="1"/>
  <c r="GC260" i="1"/>
  <c r="GC261" i="1"/>
  <c r="GC262" i="1"/>
  <c r="GC263" i="1"/>
  <c r="GC264" i="1"/>
  <c r="GC265" i="1"/>
  <c r="GC266" i="1"/>
  <c r="GC267" i="1"/>
  <c r="GC268" i="1"/>
  <c r="GC269" i="1"/>
  <c r="GC270" i="1"/>
  <c r="GC271" i="1"/>
  <c r="GC272" i="1"/>
  <c r="GC273" i="1"/>
  <c r="GC274" i="1"/>
  <c r="GC275" i="1"/>
  <c r="GC276" i="1"/>
  <c r="GC277" i="1"/>
  <c r="GC278" i="1"/>
  <c r="GC279" i="1"/>
  <c r="GC280" i="1"/>
  <c r="GC281" i="1"/>
  <c r="GC282" i="1"/>
  <c r="GC283" i="1"/>
  <c r="GC284" i="1"/>
  <c r="GC285" i="1"/>
  <c r="GC286" i="1"/>
  <c r="GC287" i="1"/>
  <c r="GC288" i="1"/>
  <c r="GC289" i="1"/>
  <c r="GC290" i="1"/>
  <c r="GC291" i="1"/>
  <c r="GC292" i="1"/>
  <c r="GC293" i="1"/>
  <c r="GC294" i="1"/>
  <c r="GC295" i="1"/>
  <c r="GC296" i="1"/>
  <c r="GC297" i="1"/>
  <c r="GC298" i="1"/>
  <c r="GC299" i="1"/>
  <c r="GC300" i="1"/>
  <c r="GC301" i="1"/>
  <c r="GC302" i="1"/>
  <c r="GC303" i="1"/>
  <c r="GC304" i="1"/>
  <c r="GC305" i="1"/>
  <c r="GC306" i="1"/>
  <c r="GC307" i="1"/>
  <c r="GC308" i="1"/>
  <c r="GC309" i="1"/>
  <c r="GC310" i="1"/>
  <c r="GC311" i="1"/>
  <c r="GC312" i="1"/>
  <c r="GC313" i="1"/>
  <c r="GC314" i="1"/>
  <c r="GC315" i="1"/>
  <c r="GC316" i="1"/>
  <c r="GC317" i="1"/>
  <c r="GC318" i="1"/>
  <c r="GC319" i="1"/>
  <c r="GC320" i="1"/>
  <c r="GC321" i="1"/>
  <c r="GC322" i="1"/>
  <c r="GC323" i="1"/>
  <c r="GC324" i="1"/>
  <c r="GC325" i="1"/>
  <c r="GC326" i="1"/>
  <c r="GC327" i="1"/>
  <c r="GC328" i="1"/>
  <c r="GC329" i="1"/>
  <c r="GC330" i="1"/>
  <c r="GC331" i="1"/>
  <c r="GC332" i="1"/>
  <c r="GC333" i="1"/>
  <c r="GC334" i="1"/>
  <c r="GC335" i="1"/>
  <c r="GC336" i="1"/>
  <c r="GC337" i="1"/>
  <c r="GC338" i="1"/>
  <c r="GC339" i="1"/>
  <c r="GC340" i="1"/>
  <c r="GC341" i="1"/>
  <c r="GC342" i="1"/>
  <c r="GC343" i="1"/>
  <c r="GC344" i="1"/>
  <c r="GC345" i="1"/>
  <c r="GC346" i="1"/>
  <c r="GC347" i="1"/>
  <c r="GC348" i="1"/>
  <c r="GC349" i="1"/>
  <c r="GC350" i="1"/>
  <c r="GC351" i="1"/>
  <c r="GC352" i="1"/>
  <c r="GC353" i="1"/>
  <c r="GC354" i="1"/>
  <c r="GC355" i="1"/>
  <c r="GC356" i="1"/>
  <c r="GC357" i="1"/>
  <c r="GC358" i="1"/>
  <c r="GC359" i="1"/>
  <c r="GC360" i="1"/>
  <c r="GC361" i="1"/>
  <c r="GC362" i="1"/>
  <c r="GC363" i="1"/>
  <c r="GC364" i="1"/>
  <c r="GC365" i="1"/>
  <c r="GC366" i="1"/>
  <c r="GC367" i="1"/>
  <c r="GC368" i="1"/>
  <c r="GC369" i="1"/>
  <c r="GC370" i="1"/>
  <c r="GC371" i="1"/>
  <c r="GC372" i="1"/>
  <c r="GC373" i="1"/>
  <c r="GC374" i="1"/>
  <c r="GC375" i="1"/>
  <c r="GC376" i="1"/>
  <c r="GC377" i="1"/>
  <c r="GC378" i="1"/>
  <c r="GC379" i="1"/>
  <c r="GC380" i="1"/>
  <c r="GC381" i="1"/>
  <c r="GC382" i="1"/>
  <c r="GC383" i="1"/>
  <c r="GC2" i="1"/>
</calcChain>
</file>

<file path=xl/sharedStrings.xml><?xml version="1.0" encoding="utf-8"?>
<sst xmlns="http://schemas.openxmlformats.org/spreadsheetml/2006/main" count="5870" uniqueCount="1225">
  <si>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</si>
  <si>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</si>
  <si>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</si>
  <si>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</si>
  <si>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</si>
  <si>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</si>
  <si>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</si>
  <si>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</si>
  <si>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NO_REGIAO_GEOG_INTERM</t>
  </si>
  <si>
    <t>CO_REGIAO_GEOG_INTERM</t>
  </si>
  <si>
    <t>NO_REGIAO_GEOG_IMED</t>
  </si>
  <si>
    <t>CO_REGIAO_GEOG_IMED</t>
  </si>
  <si>
    <t>NO_MESORREGIAO</t>
  </si>
  <si>
    <t>CO_MESORREGIAO</t>
  </si>
  <si>
    <t>NO_MICRORREGIAO</t>
  </si>
  <si>
    <t>CO_MICRORREGIAO</t>
  </si>
  <si>
    <t>NO_DISTRITO</t>
  </si>
  <si>
    <t>CO_DISTRITO</t>
  </si>
  <si>
    <t>NO_ENTIDADE</t>
  </si>
  <si>
    <t>CO_ENTIDADE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</si>
  <si>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</si>
  <si>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</si>
  <si>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</si>
  <si>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</si>
  <si>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</si>
  <si>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</si>
  <si>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</si>
  <si>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</si>
  <si>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</si>
  <si>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</si>
  <si>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</si>
  <si>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</si>
  <si>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</si>
  <si>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</si>
  <si>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</si>
  <si>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</si>
  <si>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</si>
  <si>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</si>
  <si>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</si>
  <si>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IN_PODER_PUBLICO_PARCERIA</t>
  </si>
  <si>
    <t>TP_PODER_PUBLICO_PARCERIA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</si>
  <si>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</si>
  <si>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</si>
  <si>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</si>
  <si>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</si>
  <si>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</si>
  <si>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</si>
  <si>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IN_FORMA_CONT_MU_TERMO_COLAB</t>
  </si>
  <si>
    <t>IN_FORMA_CONT_MU_TERMO_FOMENTO</t>
  </si>
  <si>
    <t>IN_FORMA_CONT_MU_ACORDO_COOP</t>
  </si>
  <si>
    <t>IN_FORMA_CONT_MU_PREST_SERV</t>
  </si>
  <si>
    <t>IN_FORMA_CONT_MU_COOP_TEC_FIN</t>
  </si>
  <si>
    <t>IN_FORMA_CONT_MU_CONSORCIO_PUB</t>
  </si>
  <si>
    <t>IN_FORMA_CONT_ES_TERMO_COLAB</t>
  </si>
  <si>
    <t>IN_FORMA_CONT_ES_TERMO_FOMENTO</t>
  </si>
  <si>
    <t>IN_FORMA_CONT_ES_ACORDO_COOP</t>
  </si>
  <si>
    <t>IN_FORMA_CONT_ES_PREST_SERV</t>
  </si>
  <si>
    <t>IN_FORMA_CONT_ES_COOP_TEC_FIN</t>
  </si>
  <si>
    <t>IN_FORMA_CONT_ES_CONSORCIO_PUB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</si>
  <si>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</si>
  <si>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</si>
  <si>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</si>
  <si>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</si>
  <si>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</si>
  <si>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</si>
  <si>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</si>
  <si>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</si>
  <si>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</si>
  <si>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</si>
  <si>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</si>
  <si>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</si>
  <si>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</si>
  <si>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</si>
  <si>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</si>
  <si>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IN_LOCAL_FUNC_SOCIOEDUCATIVO</t>
  </si>
  <si>
    <t>IN_LOCAL_FUNC_UNID_PRISIONAL</t>
  </si>
  <si>
    <t>IN_LOCAL_FUNC_PRISIONAL_SOCIO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</si>
  <si>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</si>
  <si>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</si>
  <si>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</si>
  <si>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</si>
  <si>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</si>
  <si>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</si>
  <si>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</si>
  <si>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</si>
  <si>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</si>
  <si>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</si>
  <si>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</si>
  <si>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</si>
  <si>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</si>
  <si>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</si>
  <si>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</si>
  <si>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</si>
  <si>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</si>
  <si>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</si>
  <si>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</si>
  <si>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</si>
  <si>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</si>
  <si>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</si>
  <si>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</si>
  <si>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</si>
  <si>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</si>
  <si>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</si>
  <si>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</si>
  <si>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</si>
  <si>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</si>
  <si>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</si>
  <si>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</si>
  <si>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</si>
  <si>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IN_AREA_PLANTIO</t>
  </si>
  <si>
    <t>IN_AUDITORIO</t>
  </si>
  <si>
    <t>IN_BANHEIRO</t>
  </si>
  <si>
    <t>IN_BANHEIRO_EI</t>
  </si>
  <si>
    <t>IN_BANHEIRO_PNE</t>
  </si>
  <si>
    <t>IN_BANHEIRO_FUNCIONARIOS</t>
  </si>
  <si>
    <t>IN_BANHEIRO_CHUVEIRO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</si>
  <si>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</si>
  <si>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</si>
  <si>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</si>
  <si>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</si>
  <si>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</si>
  <si>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</si>
  <si>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</si>
  <si>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</si>
  <si>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IN_LABORATORIO_EDUC_PROF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</si>
  <si>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</si>
  <si>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</si>
  <si>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</si>
  <si>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</si>
  <si>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</si>
  <si>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</si>
  <si>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</si>
  <si>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</si>
  <si>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</si>
  <si>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</si>
  <si>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</si>
  <si>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</si>
  <si>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IN_SALA_ESTUDIO_GRAVACAO</t>
  </si>
  <si>
    <t>IN_SALA_OFICINAS_EDUC_PROF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</si>
  <si>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</si>
  <si>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</si>
  <si>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</si>
  <si>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</si>
  <si>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</si>
  <si>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</si>
  <si>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</si>
  <si>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</si>
  <si>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</si>
  <si>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</si>
  <si>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</si>
  <si>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</si>
  <si>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</si>
  <si>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</si>
  <si>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</si>
  <si>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</si>
  <si>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</si>
  <si>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</si>
  <si>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IN_ACESSIBILIDADE_SINALIZACAO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</si>
  <si>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</si>
  <si>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</si>
  <si>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</si>
  <si>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</si>
  <si>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</si>
  <si>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</si>
  <si>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</si>
  <si>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</si>
  <si>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</si>
  <si>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</si>
  <si>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</si>
  <si>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</si>
  <si>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</si>
  <si>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</si>
  <si>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</si>
  <si>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</si>
  <si>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</si>
  <si>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</si>
  <si>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</si>
  <si>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</si>
  <si>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</si>
  <si>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</si>
  <si>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IN_DESKTOP_ALUNO</t>
  </si>
  <si>
    <t>QT_DESKTOP_ALUNO</t>
  </si>
  <si>
    <t>IN_COMP_PORTATIL_ALUNO</t>
  </si>
  <si>
    <t>QT_COMP_PORTATIL_ALUNO</t>
  </si>
  <si>
    <t>QT_TABLET_ALUNO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</si>
  <si>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</si>
  <si>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</si>
  <si>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</si>
  <si>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</si>
  <si>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</si>
  <si>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</si>
  <si>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</si>
  <si>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</si>
  <si>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</si>
  <si>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</si>
  <si>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</si>
  <si>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</si>
  <si>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</si>
  <si>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</si>
  <si>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</si>
  <si>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</si>
  <si>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</si>
  <si>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</si>
  <si>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</si>
  <si>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</si>
  <si>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</si>
  <si>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</si>
  <si>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</si>
  <si>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</si>
  <si>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</si>
  <si>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</si>
  <si>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</si>
  <si>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</si>
  <si>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</si>
  <si>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</si>
  <si>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</si>
  <si>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</si>
  <si>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</si>
  <si>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</si>
  <si>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</si>
  <si>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</si>
  <si>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</si>
  <si>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</si>
  <si>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</si>
  <si>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IN_PROF_TRAD_LIBRAS</t>
  </si>
  <si>
    <t>QT_PROF_TRAD_LIBRAS</t>
  </si>
  <si>
    <t>IN_PROF_AGRICOLA</t>
  </si>
  <si>
    <t>QT_PROF_AGRICOLA</t>
  </si>
  <si>
    <t>IN_PROF_REVISOR_BRAILLE</t>
  </si>
  <si>
    <t>QT_PROF_REVISOR_BRAILLE</t>
  </si>
  <si>
    <t>IN_ALIMENTACAO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</si>
  <si>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</si>
  <si>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</si>
  <si>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</si>
  <si>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</si>
  <si>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</si>
  <si>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</si>
  <si>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</si>
  <si>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IN_MATERIAL_PED_PROFISSIONAL</t>
  </si>
  <si>
    <t>IN_MATERIAL_PED_DESPORTIVA</t>
  </si>
  <si>
    <t>IN_MATERIAL_PED_INDIGENA</t>
  </si>
  <si>
    <t>IN_MATERIAL_PED_ETNICO</t>
  </si>
  <si>
    <t>IN_MATERIAL_PED_CAMPO</t>
  </si>
  <si>
    <t>IN_MATERIAL_PED_BIL_SURDOS</t>
  </si>
  <si>
    <t>IN_MATERIAL_PED_AGRICOLA</t>
  </si>
  <si>
    <t>IN_MATERIAL_PED_QUILOMBOLA</t>
  </si>
  <si>
    <t>IN_MATERIAL_PED_EDU_ESP</t>
  </si>
  <si>
    <t>IN_MATERIAL_PED_NENHUM</t>
  </si>
  <si>
    <t>IN_EDUCACAO_INDIGENA</t>
  </si>
  <si>
    <t>TP_INDIGENA_LINGUA</t>
  </si>
  <si>
    <t>CO_LINGUA_INDIGENA_1</t>
  </si>
  <si>
    <t>CO_LINGUA_INDIGENA_2</t>
  </si>
  <si>
    <t>CO_LINGUA_INDIGENA_3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</si>
  <si>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</si>
  <si>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</si>
  <si>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</si>
  <si>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</si>
  <si>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</si>
  <si>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</si>
  <si>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</si>
  <si>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</si>
  <si>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</si>
  <si>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</si>
  <si>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</si>
  <si>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</si>
  <si>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</si>
  <si>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</si>
  <si>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</si>
  <si>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</si>
  <si>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</si>
  <si>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IN_EDUC_AMBIENTAL</t>
  </si>
  <si>
    <t>IN_EDUC_AMB_CONTEUDO</t>
  </si>
  <si>
    <t>IN_EDUC_AMB_CURRICULAR</t>
  </si>
  <si>
    <t>IN_EDUC_AMB_EIXO</t>
  </si>
  <si>
    <t>IN_EDUC_AMB_EVENTOS</t>
  </si>
  <si>
    <t>IN_EDUC_AMB_PROJETOS</t>
  </si>
  <si>
    <t>IN_EDUC_AMB_NENHUMA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</si>
  <si>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</si>
  <si>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</si>
  <si>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</si>
  <si>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</si>
  <si>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</si>
  <si>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</si>
  <si>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</si>
  <si>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</si>
  <si>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</si>
  <si>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IN_ESCOLARIZACAO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</si>
  <si>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</si>
  <si>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</si>
  <si>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</si>
  <si>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</si>
  <si>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</si>
  <si>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</si>
  <si>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</si>
  <si>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</si>
  <si>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</si>
  <si>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</si>
  <si>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</si>
  <si>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</si>
  <si>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</si>
  <si>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</si>
  <si>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</si>
  <si>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</si>
  <si>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</si>
  <si>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</si>
  <si>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</si>
  <si>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</si>
  <si>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</si>
  <si>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QT_MAT_FUND_AI_1</t>
  </si>
  <si>
    <t>QT_MAT_FUND_AI_2</t>
  </si>
  <si>
    <t>QT_MAT_FUND_AI_3</t>
  </si>
  <si>
    <t>QT_MAT_FUND_AI_4</t>
  </si>
  <si>
    <t>QT_MAT_FUND_AI_5</t>
  </si>
  <si>
    <t>QT_MAT_FUND_AF</t>
  </si>
  <si>
    <t>QT_MAT_FUND_AF_6</t>
  </si>
  <si>
    <t>QT_MAT_FUND_AF_7</t>
  </si>
  <si>
    <t>QT_MAT_FUND_AF_8</t>
  </si>
  <si>
    <t>QT_MAT_FUND_AF_9</t>
  </si>
  <si>
    <t>QT_MAT_MED</t>
  </si>
  <si>
    <t>QT_MAT_MED_PROP</t>
  </si>
  <si>
    <t>QT_MAT_MED_PROP_1</t>
  </si>
  <si>
    <t>QT_MAT_MED_PROP_2</t>
  </si>
  <si>
    <t>QT_MAT_MED_PROP_3</t>
  </si>
  <si>
    <t>QT_MAT_MED_PROP_4</t>
  </si>
  <si>
    <t>QT_MAT_MED_PROP_NS</t>
  </si>
  <si>
    <t>QT_MAT_MED_CT</t>
  </si>
  <si>
    <t>QT_MAT_MED_CT_1</t>
  </si>
  <si>
    <t>QT_MAT_MED_CT_2</t>
  </si>
  <si>
    <t>QT_MAT_MED_CT_3</t>
  </si>
  <si>
    <t>QT_MAT_MED_CT_4</t>
  </si>
  <si>
    <t>QT_MAT_MED_CT_NS</t>
  </si>
  <si>
    <t>QT_MAT_MED_NM</t>
  </si>
  <si>
    <t>QT_MAT_MED_NM_1</t>
  </si>
  <si>
    <t>QT_MAT_MED_NM_2</t>
  </si>
  <si>
    <t>QT_MAT_MED_NM_3</t>
  </si>
  <si>
    <t>QT_MAT_MED_NM_4</t>
  </si>
  <si>
    <t>QT_MAT_PROF</t>
  </si>
  <si>
    <t>QT_MAT_PROF_TEC</t>
  </si>
  <si>
    <t>QT_MAT_PROF_TEC_CONC</t>
  </si>
  <si>
    <t>QT_MAT_PROF_TEC_SUBS</t>
  </si>
  <si>
    <t>QT_MAT_PROF_FIC_CONC</t>
  </si>
  <si>
    <t>QT_MAT_EJA</t>
  </si>
  <si>
    <t>QT_MAT_EJA_FUND</t>
  </si>
  <si>
    <t>QT_MAT_EJA_FUND_AI</t>
  </si>
  <si>
    <t>QT_MAT_EJA_FUND_AF</t>
  </si>
  <si>
    <t>QT_MAT_EJA_FUND_FIC</t>
  </si>
  <si>
    <t>QT_MAT_EJA_MED</t>
  </si>
  <si>
    <t>QT_MAT_EJA_MED_NPROF</t>
  </si>
  <si>
    <t>QT_MAT_EJA_MED_FIC</t>
  </si>
  <si>
    <t>QT_MAT_EJA_MED_TEC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</si>
  <si>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</si>
  <si>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</si>
  <si>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</si>
  <si>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</si>
  <si>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</si>
  <si>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</si>
  <si>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</si>
  <si>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</si>
  <si>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</si>
  <si>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</si>
  <si>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</si>
  <si>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</si>
  <si>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</si>
  <si>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</si>
  <si>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</si>
  <si>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</si>
  <si>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</si>
  <si>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</si>
  <si>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</si>
  <si>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</si>
  <si>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</si>
  <si>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</si>
  <si>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</si>
  <si>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</si>
  <si>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</si>
  <si>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</si>
  <si>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</si>
  <si>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QT_MAT_ZR_URB</t>
  </si>
  <si>
    <t>QT_MAT_ZR_RUR</t>
  </si>
  <si>
    <t>QT_MAT_ZR_NA</t>
  </si>
  <si>
    <t>QT_TRANSP_PUBLICO</t>
  </si>
  <si>
    <t>QT_TRANSP_RESP_EST</t>
  </si>
  <si>
    <t>QT_TRANSP_RESP_MUN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</si>
  <si>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</si>
  <si>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</si>
  <si>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</si>
  <si>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</si>
  <si>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</si>
  <si>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</si>
  <si>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</si>
  <si>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</si>
  <si>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</si>
  <si>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</si>
  <si>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</si>
  <si>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</si>
  <si>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</si>
  <si>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</si>
  <si>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</si>
  <si>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</si>
  <si>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</si>
  <si>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</si>
  <si>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</si>
  <si>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</si>
  <si>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</si>
  <si>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</si>
  <si>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</si>
  <si>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</si>
  <si>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</si>
  <si>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</si>
  <si>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</si>
  <si>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</si>
  <si>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</si>
  <si>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</si>
  <si>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</si>
  <si>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</si>
  <si>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QT_TUR_BAS_D</t>
  </si>
  <si>
    <t>QT_TUR_BAS_N</t>
  </si>
  <si>
    <t>QT_TUR_BAS_EAD</t>
  </si>
  <si>
    <t>QT_TUR_INF_INT</t>
  </si>
  <si>
    <t>QT_TUR_INF_CRE_INT</t>
  </si>
  <si>
    <t>QT_TUR_INF_PRE_INT</t>
  </si>
  <si>
    <t>QT_TUR_FUND_INT</t>
  </si>
  <si>
    <t>QT_TUR_FUND_AI_INT</t>
  </si>
  <si>
    <t>QT_TUR_FUND_AF_INT</t>
  </si>
  <si>
    <t>QT_TUR_MED_INT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</si>
  <si>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</si>
  <si>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</si>
  <si>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</si>
  <si>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</si>
  <si>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</si>
  <si>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</si>
  <si>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</si>
  <si>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</si>
  <si>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</si>
  <si>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06FEB2024:00:00:00</t>
  </si>
  <si>
    <t>20DEC2024:00:00:00</t>
  </si>
  <si>
    <t>COLEGIO AGORA</t>
  </si>
  <si>
    <t>RUA TIRADENTES</t>
  </si>
  <si>
    <t>INGA</t>
  </si>
  <si>
    <t>05FEB2024:00:00:00</t>
  </si>
  <si>
    <t>16DEC2024:00:00:00</t>
  </si>
  <si>
    <t>ASSOC EDUC MIRAFLORES</t>
  </si>
  <si>
    <t>RUA MINISTRO OTAVIO KELLY</t>
  </si>
  <si>
    <t>ICARAI</t>
  </si>
  <si>
    <t>12DEC2024:00:00:00</t>
  </si>
  <si>
    <t>CRECHE COMUNITARIA PROF GERALDO CAVALCANTI DE ALBUQUERQUE</t>
  </si>
  <si>
    <t>RUA GENERAL ANDRADE NEVES</t>
  </si>
  <si>
    <t>SAO DOMINGOS</t>
  </si>
  <si>
    <t>UMEI HERMOGENES REIS</t>
  </si>
  <si>
    <t>AVENIDA DESEMBARGADOR NESTOR RODRIGUES PERLINGEIRO</t>
  </si>
  <si>
    <t>S/N</t>
  </si>
  <si>
    <t>SANTA BARBARA</t>
  </si>
  <si>
    <t>PROFESSOR WANDERLEY COSTA EDUCACAO FUNDAMENTAL</t>
  </si>
  <si>
    <t>RUA REVERENDO JOAO CORREIA D AVILA</t>
  </si>
  <si>
    <t>LARGO DO BARRADAS</t>
  </si>
  <si>
    <t>CEJA NITEROI</t>
  </si>
  <si>
    <t>AVENIDA ERNANI DO AMARAL PEIXOTO</t>
  </si>
  <si>
    <t>ANEXO</t>
  </si>
  <si>
    <t>CENTRO</t>
  </si>
  <si>
    <t>1122F</t>
  </si>
  <si>
    <t>CENTRO EDUC DE NITEROI</t>
  </si>
  <si>
    <t>RUA ITAGUAI</t>
  </si>
  <si>
    <t>PE PEQUENO</t>
  </si>
  <si>
    <t>01FEB2024:00:00:00</t>
  </si>
  <si>
    <t>18DEC2024:00:00:00</t>
  </si>
  <si>
    <t>COLEGIO E CURSO PIO XII</t>
  </si>
  <si>
    <t>RUA AUREA LIMA</t>
  </si>
  <si>
    <t>COLEGIO E CURSO ZEROHUM ICARAI</t>
  </si>
  <si>
    <t>AVENIDA ALMIRANTE ARY PARREIRAS</t>
  </si>
  <si>
    <t>CENTRO MODERNO DE ENSINO LTDA</t>
  </si>
  <si>
    <t>RUA MEM DE SA</t>
  </si>
  <si>
    <t>13DEC2024:00:00:00</t>
  </si>
  <si>
    <t>CIEP 251 DONA MARIA PORTUGAL BRASILPARAGUAI</t>
  </si>
  <si>
    <t>RODOVIA AMARAL PEIXOTO</t>
  </si>
  <si>
    <t>RODOVIA RJ 104 KM</t>
  </si>
  <si>
    <t>BALDEADOR</t>
  </si>
  <si>
    <t>23DEC2024:00:00:00</t>
  </si>
  <si>
    <t>CIEP BRIZOLAO 049 PROFESSOR ANISIO TEIXEIRA</t>
  </si>
  <si>
    <t>RUA LUIS DE MATTOS</t>
  </si>
  <si>
    <t>COLEGIO UNIVERSITARIO GERALDO REIS</t>
  </si>
  <si>
    <t>RUA ALEXANDRE MOURA</t>
  </si>
  <si>
    <t>19FEB2024:00:00:00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</si>
  <si>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</si>
  <si>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</si>
  <si>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</si>
  <si>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</si>
  <si>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</si>
  <si>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</si>
  <si>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</si>
  <si>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SANTA ROSA</t>
  </si>
  <si>
    <t>CE BRIGADEIRO CASTRIOTO BRASILESPANHA</t>
  </si>
  <si>
    <t>RUA PROFESSORA EMYLCE</t>
  </si>
  <si>
    <t>REGIAO NORTE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</si>
  <si>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</si>
  <si>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</si>
  <si>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</si>
  <si>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</si>
  <si>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</si>
  <si>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</si>
  <si>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</si>
  <si>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</si>
  <si>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</si>
  <si>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</si>
  <si>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</si>
  <si>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</si>
  <si>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</si>
  <si>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 BRASIL ESPANHA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</si>
  <si>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</si>
  <si>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</si>
  <si>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</si>
  <si>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</si>
  <si>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</si>
  <si>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</si>
  <si>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</si>
  <si>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VEREADOR JOSE VICENTE SOBRINHO</t>
  </si>
  <si>
    <t>REGIAO NORTE ANTIGA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</si>
  <si>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</si>
  <si>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</si>
  <si>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</si>
  <si>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</si>
  <si>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</si>
  <si>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</si>
  <si>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</si>
  <si>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</si>
  <si>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</si>
  <si>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</si>
  <si>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</si>
  <si>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29DEC2024:00:00:00</t>
  </si>
  <si>
    <t>COLEGIO SAO JOSE</t>
  </si>
  <si>
    <t>RUA GERALDO MARTINS</t>
  </si>
  <si>
    <t>PREDIO</t>
  </si>
  <si>
    <t>COLEGIO MARILIA MATTOSO UNIDADE SAO DOMINGOS</t>
  </si>
  <si>
    <t>RUA JOSE BONIFACIO</t>
  </si>
  <si>
    <t>22DEC2024:00:00:00</t>
  </si>
  <si>
    <t>COL MONSENHOR RAEDER</t>
  </si>
  <si>
    <t>RUA GENERAL CASTRIOTO</t>
  </si>
  <si>
    <t>COLEGIO NOSSA SENHORA DA ASSUNCAO</t>
  </si>
  <si>
    <t>RUA GENERAL RONDON</t>
  </si>
  <si>
    <t>COLEGIO NOSSA SENHORA DAS MERCES</t>
  </si>
  <si>
    <t>-</t>
  </si>
  <si>
    <t>21DEC2024:00:00:00</t>
  </si>
  <si>
    <t>COLEGIO MV I ICARAI</t>
  </si>
  <si>
    <t>RUA GAVIAO PEIXOTO</t>
  </si>
  <si>
    <t>COLEGIO SALESIANO SANTA ROSA</t>
  </si>
  <si>
    <t>RUA SANTA ROSA</t>
  </si>
  <si>
    <t>02DEC2024:00:00:00</t>
  </si>
  <si>
    <t>COLEGIO SAO VICENTE DE PAULO</t>
  </si>
  <si>
    <t>RUA MIGUEL DE FRIAS</t>
  </si>
  <si>
    <t>17DEC2024:00:00:00</t>
  </si>
  <si>
    <t>COL VITAL BRASIL</t>
  </si>
  <si>
    <t>RUA LOPES TROVAO</t>
  </si>
  <si>
    <t>02FEB2024:00:00:00</t>
  </si>
  <si>
    <t>CRECHE JD FAZENDINHA LTDA</t>
  </si>
  <si>
    <t>RUA TAPAJOS</t>
  </si>
  <si>
    <t>16JAN2024:00:00:00</t>
  </si>
  <si>
    <t>COLEGIO MARILIA MATTOSO - UNIDADE ICARAI - ENSINO FUNDAMENTAL</t>
  </si>
  <si>
    <t>CURSO JOSE DE ANCHIETA</t>
  </si>
  <si>
    <t>RUA PADRE LEANDRO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</si>
  <si>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</si>
  <si>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</si>
  <si>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</si>
  <si>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</si>
  <si>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</si>
  <si>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</si>
  <si>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COLEGIO ADVENTISTA DE NITEROI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</si>
  <si>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</si>
  <si>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</si>
  <si>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</si>
  <si>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</si>
  <si>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</si>
  <si>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</si>
  <si>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</si>
  <si>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EM DOM JOSE PEREIRA ALVES</t>
  </si>
  <si>
    <t>RUA TENENTE OSORIO</t>
  </si>
  <si>
    <t>EM DEMENCIANO ANTONIO DE MOURA</t>
  </si>
  <si>
    <t>TRAVESSA MAGNOLIA BRASIL</t>
  </si>
  <si>
    <t>EM DOUTOR ANTONIO COUTINHO DE AZEVEDO</t>
  </si>
  <si>
    <t>EE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</si>
  <si>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</si>
  <si>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</si>
  <si>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</si>
  <si>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</si>
  <si>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</si>
  <si>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</si>
  <si>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</si>
  <si>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</si>
  <si>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</si>
  <si>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EM FELISBERTO DE CARVALHO</t>
  </si>
  <si>
    <t>EM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</si>
  <si>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</si>
  <si>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</si>
  <si>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</si>
  <si>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</si>
  <si>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</si>
  <si>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</si>
  <si>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</si>
  <si>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</si>
  <si>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</si>
  <si>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CE MENEZES VIEIRA</t>
  </si>
  <si>
    <t>EM NORONHA SANTOS</t>
  </si>
  <si>
    <t>RUA HENRIQUE LAGE</t>
  </si>
  <si>
    <t>EE ORFANATO SANTO ANTONIO</t>
  </si>
  <si>
    <t>CE PINTO LIMA</t>
  </si>
  <si>
    <t>EE PROFESSOR ALVARO CAETANO DE OLIVEIRA</t>
  </si>
  <si>
    <t>RUA MULULO DA VEIGA</t>
  </si>
  <si>
    <t>EM PROFESSOR PAULO DE ALMEIDA CAMPOS</t>
  </si>
  <si>
    <t>RUA GENERAL PEREIRA DA SILVA</t>
  </si>
  <si>
    <t>EE SAO DOMINGOS SAVIO</t>
  </si>
  <si>
    <t>RUA DOUTOR MARTINS TORRES</t>
  </si>
  <si>
    <t>EM VILA COSTA MONTEIRO</t>
  </si>
  <si>
    <t>RUA COSTA MONTEIRO</t>
  </si>
  <si>
    <t>ITITIOCA</t>
  </si>
  <si>
    <t>EM DJALMA COUTINHO DE OLIVEIRA</t>
  </si>
  <si>
    <t>RUA ARLETTE DE ANDRADE MARINS</t>
  </si>
  <si>
    <t>EM ADELINO MAGALHAES</t>
  </si>
  <si>
    <t>RUA DOUTOR NELSON PENA</t>
  </si>
  <si>
    <t>EM ALTIVO CESAR</t>
  </si>
  <si>
    <t>ESTRADA FRANCISCO DA CRUZ NUNES</t>
  </si>
  <si>
    <t>ITAIPU</t>
  </si>
  <si>
    <t>EM PROFESSOR HORACIO PACHECO</t>
  </si>
  <si>
    <t>AVENIDA CELSO PECANHA</t>
  </si>
  <si>
    <t>RUA SITIO DE FERRO</t>
  </si>
  <si>
    <t>CANTAGALO</t>
  </si>
  <si>
    <t>EM DIOGENES RIBEIRO DE MENDONCA</t>
  </si>
  <si>
    <t>MATAPACA</t>
  </si>
  <si>
    <t>EM DOUTOR ALBERTO FRANCISCO TORRES</t>
  </si>
  <si>
    <t>RUA PROFESSOR ISMAEL COUTINHO</t>
  </si>
  <si>
    <t>EM ERNANI MOREIRA FRANCO</t>
  </si>
  <si>
    <t>RUA BONFIM</t>
  </si>
  <si>
    <t>EM HELENA ANTIPOFF</t>
  </si>
  <si>
    <t>EM HONORINA DE CARVALHO</t>
  </si>
  <si>
    <t>RUA PROFESSOR JOSE PECANHA</t>
  </si>
  <si>
    <t>MATA PACA</t>
  </si>
  <si>
    <t>EM MARIA FELISBERTA BAPTISTA DA TRINDADE</t>
  </si>
  <si>
    <t>AVENIDA PROFESSOR JOAO BRASIL</t>
  </si>
  <si>
    <t>EM JOAO BRAZIL</t>
  </si>
  <si>
    <t>LOTEAMENTO BENTO PESTANA</t>
  </si>
  <si>
    <t>S/Nº</t>
  </si>
  <si>
    <t>MORRO DO CASTRO</t>
  </si>
  <si>
    <t>EM JOSE DE ANCHIETA</t>
  </si>
  <si>
    <t>RUA B</t>
  </si>
  <si>
    <t>MORRO DO CEU</t>
  </si>
  <si>
    <t>EM LEVI CARNEIRO</t>
  </si>
  <si>
    <t>ESTRADA WASHINGTON LUIS</t>
  </si>
  <si>
    <t>SAPE</t>
  </si>
  <si>
    <t>EM MAESTRO HEITOR VILLA LOBOS</t>
  </si>
  <si>
    <t>EM MARALEGRE</t>
  </si>
  <si>
    <t>LOTEAMENTO MAR ALEGRE - RUA DR WALDIR COSTA</t>
  </si>
  <si>
    <t>QUADRA 87</t>
  </si>
  <si>
    <t>LOTE 10 E 11</t>
  </si>
  <si>
    <t>PIRATININGA</t>
  </si>
  <si>
    <t>EM MESTRA FININHA</t>
  </si>
  <si>
    <t>RUA DOUTOR LUIZ PALMIER</t>
  </si>
  <si>
    <t>EM AYRTON SENNA</t>
  </si>
  <si>
    <t>RUA DOUTOR ARAUJO PIMENTA - ALTAMIROJOSE CABRAL</t>
  </si>
  <si>
    <t>MORRO DO ESTADO</t>
  </si>
  <si>
    <t>EM NOSSA SENHORA DA PENHA</t>
  </si>
  <si>
    <t>TRAVESSA FRANCISCO SOARES PACHECO</t>
  </si>
  <si>
    <t>MORRO DA PENHA</t>
  </si>
  <si>
    <t>PONTA DAREIA</t>
  </si>
  <si>
    <t>EM PADRE LEONEL FRANCA</t>
  </si>
  <si>
    <t>RUA SANTOS MOREIRA</t>
  </si>
  <si>
    <t>EM RACHIDE DA GLORIA SALIM SAKER</t>
  </si>
  <si>
    <t>RUA JANDIRA PEREIRA</t>
  </si>
  <si>
    <t>620/623</t>
  </si>
  <si>
    <t>EM GOVERNADOR ROBERTO SILVEIRA</t>
  </si>
  <si>
    <t>EM SANTOS DUMONT</t>
  </si>
  <si>
    <t>RUA MANOEL CORREA</t>
  </si>
  <si>
    <t>FATIMA</t>
  </si>
  <si>
    <t>EM SEBASTIANA GONCALVES PINHO</t>
  </si>
  <si>
    <t>ESTRADA VICOSO JARDIM</t>
  </si>
  <si>
    <t>EM SITIO DO IPE</t>
  </si>
  <si>
    <t>05MAY2024:00:00:00</t>
  </si>
  <si>
    <t>EM TIRADENTES</t>
  </si>
  <si>
    <t>TENENTE JARDIM</t>
  </si>
  <si>
    <t>EM HELONEIDA STUDART</t>
  </si>
  <si>
    <t>RUA MARINO NUNES VIEIRA</t>
  </si>
  <si>
    <t>VARZEA DAS MOCAS</t>
  </si>
  <si>
    <t>EM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</si>
  <si>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</si>
  <si>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</si>
  <si>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</si>
  <si>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</si>
  <si>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</si>
  <si>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</si>
  <si>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</si>
  <si>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</si>
  <si>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ESCOLINHA DA TIA SUZANA LTDA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</si>
  <si>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</si>
  <si>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</si>
  <si>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</si>
  <si>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</si>
  <si>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</si>
  <si>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</si>
  <si>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19AUG2024:00:00:00</t>
  </si>
  <si>
    <t>INST EDUC TAURUS</t>
  </si>
  <si>
    <t>10DEC2024:00:00:00</t>
  </si>
  <si>
    <t>INSTITUTO GAYLUSSAC - ENS FUNDAMENTAL E MEDIO</t>
  </si>
  <si>
    <t>RUA MARIA CALDAS</t>
  </si>
  <si>
    <t>04DEC2024:00:00:00</t>
  </si>
  <si>
    <t>INSTITUTO GAYLUSSAC - JARDIM</t>
  </si>
  <si>
    <t>RUA CORONEL JOAO BRANDAO</t>
  </si>
  <si>
    <t>INST MAIA VINAGRE</t>
  </si>
  <si>
    <t>RUA NEWTON PRADO</t>
  </si>
  <si>
    <t>EM JULIA CORTINES</t>
  </si>
  <si>
    <t>CAMPO DE SAO BENTO</t>
  </si>
  <si>
    <t>UMEI ROSALINA DE ARAUJO COSTA</t>
  </si>
  <si>
    <t>RUA GALVAO</t>
  </si>
  <si>
    <t>UMEI ALBERTO DE OLIVEIRA</t>
  </si>
  <si>
    <t>RUA EVARISTO DA VEIGA</t>
  </si>
  <si>
    <t>UMEI PROFESSORA DENISE MENDES CARDIA</t>
  </si>
  <si>
    <t>UMEI JULIETA BOTELHO</t>
  </si>
  <si>
    <t>JD DE INFANCIA PEIXINHO DOURADO</t>
  </si>
  <si>
    <t>RUA PROFESSOR LARA VILELA</t>
  </si>
  <si>
    <t>CASA</t>
  </si>
  <si>
    <t>UMEI PORTUGAL PEQUENO</t>
  </si>
  <si>
    <t>RUA VISCONDE DE ITABORAI</t>
  </si>
  <si>
    <t>PONTA DA AREIA</t>
  </si>
  <si>
    <t>CENTRO EDUCACIONAL SANTA HELENA</t>
  </si>
  <si>
    <t>RUA MARTINS TORRES</t>
  </si>
  <si>
    <t>TERREO</t>
  </si>
  <si>
    <t>CENTRO DE ENS INT RABELLO AMIN JD ESC LAPIS DE COR</t>
  </si>
  <si>
    <t>19DEC2024:00:00:00</t>
  </si>
  <si>
    <t>COLEGIO E CURSO PENSI</t>
  </si>
  <si>
    <t>RUA PROFESSOR MIGUEL COUTO</t>
  </si>
  <si>
    <t>E 414</t>
  </si>
  <si>
    <t>UMEI ANTONIO VIEIRA DA ROCHA</t>
  </si>
  <si>
    <t>RUA DOUTOR ARAUJO PIMENTA</t>
  </si>
  <si>
    <t>LICEU NILO PECANHA</t>
  </si>
  <si>
    <t>CENTRO EXPERIMENTAL HELENA ANTIPOFF</t>
  </si>
  <si>
    <t>UMEI PROFESSORA ODETE ROSA DA MOTA</t>
  </si>
  <si>
    <t>CE PROFESSORA ALCINA RODRIGUES DE LIMA</t>
  </si>
  <si>
    <t>REGIAO OCEANICA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</si>
  <si>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</si>
  <si>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</si>
  <si>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</si>
  <si>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</si>
  <si>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</si>
  <si>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</si>
  <si>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EM EULALIA DA SILVEIRA BRAGANCA</t>
  </si>
  <si>
    <t>ESTRADA FREI ORLANDO</t>
  </si>
  <si>
    <t>JACARE</t>
  </si>
  <si>
    <t>EM FRANCISCO PORTUGAL NEVES</t>
  </si>
  <si>
    <t>RUA MANOEL PACHECO DE CARVALHO</t>
  </si>
  <si>
    <t>25FEB2024:00:00:00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</si>
  <si>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</si>
  <si>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</si>
  <si>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</si>
  <si>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</si>
  <si>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</si>
  <si>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</si>
  <si>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COMUNITARIA DE JURUJUBA</t>
  </si>
  <si>
    <t>AV. CARLOS ERMELINDO MARINS</t>
  </si>
  <si>
    <t>COL NS DA PENHA JD AEIOU</t>
  </si>
  <si>
    <t>RUA SAO JOSE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</si>
  <si>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</si>
  <si>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</si>
  <si>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</si>
  <si>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</si>
  <si>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</si>
  <si>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</si>
  <si>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</si>
  <si>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</si>
  <si>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</si>
  <si>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EM ANTINEIA SILVEIRA MIRANDA</t>
  </si>
  <si>
    <t>LOTEAMENTO JARDIM FIGUEIRA</t>
  </si>
  <si>
    <t>FIGUEIRA</t>
  </si>
  <si>
    <t>CIEP BRIZOLAO 047 GOVERNADOR ROBERTO SILVEIRA</t>
  </si>
  <si>
    <t>RUA MONSENHOR RAEDER</t>
  </si>
  <si>
    <t>UMEI MARLY SARNEY</t>
  </si>
  <si>
    <t>UMEI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</si>
  <si>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</si>
  <si>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</si>
  <si>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</si>
  <si>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</si>
  <si>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</si>
  <si>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UMEI DOUTOR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</si>
  <si>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</si>
  <si>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</si>
  <si>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</si>
  <si>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</si>
  <si>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</si>
  <si>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</si>
  <si>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</si>
  <si>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</si>
  <si>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UMEI NEUSA BRIZOLA</t>
  </si>
  <si>
    <t>AV PROFESSOR JOAO BRASIL, 2000</t>
  </si>
  <si>
    <t>CIEP 448 RUY FRAZAO SOARES</t>
  </si>
  <si>
    <t>ESTRADA DO ENGENHO DO MATO</t>
  </si>
  <si>
    <t>ASSOC EDUC DE NITEROI</t>
  </si>
  <si>
    <t>RUA GOITACAZES</t>
  </si>
  <si>
    <t>CRECHE ESCOLA SMIRNA</t>
  </si>
  <si>
    <t>RUA PROFESSOR ROBERTO LIRA</t>
  </si>
  <si>
    <t>60/114</t>
  </si>
  <si>
    <t>MACEIO</t>
  </si>
  <si>
    <t>14DEC2024:00:00:00</t>
  </si>
  <si>
    <t>UMEI VICE-PREFEITO LUIZ EDUARDO TRAVASSOS DO CARMO</t>
  </si>
  <si>
    <t>RUA ARTUR PEREIRA DA MOTA</t>
  </si>
  <si>
    <t>COL PIRATININGA</t>
  </si>
  <si>
    <t>RUA MANUEL PACHECO DE CARVALHO,</t>
  </si>
  <si>
    <t>INSTITUTO NOGUEIRA BARROS</t>
  </si>
  <si>
    <t>RUA JORNALISTA SERGIO PORTO</t>
  </si>
  <si>
    <t>EDUCANDARIO KORT-KAMP</t>
  </si>
  <si>
    <t>TRAVESSA A</t>
  </si>
  <si>
    <t>CENTRO EDUCACIONAL 2 IRMAOS LTDA - ME</t>
  </si>
  <si>
    <t>ESPACO ABERTO ESCOLA</t>
  </si>
  <si>
    <t>RUA CLOTILDE DE OLIVEIRA RODRIGUES</t>
  </si>
  <si>
    <t>JARDIM ESCOLA GIRASSOIS</t>
  </si>
  <si>
    <t>813/817</t>
  </si>
  <si>
    <t>07FEB2024:00:00:00</t>
  </si>
  <si>
    <t>CRECHE COMUNITARIA ALARICO DE SOUZA</t>
  </si>
  <si>
    <t>RUA ALARICO DE SOUZA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</si>
  <si>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</si>
  <si>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</si>
  <si>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</si>
  <si>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</si>
  <si>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</si>
  <si>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</si>
  <si>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</si>
  <si>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SALAS 801 E802</t>
  </si>
  <si>
    <t>29NOV2024:00:00:00</t>
  </si>
  <si>
    <t>COLEGIO PAULO FREIRE</t>
  </si>
  <si>
    <t>RUA PAULO FREIRE</t>
  </si>
  <si>
    <t>UMEI ROSALDA PAIM</t>
  </si>
  <si>
    <t>RUA DOUTOR CELESTINO</t>
  </si>
  <si>
    <t>CRECHE COMUNITARIA IRMA CATARINA</t>
  </si>
  <si>
    <t>ALAMEDA PARIS</t>
  </si>
  <si>
    <t>CASTELO TURMA MIUDA - ESCOLA CRISTA GENEBRA</t>
  </si>
  <si>
    <t>VIVINFANCIA CRECHE PRE ESCOLA ALFABETIZACAO</t>
  </si>
  <si>
    <t>UMEI PROFESSOR IRIO MOLINARI</t>
  </si>
  <si>
    <t>RUA JORNALISTA SARDO FILHO</t>
  </si>
  <si>
    <t>INSTITUTO DR MARCH</t>
  </si>
  <si>
    <t>MAPLE BEAR CANADIAN SCHOOL</t>
  </si>
  <si>
    <t>CRECHE COMUNITARIA ANALIA FRANCO</t>
  </si>
  <si>
    <t>UMEI ALMIR GARCIA DA SILVA</t>
  </si>
  <si>
    <t>RUA ROBERTO LIRA</t>
  </si>
  <si>
    <t>GRUPO ESPIRITA PAZ AMOR E RENOVACAO - CRECHE COMUNITARIA MEIMEI</t>
  </si>
  <si>
    <t>LOTEAMENTO MAR ALEGRE</t>
  </si>
  <si>
    <t>RUA DAS GARCAS LT 3</t>
  </si>
  <si>
    <t>JARDIM ESCOLA BALAO MAGICO</t>
  </si>
  <si>
    <t>ASSOCIACAO EDUCACIONAL MIRA SC LTDA</t>
  </si>
  <si>
    <t>ASSOCIACAO EDUCACIONAL SOARES ALMEIDA SC</t>
  </si>
  <si>
    <t>COLEGIO CRISTAO AGGREGARE LTDA</t>
  </si>
  <si>
    <t>COLEGIO ATUACAO BILINGUE</t>
  </si>
  <si>
    <t>JARDIM ESCOLA SORRISO</t>
  </si>
  <si>
    <t>RUA SAO RAFAEL</t>
  </si>
  <si>
    <t>COLEGIO M3</t>
  </si>
  <si>
    <t>PRIMEIROS PASSOS ESCOLA MATERNAL</t>
  </si>
  <si>
    <t>ESCOLA PINGO DE LUZ</t>
  </si>
  <si>
    <t>RUA NICARAGUA</t>
  </si>
  <si>
    <t>SERRA GRANDE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</si>
  <si>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</si>
  <si>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</si>
  <si>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</si>
  <si>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</si>
  <si>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</si>
  <si>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RUA PREFEITO DANIEL PAES DE ALMEIDA</t>
  </si>
  <si>
    <t>RIO DO OURO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</si>
  <si>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</si>
  <si>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</si>
  <si>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</si>
  <si>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</si>
  <si>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</si>
  <si>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COLEGIO M C</t>
  </si>
  <si>
    <t>RUA MANOEL AREAL</t>
  </si>
  <si>
    <t>EM PROFESSORA MARIA ANGELA MOREIRA PINTO</t>
  </si>
  <si>
    <t>RUA TUPINIQUINS</t>
  </si>
  <si>
    <t>CRECHE COMUNITARIA DOM ORIONE</t>
  </si>
  <si>
    <t>AVENIDA QUINTINO BOCAIUVA</t>
  </si>
  <si>
    <t>EM PAULO FREIRE</t>
  </si>
  <si>
    <t>RUA SOARES DE MIRANDA</t>
  </si>
  <si>
    <t>CRECHE COMUNITARIA AMIGOS DO JACARE</t>
  </si>
  <si>
    <t>CRECHE COMUNITARIA SAO VICENTE DE PAULO</t>
  </si>
  <si>
    <t>CENTRO EDUC PRO APRENDER</t>
  </si>
  <si>
    <t>RUA DOUTOR SARDINHA</t>
  </si>
  <si>
    <t>INSTITUTO SAO BENTO DE NITEROI</t>
  </si>
  <si>
    <t>RUA VEREADOR DUQUE ESTRADA</t>
  </si>
  <si>
    <t>UMEI JACY PACHECO</t>
  </si>
  <si>
    <t>EM PROFESSOR MARCOS WALDEMAR DE FREITAS REIS</t>
  </si>
  <si>
    <t>CAMPO BELO</t>
  </si>
  <si>
    <t>CRECHE COM MADRE MARY MARCELLINE</t>
  </si>
  <si>
    <t>ESCOLA MARLY CURY LTDA</t>
  </si>
  <si>
    <t>SENAI NITEROI</t>
  </si>
  <si>
    <t>02JAN2024:00:00:00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</si>
  <si>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</si>
  <si>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</si>
  <si>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</si>
  <si>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</si>
  <si>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</si>
  <si>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PARTE</t>
  </si>
  <si>
    <t>CENTRO EDUCACIONAL RECREARTE</t>
  </si>
  <si>
    <t>EM PROFESSORA LUCIA MARIA SILVEIRA ROCHA</t>
  </si>
  <si>
    <t>VOLTAIRE COLEGIO E VESTIBULARES</t>
  </si>
  <si>
    <t>SOBRELOJA</t>
  </si>
  <si>
    <t>COLEGIO PH</t>
  </si>
  <si>
    <t>COL DA POLICIA MILITAR DO EST DO RIO DE JANEIRO</t>
  </si>
  <si>
    <t>1120M</t>
  </si>
  <si>
    <t>E E DE ENSINO FUNDAMENTAL HENRIQUE LAGE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</si>
  <si>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</si>
  <si>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</si>
  <si>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</si>
  <si>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</si>
  <si>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</si>
  <si>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</si>
  <si>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</si>
  <si>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LOTE 14 QUADRA 64</t>
  </si>
  <si>
    <t>PIRATININGA/ CAFUBA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</si>
  <si>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</si>
  <si>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</si>
  <si>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</si>
  <si>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</si>
  <si>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</si>
  <si>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01APR2024:00:00:00</t>
  </si>
  <si>
    <t>NUCLEO EDUCACIONAL PROFESSORA CLELIA ROCHA</t>
  </si>
  <si>
    <t>24DEC2024:00:00:00</t>
  </si>
  <si>
    <t>ENSINO INFANTIL RECRIANCA</t>
  </si>
  <si>
    <t>ISJB - COLEGIO SALESIANO REGIAO OCEANICA</t>
  </si>
  <si>
    <t>RUA DOUTOR CORNELIO DE MELLO JUNIOR</t>
  </si>
  <si>
    <t>11DEC2024:00:00:00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</si>
  <si>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</si>
  <si>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</si>
  <si>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</si>
  <si>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</si>
  <si>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</si>
  <si>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</si>
  <si>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JARDIM DE INFANCIA GOLFINHO AZUL LTDA ME</t>
  </si>
  <si>
    <t>RUA PROFESSOR JOSE VIEIRA DE SOUZA</t>
  </si>
  <si>
    <t>CATAVENTO ESPACO DE EDUCACAO LTDA</t>
  </si>
  <si>
    <t>CENTRO EDUCACIONAL INFANTIL DESPERTAR LTDA</t>
  </si>
  <si>
    <t>RUA HERMES DA MATTA BARCELLOS</t>
  </si>
  <si>
    <t>FLORESTINHA EDUCACAO INFANTIL E ENSINO FUNDAMENTAL LTDA- ME</t>
  </si>
  <si>
    <t>COLEGIO BRILHO DE SOL LTDA</t>
  </si>
  <si>
    <t>AVENIDA VINTE E DOIS DE NOVEMBRO</t>
  </si>
  <si>
    <t>CENTRO EDUC MENDONCA DE ALMEIDA LTDA</t>
  </si>
  <si>
    <t>CENTRO EDUCACIONAL CIRANDINHA</t>
  </si>
  <si>
    <t>ME NINAR CRECHE</t>
  </si>
  <si>
    <t>CRECHE ESCOLA TEMPO DE APRENDER LTDA ME</t>
  </si>
  <si>
    <t>RUA VITAL BRASIL FILHO</t>
  </si>
  <si>
    <t>VITAL BRAZIL</t>
  </si>
  <si>
    <t>CLARA LUZ CRECHE E ESCOLA</t>
  </si>
  <si>
    <t>TRAVESSA DOM BOSCO</t>
  </si>
  <si>
    <t>CRECHE ESCOLA RECANTO DO AMOR PERFEITO</t>
  </si>
  <si>
    <t>CENTRO DE RECREACAO INFANTIL PEQUENOS GRUMETES</t>
  </si>
  <si>
    <t>PRAIA DA ARMACAO</t>
  </si>
  <si>
    <t>CRECHE DA MARINHA</t>
  </si>
  <si>
    <t>JARDIM ESCOLA SANTA FELICIDADE</t>
  </si>
  <si>
    <t>TRAVESSA SAO FELICIANO</t>
  </si>
  <si>
    <t>JARDIM ESCOLA PIRATININGA</t>
  </si>
  <si>
    <t>RUA PROFESSOR SYLVIO PIRES DE MELLO</t>
  </si>
  <si>
    <t>LOTE 06</t>
  </si>
  <si>
    <t>PRISMA MONTESSORI EDUCACAO INFANTIL LTDA</t>
  </si>
  <si>
    <t>RUA UIRAPURU</t>
  </si>
  <si>
    <t>CENTRO EDUCACIONAL GOULART</t>
  </si>
  <si>
    <t>EM PROFESSORA MARIA DE LOURDES BARBOSA SANTOS</t>
  </si>
  <si>
    <t>RUA LEITE RIBEIRO</t>
  </si>
  <si>
    <t>UMEI PROFESSORA LISAURA MACHADO RUAS</t>
  </si>
  <si>
    <t>RUA ARTHUR BENTO MOURA</t>
  </si>
  <si>
    <t>INSTITUTO CASTANHEIRA LTDA ME</t>
  </si>
  <si>
    <t>CRECHE ESCOLA ANCORA EDUCACAO INFANTIL LTDA</t>
  </si>
  <si>
    <t>RUA SANTO EDUARDO</t>
  </si>
  <si>
    <t>04FEB2024:00:00:00</t>
  </si>
  <si>
    <t>CENTRO EDUCACIONAL REGIAO OCEANICA</t>
  </si>
  <si>
    <t>RUA PORTO RICO</t>
  </si>
  <si>
    <t>FORUM CULTURAL</t>
  </si>
  <si>
    <t>CENTRO EDUCACIONAL SOUZA MAIA</t>
  </si>
  <si>
    <t>AVENIDA IRENE LOPES SODRE</t>
  </si>
  <si>
    <t>LOTE 21 - QUADRA 96</t>
  </si>
  <si>
    <t>RUA JORNALISTA NEWTON BRAGA MELLO</t>
  </si>
  <si>
    <t>QUADRA 01, LOTE 1-A</t>
  </si>
  <si>
    <t>EM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</si>
  <si>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</si>
  <si>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</si>
  <si>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</si>
  <si>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</si>
  <si>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</si>
  <si>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UMEI PROFESSORA MARGARETH FLORES</t>
  </si>
  <si>
    <t>CRECHE COMUNITARIA MEDALHA MILAGROSA</t>
  </si>
  <si>
    <t>CENTRO EDUCACIONAL MARINS MIRANDA</t>
  </si>
  <si>
    <t>EQUIPE MONTESSORI DE ENSINO</t>
  </si>
  <si>
    <t>RUA MAESTRO JOSE BOTELHO</t>
  </si>
  <si>
    <t>EFONAPE</t>
  </si>
  <si>
    <t>11º ANDAR</t>
  </si>
  <si>
    <t>31DEC2024:00:00:00</t>
  </si>
  <si>
    <t>INSTITUTO DE EDUCACAO APLICADA TERESA DE LISIEUX</t>
  </si>
  <si>
    <t>AVENIDA PROFESSORA ROMANDA GONCALVES</t>
  </si>
  <si>
    <t>30DEC2024:00:00:00</t>
  </si>
  <si>
    <t>CENTRO DE EDUCACAO INFANTIL CAMINHAR LTDA-ME CEIC</t>
  </si>
  <si>
    <t>RUA AUGUSTO VIEIRA JACQUES</t>
  </si>
  <si>
    <t>MARAVISTA</t>
  </si>
  <si>
    <t>RUA OSVALDO CRUZ</t>
  </si>
  <si>
    <t>ESPACO DAS MUSICAS</t>
  </si>
  <si>
    <t>TRAVESSA MANOEL BENICIO</t>
  </si>
  <si>
    <t>29  E  25</t>
  </si>
  <si>
    <t>101, 201, 301 E 401.</t>
  </si>
  <si>
    <t>01JAN2024:00:00:00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</si>
  <si>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</si>
  <si>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</si>
  <si>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</si>
  <si>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</si>
  <si>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</si>
  <si>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</si>
  <si>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JARDIM DE INFANCIA PEDACINHO DO CEU</t>
  </si>
  <si>
    <t>RUA DESEMBARGADOR JOSE DE CASTRO PACHE DE FARIA</t>
  </si>
  <si>
    <t>POLO ESTRELLA DE ENSINO</t>
  </si>
  <si>
    <t>RUA JURITI</t>
  </si>
  <si>
    <t>UMEI PROFESSORA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</si>
  <si>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</si>
  <si>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</si>
  <si>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</si>
  <si>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</si>
  <si>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CENTRO EDUCACIONAL TEMPO DE DEUS</t>
  </si>
  <si>
    <t>LOTE 17 QUADRA 59</t>
  </si>
  <si>
    <t>BEBE E CIA CRECHE LTDA</t>
  </si>
  <si>
    <t>27DEC2024:00:00:00</t>
  </si>
  <si>
    <t>INSTITUTO MAIA VINAGRE FUNDAMENTAL</t>
  </si>
  <si>
    <t>COLEGIO COLABORE</t>
  </si>
  <si>
    <t>ESTRADA MARINO NUNES VIEIRA</t>
  </si>
  <si>
    <t>ANEXO 340</t>
  </si>
  <si>
    <t>EM ANISIO TEIXEIRA</t>
  </si>
  <si>
    <t>NAEI ANGELA FERNANDES</t>
  </si>
  <si>
    <t>RUA DOUTOR SALOMAO VERGUEIRO DA CRUZ</t>
  </si>
  <si>
    <t>UMEI PROFESSORA MARIA JOSE MANSUR BARBOSA</t>
  </si>
  <si>
    <t>RUA MAGNOLIA BRASIL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</si>
  <si>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</si>
  <si>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</si>
  <si>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</si>
  <si>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</si>
  <si>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</si>
  <si>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</si>
  <si>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MATEMATICO JOAQUIM GOMES DE SOUSA INTERCULTURAL BRASILCHINA</t>
  </si>
  <si>
    <t>AVENIDA PREFEITO SILVIO PICANCO</t>
  </si>
  <si>
    <t>UMEI PROFESSORA NINA RITA TORRES</t>
  </si>
  <si>
    <t>AVENIDA DOUTOR ACURCIO TORRES</t>
  </si>
  <si>
    <t>UMEI MARIA VITORIA AYRES NEVES</t>
  </si>
  <si>
    <t>RUA QUINZE DE NOVEMBRO</t>
  </si>
  <si>
    <t>EM PROFESSOR DARIO DE SOUZA CASTELO</t>
  </si>
  <si>
    <t>RUA PROFESSORA ALICE PICANCO</t>
  </si>
  <si>
    <t>SENAC NITEROI</t>
  </si>
  <si>
    <t>RUA ALMIRANTE TEFFE</t>
  </si>
  <si>
    <t>08JAN2024:00:00:00</t>
  </si>
  <si>
    <t>COLEGIO E CURSO VITEC LTDA</t>
  </si>
  <si>
    <t>RUA VISCONDE DO URUGUAI</t>
  </si>
  <si>
    <t>3 ANDAR</t>
  </si>
  <si>
    <t>COLEGIO OBJETIVO CAMBOINHAS</t>
  </si>
  <si>
    <t>RUA ALVARO CAETANO</t>
  </si>
  <si>
    <t>UMEI GOVERNADOR EDUARDO CAMPOS</t>
  </si>
  <si>
    <t>RUA AURORA RIBEIRO</t>
  </si>
  <si>
    <t>MARIA PAULA</t>
  </si>
  <si>
    <t>COLEGIO GAPE</t>
  </si>
  <si>
    <t>CENTRO DE EDUCACAO INFANTIL SESC NITEROI</t>
  </si>
  <si>
    <t>RUA PADRE ANCHIETA</t>
  </si>
  <si>
    <t>COLEGIO E CURSO ZEROHUM NITEROI</t>
  </si>
  <si>
    <t>AVENIDA VISCONDE DO RIO BRANCO</t>
  </si>
  <si>
    <t>CENTRO DE NITEROI</t>
  </si>
  <si>
    <t>COLEGIO MARILIA MATTOSO - UNIDADE ICARAI - ENSINO MEDIO</t>
  </si>
  <si>
    <t>RUA ALVARES DE AZEVEDO</t>
  </si>
  <si>
    <t>CENTRO EDUCACIONAL ESTACAO DO APRENDER</t>
  </si>
  <si>
    <t>UMEI REGINA LEITE GARCIA</t>
  </si>
  <si>
    <t>JARDIM DE INFANCIA MEU SONHO</t>
  </si>
  <si>
    <t>RUA DOUTOR NILO PECANHA</t>
  </si>
  <si>
    <t>LME 542 EMPREENDIMENTOS EDUCACIONAIS SS LTDA</t>
  </si>
  <si>
    <t>RUA REPORTER CEZAR DONADEL</t>
  </si>
  <si>
    <t>QD. 78, LT. 09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</si>
  <si>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</si>
  <si>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</si>
  <si>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</si>
  <si>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</si>
  <si>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</si>
  <si>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</si>
  <si>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</si>
  <si>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COLEGIO E CURSO WMG</t>
  </si>
  <si>
    <t>GRUPO 401</t>
  </si>
  <si>
    <t>ESCOLA ESTACIO - UNIDADE NITEROI</t>
  </si>
  <si>
    <t>RUA DA CONCEICAO</t>
  </si>
  <si>
    <t>CENTRO DE ENSINO MARAVISTA</t>
  </si>
  <si>
    <t>RUA ADALGISA MONTEIRO</t>
  </si>
  <si>
    <t>INSTITUTO FEDERAL DE EDUCACAO CIENCIA E TECNOLOGIA DO RIO DE JANEIRO CAMPUS NITEROI</t>
  </si>
  <si>
    <t>ACANTO CRECHE ESCOLA LTDA</t>
  </si>
  <si>
    <t>RUA ROBERTO PEIXOTO</t>
  </si>
  <si>
    <t>QUADRA 46</t>
  </si>
  <si>
    <t>UMEI DARCY RIBEIRO</t>
  </si>
  <si>
    <t>AVENIDA PREFEITO SYLVIO PICANCO</t>
  </si>
  <si>
    <t>MONTE CORTEZ EDUCACIONAL</t>
  </si>
  <si>
    <t>CENTRO DE ESTUDO DA SAUDE LTDA</t>
  </si>
  <si>
    <t>RUA SANTOS ANJOS</t>
  </si>
  <si>
    <t>LOTE04</t>
  </si>
  <si>
    <t>SERRA GRANDE - ITAIPU</t>
  </si>
  <si>
    <t>QUINTAL GIRASSOL ESCOLA CRECHE E EDUCACAO INFANTIL LTDA ME</t>
  </si>
  <si>
    <t>RUA IGNEZ PEIXOTO</t>
  </si>
  <si>
    <t>LOTE 17 QUADRA 57</t>
  </si>
  <si>
    <t>ALDEIA ESCOLA DE ENSINO DE NITEROI EIRELI</t>
  </si>
  <si>
    <t>15DEC2024:00:00:00</t>
  </si>
  <si>
    <t>ESCOLA BILINGUE BABYLANDIA</t>
  </si>
  <si>
    <t>ESPACO ABERTO EDUCACAO INFANTIL LTDA EPP</t>
  </si>
  <si>
    <t>RUA GONCALVES LEDO</t>
  </si>
  <si>
    <t>COLEGIO SAO BERNARDO</t>
  </si>
  <si>
    <t>RUA SAO LAZARO</t>
  </si>
  <si>
    <t>15FEB2024:00:00:00</t>
  </si>
  <si>
    <t>UMEI VALE FELIZ</t>
  </si>
  <si>
    <t>RUA DR RENATO PEREIRA MACHADO</t>
  </si>
  <si>
    <t>ESCOLA CULTURAL MOSAICO</t>
  </si>
  <si>
    <t>RUA DOS CORAIS</t>
  </si>
  <si>
    <t>JARDIM IMBUI</t>
  </si>
  <si>
    <t>ESPACO ESCOLA LUDENS LTDA - EPP</t>
  </si>
  <si>
    <t>RUA DOUTOR KLEBER FELICIANO PINTO</t>
  </si>
  <si>
    <t>MARALEGRE - PIRATININGA</t>
  </si>
  <si>
    <t>NIDO ENSINO FUNDAMENTAL SS LTDA</t>
  </si>
  <si>
    <t>INFANZIA EDUCACAO INFANTIL LTDA</t>
  </si>
  <si>
    <t>SOCIEDADE EDUCACIONAL CANTINHO DA ALEGRIA LTDA ME</t>
  </si>
  <si>
    <t>QUADRA 24</t>
  </si>
  <si>
    <t>COLEGIO MONSENHOR RAEDER 1</t>
  </si>
  <si>
    <t>PARTE 236</t>
  </si>
  <si>
    <t>LARGO DO BARRADAS - BARRETO</t>
  </si>
  <si>
    <t>ESCOLA CRISTA GENEBRA</t>
  </si>
  <si>
    <t>COLEGIO CANADENSE NITEROI</t>
  </si>
  <si>
    <t>RUA MAJOR FROES</t>
  </si>
  <si>
    <t>UMEI JORGE NASSIM VIEIRA NAJJAR</t>
  </si>
  <si>
    <t>JARDIM ESCOLA REBECA GUIMARAES LTDA</t>
  </si>
  <si>
    <t>RUA DOUTOR SOUZA DIAS</t>
  </si>
  <si>
    <t>ESCOLA ASPEN LTDA</t>
  </si>
  <si>
    <t>RUA JOSE MOCARZEL</t>
  </si>
  <si>
    <t>08FEB2024:00:00:00</t>
  </si>
  <si>
    <t>CRECHE SANTO ANTONIO</t>
  </si>
  <si>
    <t>CRECHE LE PETIT LTDA</t>
  </si>
  <si>
    <t>CRECHE LE PETIT 292</t>
  </si>
  <si>
    <t>COLEGIO MONTE ALTO</t>
  </si>
  <si>
    <t>05JAN2024:00:00:00</t>
  </si>
  <si>
    <t>CRECHE ESCOLA NOSSA INFANCIA</t>
  </si>
  <si>
    <t>RUA DR. SOUZA DIAS</t>
  </si>
  <si>
    <t>TEIXEIRA ICARAI COLEGIO LTDA COLEGIO E CURSO INTELLECTUS ICARAI</t>
  </si>
  <si>
    <t>RUA AMERICO OBERLAENDER</t>
  </si>
  <si>
    <t>600 A 608</t>
  </si>
  <si>
    <t>VHSF CRECHE ESCOLA</t>
  </si>
  <si>
    <t>RUA PROFESSOR ROCHED SEBA</t>
  </si>
  <si>
    <t>INSTITUTO EDUCACIONALRAIO DE SOL</t>
  </si>
  <si>
    <t>RUA F</t>
  </si>
  <si>
    <t>CRF EMPREENDIMENTOS EDUCACIONAIS LTDA</t>
  </si>
  <si>
    <t>RUA CONSUL FRANCISCO CRUZ NUNES</t>
  </si>
  <si>
    <t>24 E 28</t>
  </si>
  <si>
    <t>CENTRO EDUCACIONAL ITAIPU</t>
  </si>
  <si>
    <t>RUA EDSON ZUZART JR</t>
  </si>
  <si>
    <t>COLEGIO E CURSO ZEROHUM ITAIPU</t>
  </si>
  <si>
    <t>AVENIDA FREI FABIANO</t>
  </si>
  <si>
    <t>26DEC2024:00:00:00</t>
  </si>
  <si>
    <t>CENTRO EDUCACIONAL MAGALHAES VIANNA JARDIM ESCOLA TECO E TICO</t>
  </si>
  <si>
    <t>ESTRADA PADRE EUGER</t>
  </si>
  <si>
    <t>ATALAIA</t>
  </si>
  <si>
    <t>LEGACY SCHOOL REGIAO OCEANICA</t>
  </si>
  <si>
    <t>ESTRADA FRANCISCO NUNES</t>
  </si>
  <si>
    <t>GM CURSO 5</t>
  </si>
  <si>
    <t>SALAS 908, 910 E 912</t>
  </si>
  <si>
    <t>ESCOLA CRISTA GENEBRA LTDA</t>
  </si>
  <si>
    <t>PB CURSO ICARAI LTDA</t>
  </si>
  <si>
    <t>RUA ATOR PAULO GUSTAVO</t>
  </si>
  <si>
    <t>INSTITUTO SOCIAL E EDUCACIONAL GEORGE MULLER</t>
  </si>
  <si>
    <t>COLEGIO CENECISTA ATHAYDE PARREIRAS</t>
  </si>
  <si>
    <t>ESCOLA ASPEN</t>
  </si>
  <si>
    <t>ECOBABY CRECHE ESCOLA LTDA</t>
  </si>
  <si>
    <t>RUA FELIX GOMES DA COSTA</t>
  </si>
  <si>
    <t>CENTRO EDUCACIONAL ALCIDES LTDA</t>
  </si>
  <si>
    <t>PLANETA BABY</t>
  </si>
  <si>
    <t>CENTRO DE ENSINO REGIAO OCEANICA</t>
  </si>
  <si>
    <t>RUA DAS AROEIRAS</t>
  </si>
  <si>
    <t>CANADIAN SCHOOL OF NITEROI -ITACOATIARA</t>
  </si>
  <si>
    <t>RUA ANTONIO NASCIMENTO COTTAS</t>
  </si>
  <si>
    <t>N 132</t>
  </si>
  <si>
    <t>INSTITUTO IOI</t>
  </si>
  <si>
    <t>N 49</t>
  </si>
  <si>
    <t>CENTRO NITEROI</t>
  </si>
  <si>
    <t>CENTRO DE ENSINO GRAU TECNICO UNIDADE NITEROI RJ</t>
  </si>
  <si>
    <t>UMEI JORNALISTA VILMAR BERNA</t>
  </si>
  <si>
    <t>PREDIO ESCOLAR</t>
  </si>
  <si>
    <t>UMEI LENI DOS SANTOS OLIVEIRA- DONA HELENA</t>
  </si>
  <si>
    <t>LADEIRA MAJOR ROCHA</t>
  </si>
  <si>
    <t>UMEI PROFESSOR EDISON RODRIGUES BARRETO</t>
  </si>
  <si>
    <t>RUA SAO JANUARIO</t>
  </si>
  <si>
    <t>UMEI THEREZINHA CALIL PETRUS</t>
  </si>
  <si>
    <t>RUA BENJAMIN CONSTANT</t>
  </si>
  <si>
    <t>CENTRO DE TRATAMENTO INTENSIVO DOS PES COMERCIO SERVICOS E CURSO TECNICO EM PODOLOGIA LTDA</t>
  </si>
  <si>
    <t>RUA VISCONDE DE SEPETIBA</t>
  </si>
  <si>
    <t>03OCT2023:00:00:00</t>
  </si>
  <si>
    <t>29MAY2024:00:00:00</t>
  </si>
  <si>
    <t>EM PROFESSOR ANDRE TROUCHE</t>
  </si>
  <si>
    <t>UMEI GERALDO MONTEDONIO BEZERRA DE MENEZES</t>
  </si>
  <si>
    <t>RUA DOUTOR MARIO VIANA</t>
  </si>
  <si>
    <t>NAEI VILA IPIRANGA</t>
  </si>
  <si>
    <t>CENTRO EDUCACIONAL BATISTA SANTOS - JARDIM DE INFANCIA COMECINHO DE VIDA</t>
  </si>
  <si>
    <t>RUA DOUTOR LUIZ FELIPE MORAES LAMEGO</t>
  </si>
  <si>
    <t>COLEGIO COP</t>
  </si>
  <si>
    <t>ESCOLA CANADENSE EDUCACAO GLOBAL CANADIAN SCHOOL OF NITEROI</t>
  </si>
  <si>
    <t>RUA AMERICO ALVES DA COSTA</t>
  </si>
  <si>
    <t>COLEGIO MAIA MARQUES</t>
  </si>
  <si>
    <t>RUA DOUTOR ALCIDES FIGUEIREDO</t>
  </si>
  <si>
    <t>17JAN2025:00:00:00</t>
  </si>
  <si>
    <t>ESCALADA - CENTRO DE EDUCACAO INFANTIL E FUNDAMENTAL</t>
  </si>
  <si>
    <t>RUA CORONEL GOMES MACHADO, 382</t>
  </si>
  <si>
    <t>CENTRO EDUCACIONAL GOMES PEREIRA</t>
  </si>
  <si>
    <t>CRECHE ESCOLA KAIROS</t>
  </si>
  <si>
    <t>LT 18-PARTE, QD 59</t>
  </si>
  <si>
    <t>ISBEN EDUCACAO E CULTURA</t>
  </si>
  <si>
    <t>COLEGIO PLUZ</t>
  </si>
  <si>
    <t>GRUPO ATTRIUM DE ENSINO</t>
  </si>
  <si>
    <t>03FEB2024:00:00:00</t>
  </si>
  <si>
    <t>COLEGIO CASTELO DO SABER</t>
  </si>
  <si>
    <t>TRAVESSA ESTADO DE ISRAEL</t>
  </si>
  <si>
    <t>CURSO DE ENFERMAGEM SANTA MARTHA LTDA</t>
  </si>
  <si>
    <t>RUA DOUTOR FROES DA CRUZ</t>
  </si>
  <si>
    <t>SOBRADO</t>
  </si>
  <si>
    <t>03JAN2024:00:00:00</t>
  </si>
  <si>
    <t>IRMAS CARVALHO LTDA CENTRO EDUCACIONAL IRMAS CARVALHO</t>
  </si>
  <si>
    <t>UMEI ELENIR RAMOS MEIRELLES</t>
  </si>
  <si>
    <t>RUA FLORES</t>
  </si>
  <si>
    <t>COLEGIO CURSO INTELLECTUS - UNIDADE OCEANICA</t>
  </si>
  <si>
    <t>224A</t>
  </si>
  <si>
    <t>CENTRO EDUCACIONAL GIRASSOIS</t>
  </si>
  <si>
    <t>CENTRO EDUCACIONAL DURVALINA KNUPP</t>
  </si>
  <si>
    <t>INSTITUTO DE EDUCACAO E SAUDE GENESIS</t>
  </si>
  <si>
    <t>ESPACO EDUCATIVO PEQUENOS PASSOS</t>
  </si>
  <si>
    <t>RUA GUILHERMINA BASTOS</t>
  </si>
  <si>
    <t>UMEI PROFESSOR IGUATEMI COQUINOT DE ALCANTARA NUNES</t>
  </si>
  <si>
    <t>AVENIDA MACHADO</t>
  </si>
  <si>
    <t>LP 336 EDUCACAO INFANTIL</t>
  </si>
  <si>
    <t>QD.78, LT.06</t>
  </si>
  <si>
    <t>ECG ICARAI 2 EMPREENDIMENTOS EDUCACIONAIS LTDA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</si>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</sst>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J383"/>
  <sheetViews>
    <sheetView tabSelected="1" topLeftCell="FL1" workbookViewId="0">
      <selection activeCell="GC1" sqref="GC1"/>
    </sheetView>
  </sheetViews>
  <sheetFormatPr defaultRowHeight="15" x14ac:dyDescent="0.25"/>
  <sheetData>
    <row r="1" spans="1:42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1224</v>
      </c>
      <c r="GA1" t="s">
        <v>182</v>
      </c>
      <c r="GB1" t="s">
        <v>183</v>
      </c>
      <c r="GC1" t="s">
        <v>181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</row>
    <row r="2" spans="1:426" x14ac:dyDescent="0.25">
      <c r="A2">
        <v>2024</v>
      </c>
      <c r="B2" t="s">
        <v>425</v>
      </c>
      <c r="C2">
        <v>3</v>
      </c>
      <c r="D2" t="s">
        <v>426</v>
      </c>
      <c r="E2" t="s">
        <v>427</v>
      </c>
      <c r="F2">
        <v>33</v>
      </c>
      <c r="G2" t="s">
        <v>428</v>
      </c>
      <c r="H2">
        <v>3303302</v>
      </c>
      <c r="I2" t="s">
        <v>426</v>
      </c>
      <c r="J2">
        <v>3301</v>
      </c>
      <c r="K2" t="s">
        <v>426</v>
      </c>
      <c r="L2">
        <v>330001</v>
      </c>
      <c r="M2" t="s">
        <v>429</v>
      </c>
      <c r="N2">
        <v>6</v>
      </c>
      <c r="O2" t="s">
        <v>426</v>
      </c>
      <c r="P2">
        <v>18</v>
      </c>
      <c r="Q2" t="s">
        <v>428</v>
      </c>
      <c r="R2">
        <v>330330205</v>
      </c>
      <c r="S2" t="s">
        <v>430</v>
      </c>
      <c r="T2">
        <v>33055149</v>
      </c>
      <c r="U2">
        <v>4</v>
      </c>
      <c r="V2">
        <v>1</v>
      </c>
      <c r="W2">
        <v>1</v>
      </c>
      <c r="X2">
        <v>0</v>
      </c>
      <c r="Y2" t="s">
        <v>431</v>
      </c>
      <c r="Z2">
        <v>436</v>
      </c>
      <c r="AA2" t="s">
        <v>432</v>
      </c>
      <c r="AB2" t="s">
        <v>433</v>
      </c>
      <c r="AC2">
        <v>24322345</v>
      </c>
      <c r="AD2">
        <v>21</v>
      </c>
      <c r="AE2">
        <v>26161326</v>
      </c>
      <c r="AF2">
        <v>1</v>
      </c>
      <c r="AG2">
        <v>11001</v>
      </c>
      <c r="AH2" t="s">
        <v>434</v>
      </c>
      <c r="AI2" t="s">
        <v>435</v>
      </c>
      <c r="AN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28539203000170</v>
      </c>
      <c r="BP2">
        <v>28539203000170</v>
      </c>
      <c r="BQ2">
        <v>1</v>
      </c>
      <c r="BR2">
        <v>3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0</v>
      </c>
      <c r="DV2">
        <v>1</v>
      </c>
      <c r="DW2">
        <v>1</v>
      </c>
      <c r="DX2">
        <v>0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1</v>
      </c>
      <c r="EH2">
        <v>0</v>
      </c>
      <c r="EI2">
        <v>0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18</v>
      </c>
      <c r="FD2">
        <v>0</v>
      </c>
      <c r="FE2">
        <v>18</v>
      </c>
      <c r="FF2">
        <v>4</v>
      </c>
      <c r="FG2">
        <v>0</v>
      </c>
      <c r="FH2">
        <v>0</v>
      </c>
      <c r="FI2">
        <v>1</v>
      </c>
      <c r="FJ2">
        <v>0</v>
      </c>
      <c r="FK2">
        <v>1</v>
      </c>
      <c r="FL2">
        <v>1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11</v>
      </c>
      <c r="FY2">
        <v>1</v>
      </c>
      <c r="FZ2">
        <v>9</v>
      </c>
      <c r="GA2">
        <v>1</v>
      </c>
      <c r="GB2">
        <v>4</v>
      </c>
      <c r="GC2">
        <f>FZ2+GB2</f>
        <v>13</v>
      </c>
      <c r="GD2">
        <v>0</v>
      </c>
      <c r="GE2">
        <v>1</v>
      </c>
      <c r="GF2">
        <v>0</v>
      </c>
      <c r="GG2">
        <v>1</v>
      </c>
      <c r="GH2">
        <v>1</v>
      </c>
      <c r="GI2">
        <v>0</v>
      </c>
      <c r="GJ2">
        <v>0</v>
      </c>
      <c r="GK2">
        <v>0</v>
      </c>
      <c r="GL2">
        <v>2</v>
      </c>
      <c r="GM2">
        <v>1</v>
      </c>
      <c r="GN2">
        <v>1</v>
      </c>
      <c r="GO2">
        <v>2</v>
      </c>
      <c r="GP2">
        <v>1</v>
      </c>
      <c r="GQ2">
        <v>8</v>
      </c>
      <c r="GR2">
        <v>1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1</v>
      </c>
      <c r="HB2">
        <v>1</v>
      </c>
      <c r="HC2">
        <v>1</v>
      </c>
      <c r="HD2">
        <v>1</v>
      </c>
      <c r="HE2">
        <v>3</v>
      </c>
      <c r="HF2">
        <v>1</v>
      </c>
      <c r="HG2">
        <v>3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1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0</v>
      </c>
      <c r="IC2">
        <v>0</v>
      </c>
      <c r="ID2">
        <v>1</v>
      </c>
      <c r="IE2">
        <v>1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U2">
        <v>0</v>
      </c>
      <c r="JB2">
        <v>1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1</v>
      </c>
      <c r="JK2">
        <v>1</v>
      </c>
      <c r="JL2">
        <v>1</v>
      </c>
      <c r="JM2">
        <v>1</v>
      </c>
      <c r="JN2">
        <v>0</v>
      </c>
      <c r="JO2">
        <v>0</v>
      </c>
      <c r="JP2">
        <v>1</v>
      </c>
      <c r="JQ2">
        <v>1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1</v>
      </c>
      <c r="JY2">
        <v>1</v>
      </c>
      <c r="JZ2">
        <v>0</v>
      </c>
      <c r="KA2">
        <v>0</v>
      </c>
      <c r="KB2">
        <v>1</v>
      </c>
      <c r="KC2">
        <v>1</v>
      </c>
      <c r="KD2">
        <v>0</v>
      </c>
      <c r="KE2">
        <v>1</v>
      </c>
      <c r="KF2">
        <v>1</v>
      </c>
      <c r="KG2">
        <v>1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0</v>
      </c>
      <c r="KR2">
        <v>237</v>
      </c>
      <c r="KS2">
        <v>45</v>
      </c>
      <c r="KT2">
        <v>0</v>
      </c>
      <c r="KU2">
        <v>45</v>
      </c>
      <c r="KV2">
        <v>192</v>
      </c>
      <c r="KW2">
        <v>122</v>
      </c>
      <c r="KX2">
        <v>19</v>
      </c>
      <c r="KY2">
        <v>17</v>
      </c>
      <c r="KZ2">
        <v>43</v>
      </c>
      <c r="LA2">
        <v>16</v>
      </c>
      <c r="LB2">
        <v>27</v>
      </c>
      <c r="LC2">
        <v>70</v>
      </c>
      <c r="LD2">
        <v>21</v>
      </c>
      <c r="LE2">
        <v>15</v>
      </c>
      <c r="LF2">
        <v>18</v>
      </c>
      <c r="LG2">
        <v>16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13</v>
      </c>
      <c r="MO2">
        <v>13</v>
      </c>
      <c r="MP2">
        <v>0</v>
      </c>
      <c r="MQ2">
        <v>95</v>
      </c>
      <c r="MR2">
        <v>142</v>
      </c>
      <c r="MS2">
        <v>128</v>
      </c>
      <c r="MT2">
        <v>106</v>
      </c>
      <c r="MU2">
        <v>0</v>
      </c>
      <c r="MV2">
        <v>3</v>
      </c>
      <c r="MW2">
        <v>0</v>
      </c>
      <c r="MX2">
        <v>0</v>
      </c>
      <c r="MY2">
        <v>0</v>
      </c>
      <c r="MZ2">
        <v>42</v>
      </c>
      <c r="NA2">
        <v>122</v>
      </c>
      <c r="NB2">
        <v>71</v>
      </c>
      <c r="NC2">
        <v>2</v>
      </c>
      <c r="ND2">
        <v>0</v>
      </c>
      <c r="NE2">
        <v>237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234</v>
      </c>
      <c r="NP2">
        <v>3</v>
      </c>
      <c r="NQ2">
        <v>0</v>
      </c>
      <c r="NR2">
        <v>0</v>
      </c>
      <c r="NS2">
        <v>0</v>
      </c>
      <c r="NT2">
        <v>0</v>
      </c>
      <c r="NU2">
        <v>27</v>
      </c>
      <c r="NV2">
        <v>4</v>
      </c>
      <c r="NW2">
        <v>0</v>
      </c>
      <c r="NX2">
        <v>4</v>
      </c>
      <c r="NY2">
        <v>24</v>
      </c>
      <c r="NZ2">
        <v>11</v>
      </c>
      <c r="OA2">
        <v>16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24</v>
      </c>
      <c r="OI2">
        <v>24</v>
      </c>
      <c r="OJ2">
        <v>0</v>
      </c>
      <c r="OK2">
        <v>11</v>
      </c>
      <c r="OL2">
        <v>2</v>
      </c>
      <c r="OM2">
        <v>0</v>
      </c>
      <c r="ON2">
        <v>2</v>
      </c>
      <c r="OO2">
        <v>9</v>
      </c>
      <c r="OP2">
        <v>5</v>
      </c>
      <c r="OQ2">
        <v>4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7</v>
      </c>
      <c r="OY2">
        <v>7</v>
      </c>
      <c r="OZ2">
        <v>0</v>
      </c>
      <c r="PA2">
        <v>11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2024</v>
      </c>
      <c r="B3" t="s">
        <v>425</v>
      </c>
      <c r="C3">
        <v>3</v>
      </c>
      <c r="D3" t="s">
        <v>426</v>
      </c>
      <c r="E3" t="s">
        <v>427</v>
      </c>
      <c r="F3">
        <v>33</v>
      </c>
      <c r="G3" t="s">
        <v>428</v>
      </c>
      <c r="H3">
        <v>3303302</v>
      </c>
      <c r="I3" t="s">
        <v>426</v>
      </c>
      <c r="J3">
        <v>3301</v>
      </c>
      <c r="K3" t="s">
        <v>426</v>
      </c>
      <c r="L3">
        <v>330001</v>
      </c>
      <c r="M3" t="s">
        <v>429</v>
      </c>
      <c r="N3">
        <v>6</v>
      </c>
      <c r="O3" t="s">
        <v>426</v>
      </c>
      <c r="P3">
        <v>18</v>
      </c>
      <c r="Q3" t="s">
        <v>428</v>
      </c>
      <c r="R3">
        <v>330330205</v>
      </c>
      <c r="S3" t="s">
        <v>436</v>
      </c>
      <c r="T3">
        <v>33055157</v>
      </c>
      <c r="U3">
        <v>4</v>
      </c>
      <c r="V3">
        <v>1</v>
      </c>
      <c r="W3">
        <v>1</v>
      </c>
      <c r="X3">
        <v>0</v>
      </c>
      <c r="Y3" t="s">
        <v>437</v>
      </c>
      <c r="Z3">
        <v>160</v>
      </c>
      <c r="AB3" t="s">
        <v>438</v>
      </c>
      <c r="AC3">
        <v>24210510</v>
      </c>
      <c r="AD3">
        <v>21</v>
      </c>
      <c r="AE3">
        <v>26204011</v>
      </c>
      <c r="AF3">
        <v>1</v>
      </c>
      <c r="AG3">
        <v>11001</v>
      </c>
      <c r="AH3" t="s">
        <v>439</v>
      </c>
      <c r="AI3" t="s">
        <v>440</v>
      </c>
      <c r="AN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30601454000189</v>
      </c>
      <c r="BP3">
        <v>30601454000189</v>
      </c>
      <c r="BQ3">
        <v>1</v>
      </c>
      <c r="BR3">
        <v>4</v>
      </c>
      <c r="BU3">
        <v>1</v>
      </c>
      <c r="BV3">
        <v>2</v>
      </c>
      <c r="BW3">
        <v>0</v>
      </c>
      <c r="BX3">
        <v>0</v>
      </c>
      <c r="BY3">
        <v>0</v>
      </c>
      <c r="BZ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0</v>
      </c>
      <c r="DS3">
        <v>1</v>
      </c>
      <c r="DT3">
        <v>1</v>
      </c>
      <c r="DU3">
        <v>0</v>
      </c>
      <c r="DV3">
        <v>0</v>
      </c>
      <c r="DW3">
        <v>1</v>
      </c>
      <c r="DX3">
        <v>1</v>
      </c>
      <c r="DY3">
        <v>0</v>
      </c>
      <c r="DZ3">
        <v>1</v>
      </c>
      <c r="EA3">
        <v>0</v>
      </c>
      <c r="EB3">
        <v>1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11</v>
      </c>
      <c r="FD3">
        <v>0</v>
      </c>
      <c r="FE3">
        <v>11</v>
      </c>
      <c r="FF3">
        <v>11</v>
      </c>
      <c r="FG3">
        <v>0</v>
      </c>
      <c r="FH3">
        <v>0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1</v>
      </c>
      <c r="FP3">
        <v>1</v>
      </c>
      <c r="FQ3">
        <v>1</v>
      </c>
      <c r="FR3">
        <v>5</v>
      </c>
      <c r="FS3">
        <v>1</v>
      </c>
      <c r="FT3">
        <v>1</v>
      </c>
      <c r="FU3">
        <v>0</v>
      </c>
      <c r="FV3">
        <v>0</v>
      </c>
      <c r="FW3">
        <v>1</v>
      </c>
      <c r="FX3">
        <v>1</v>
      </c>
      <c r="FY3">
        <v>1</v>
      </c>
      <c r="FZ3">
        <v>3</v>
      </c>
      <c r="GA3">
        <v>0</v>
      </c>
      <c r="GB3">
        <v>0</v>
      </c>
      <c r="GC3">
        <f t="shared" ref="GC3:GC66" si="0">FZ3+GB3</f>
        <v>3</v>
      </c>
      <c r="GD3">
        <v>0</v>
      </c>
      <c r="GE3">
        <v>1</v>
      </c>
      <c r="GF3">
        <v>1</v>
      </c>
      <c r="GG3">
        <v>1</v>
      </c>
      <c r="GH3">
        <v>1</v>
      </c>
      <c r="GI3">
        <v>0</v>
      </c>
      <c r="GJ3">
        <v>0</v>
      </c>
      <c r="GK3">
        <v>1</v>
      </c>
      <c r="GL3">
        <v>3</v>
      </c>
      <c r="GM3">
        <v>1</v>
      </c>
      <c r="GN3">
        <v>1</v>
      </c>
      <c r="GO3">
        <v>2</v>
      </c>
      <c r="GP3">
        <v>1</v>
      </c>
      <c r="GQ3">
        <v>6</v>
      </c>
      <c r="GR3">
        <v>1</v>
      </c>
      <c r="GS3">
        <v>1</v>
      </c>
      <c r="GT3">
        <v>1</v>
      </c>
      <c r="GU3">
        <v>1</v>
      </c>
      <c r="GV3">
        <v>0</v>
      </c>
      <c r="GW3">
        <v>0</v>
      </c>
      <c r="GX3">
        <v>0</v>
      </c>
      <c r="GY3">
        <v>0</v>
      </c>
      <c r="GZ3">
        <v>1</v>
      </c>
      <c r="HA3">
        <v>1</v>
      </c>
      <c r="HB3">
        <v>0</v>
      </c>
      <c r="HC3">
        <v>0</v>
      </c>
      <c r="HD3">
        <v>1</v>
      </c>
      <c r="HE3">
        <v>2</v>
      </c>
      <c r="HF3">
        <v>1</v>
      </c>
      <c r="HG3">
        <v>2</v>
      </c>
      <c r="HH3">
        <v>1</v>
      </c>
      <c r="HI3">
        <v>1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0</v>
      </c>
      <c r="IG3">
        <v>1</v>
      </c>
      <c r="IH3">
        <v>0</v>
      </c>
      <c r="II3">
        <v>0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U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</v>
      </c>
      <c r="JK3">
        <v>9</v>
      </c>
      <c r="JL3">
        <v>1</v>
      </c>
      <c r="JM3">
        <v>1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1</v>
      </c>
      <c r="KG3">
        <v>1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</v>
      </c>
      <c r="KP3">
        <v>1</v>
      </c>
      <c r="KQ3">
        <v>0</v>
      </c>
      <c r="KR3">
        <v>208</v>
      </c>
      <c r="KS3">
        <v>0</v>
      </c>
      <c r="KT3">
        <v>0</v>
      </c>
      <c r="KU3">
        <v>0</v>
      </c>
      <c r="KV3">
        <v>208</v>
      </c>
      <c r="KW3">
        <v>150</v>
      </c>
      <c r="KX3">
        <v>30</v>
      </c>
      <c r="KY3">
        <v>28</v>
      </c>
      <c r="KZ3">
        <v>36</v>
      </c>
      <c r="LA3">
        <v>35</v>
      </c>
      <c r="LB3">
        <v>21</v>
      </c>
      <c r="LC3">
        <v>58</v>
      </c>
      <c r="LD3">
        <v>22</v>
      </c>
      <c r="LE3">
        <v>7</v>
      </c>
      <c r="LF3">
        <v>18</v>
      </c>
      <c r="LG3">
        <v>11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3</v>
      </c>
      <c r="MO3">
        <v>3</v>
      </c>
      <c r="MP3">
        <v>0</v>
      </c>
      <c r="MQ3">
        <v>106</v>
      </c>
      <c r="MR3">
        <v>102</v>
      </c>
      <c r="MS3">
        <v>108</v>
      </c>
      <c r="MT3">
        <v>94</v>
      </c>
      <c r="MU3">
        <v>1</v>
      </c>
      <c r="MV3">
        <v>5</v>
      </c>
      <c r="MW3">
        <v>0</v>
      </c>
      <c r="MX3">
        <v>0</v>
      </c>
      <c r="MY3">
        <v>0</v>
      </c>
      <c r="MZ3">
        <v>3</v>
      </c>
      <c r="NA3">
        <v>142</v>
      </c>
      <c r="NB3">
        <v>61</v>
      </c>
      <c r="NC3">
        <v>1</v>
      </c>
      <c r="ND3">
        <v>1</v>
      </c>
      <c r="NE3">
        <v>208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207</v>
      </c>
      <c r="NP3">
        <v>1</v>
      </c>
      <c r="NQ3">
        <v>0</v>
      </c>
      <c r="NR3">
        <v>0</v>
      </c>
      <c r="NS3">
        <v>0</v>
      </c>
      <c r="NT3">
        <v>0</v>
      </c>
      <c r="NU3">
        <v>23</v>
      </c>
      <c r="NV3">
        <v>0</v>
      </c>
      <c r="NW3">
        <v>0</v>
      </c>
      <c r="NX3">
        <v>0</v>
      </c>
      <c r="NY3">
        <v>23</v>
      </c>
      <c r="NZ3">
        <v>11</v>
      </c>
      <c r="OA3">
        <v>12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16</v>
      </c>
      <c r="OI3">
        <v>16</v>
      </c>
      <c r="OJ3">
        <v>0</v>
      </c>
      <c r="OK3">
        <v>27</v>
      </c>
      <c r="OL3">
        <v>0</v>
      </c>
      <c r="OM3">
        <v>0</v>
      </c>
      <c r="ON3">
        <v>0</v>
      </c>
      <c r="OO3">
        <v>27</v>
      </c>
      <c r="OP3">
        <v>23</v>
      </c>
      <c r="OQ3">
        <v>4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3</v>
      </c>
      <c r="OY3">
        <v>3</v>
      </c>
      <c r="OZ3">
        <v>0</v>
      </c>
      <c r="PA3">
        <v>27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2024</v>
      </c>
      <c r="B4" t="s">
        <v>425</v>
      </c>
      <c r="C4">
        <v>3</v>
      </c>
      <c r="D4" t="s">
        <v>426</v>
      </c>
      <c r="E4" t="s">
        <v>427</v>
      </c>
      <c r="F4">
        <v>33</v>
      </c>
      <c r="G4" t="s">
        <v>428</v>
      </c>
      <c r="H4">
        <v>3303302</v>
      </c>
      <c r="I4" t="s">
        <v>426</v>
      </c>
      <c r="J4">
        <v>3301</v>
      </c>
      <c r="K4" t="s">
        <v>426</v>
      </c>
      <c r="L4">
        <v>330001</v>
      </c>
      <c r="M4" t="s">
        <v>429</v>
      </c>
      <c r="N4">
        <v>6</v>
      </c>
      <c r="O4" t="s">
        <v>426</v>
      </c>
      <c r="P4">
        <v>18</v>
      </c>
      <c r="Q4" t="s">
        <v>428</v>
      </c>
      <c r="R4">
        <v>330330205</v>
      </c>
      <c r="S4" t="s">
        <v>441</v>
      </c>
      <c r="T4">
        <v>33055190</v>
      </c>
      <c r="U4">
        <v>4</v>
      </c>
      <c r="V4">
        <v>1</v>
      </c>
      <c r="W4">
        <v>1</v>
      </c>
      <c r="X4">
        <v>0</v>
      </c>
      <c r="Y4" t="s">
        <v>442</v>
      </c>
      <c r="Z4">
        <v>474</v>
      </c>
      <c r="AB4" t="s">
        <v>443</v>
      </c>
      <c r="AC4">
        <v>24220301</v>
      </c>
      <c r="AD4">
        <v>21</v>
      </c>
      <c r="AE4">
        <v>27146838</v>
      </c>
      <c r="AF4">
        <v>1</v>
      </c>
      <c r="AG4">
        <v>11001</v>
      </c>
      <c r="AH4" t="s">
        <v>439</v>
      </c>
      <c r="AI4" t="s">
        <v>444</v>
      </c>
      <c r="AN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4144570000106</v>
      </c>
      <c r="BP4">
        <v>4144570000106</v>
      </c>
      <c r="BQ4">
        <v>1</v>
      </c>
      <c r="BR4">
        <v>3</v>
      </c>
      <c r="BU4">
        <v>1</v>
      </c>
      <c r="BV4">
        <v>3</v>
      </c>
      <c r="BW4">
        <v>0</v>
      </c>
      <c r="BX4">
        <v>0</v>
      </c>
      <c r="BY4">
        <v>0</v>
      </c>
      <c r="BZ4">
        <v>0</v>
      </c>
      <c r="CB4">
        <v>0</v>
      </c>
      <c r="CC4">
        <v>0</v>
      </c>
      <c r="CD4">
        <v>1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0</v>
      </c>
      <c r="DF4">
        <v>0</v>
      </c>
      <c r="DG4">
        <v>1</v>
      </c>
      <c r="DH4">
        <v>1</v>
      </c>
      <c r="DI4">
        <v>1</v>
      </c>
      <c r="DJ4">
        <v>1</v>
      </c>
      <c r="DK4">
        <v>0</v>
      </c>
      <c r="DL4">
        <v>0</v>
      </c>
      <c r="DM4">
        <v>1</v>
      </c>
      <c r="DN4">
        <v>1</v>
      </c>
      <c r="DO4">
        <v>1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1</v>
      </c>
      <c r="DX4">
        <v>1</v>
      </c>
      <c r="DY4">
        <v>0</v>
      </c>
      <c r="DZ4">
        <v>1</v>
      </c>
      <c r="EA4">
        <v>1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7</v>
      </c>
      <c r="FD4">
        <v>0</v>
      </c>
      <c r="FE4">
        <v>7</v>
      </c>
      <c r="FF4">
        <v>7</v>
      </c>
      <c r="FG4">
        <v>4</v>
      </c>
      <c r="FH4">
        <v>1</v>
      </c>
      <c r="FI4">
        <v>1</v>
      </c>
      <c r="FJ4">
        <v>1</v>
      </c>
      <c r="FK4">
        <v>1</v>
      </c>
      <c r="FL4">
        <v>1</v>
      </c>
      <c r="FM4">
        <v>0</v>
      </c>
      <c r="FN4">
        <v>0</v>
      </c>
      <c r="FO4">
        <v>1</v>
      </c>
      <c r="FP4">
        <v>5</v>
      </c>
      <c r="FQ4">
        <v>1</v>
      </c>
      <c r="FR4">
        <v>3</v>
      </c>
      <c r="FS4">
        <v>1</v>
      </c>
      <c r="FT4">
        <v>6</v>
      </c>
      <c r="FU4">
        <v>0</v>
      </c>
      <c r="FV4">
        <v>0</v>
      </c>
      <c r="FW4">
        <v>1</v>
      </c>
      <c r="FX4">
        <v>1</v>
      </c>
      <c r="FY4">
        <v>1</v>
      </c>
      <c r="FZ4">
        <v>38</v>
      </c>
      <c r="GA4">
        <v>1</v>
      </c>
      <c r="GB4">
        <v>7</v>
      </c>
      <c r="GC4">
        <f t="shared" si="0"/>
        <v>45</v>
      </c>
      <c r="GD4">
        <v>0</v>
      </c>
      <c r="GE4">
        <v>1</v>
      </c>
      <c r="GF4">
        <v>1</v>
      </c>
      <c r="GG4">
        <v>1</v>
      </c>
      <c r="GH4">
        <v>1</v>
      </c>
      <c r="GI4">
        <v>0</v>
      </c>
      <c r="GJ4">
        <v>1</v>
      </c>
      <c r="GK4">
        <v>1</v>
      </c>
      <c r="GL4">
        <v>3</v>
      </c>
      <c r="GM4">
        <v>1</v>
      </c>
      <c r="GN4">
        <v>1</v>
      </c>
      <c r="GO4">
        <v>1</v>
      </c>
      <c r="GP4">
        <v>1</v>
      </c>
      <c r="GQ4">
        <v>5</v>
      </c>
      <c r="GR4">
        <v>0</v>
      </c>
      <c r="GS4">
        <v>0</v>
      </c>
      <c r="GT4">
        <v>0</v>
      </c>
      <c r="GU4">
        <v>0</v>
      </c>
      <c r="GV4">
        <v>1</v>
      </c>
      <c r="GW4">
        <v>1</v>
      </c>
      <c r="GX4">
        <v>0</v>
      </c>
      <c r="GY4">
        <v>0</v>
      </c>
      <c r="GZ4">
        <v>1</v>
      </c>
      <c r="HA4">
        <v>1</v>
      </c>
      <c r="HB4">
        <v>0</v>
      </c>
      <c r="HC4">
        <v>0</v>
      </c>
      <c r="HD4">
        <v>1</v>
      </c>
      <c r="HE4">
        <v>1</v>
      </c>
      <c r="HF4">
        <v>1</v>
      </c>
      <c r="HG4">
        <v>2</v>
      </c>
      <c r="HH4">
        <v>1</v>
      </c>
      <c r="HI4">
        <v>1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1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1</v>
      </c>
      <c r="JK4">
        <v>1</v>
      </c>
      <c r="JL4">
        <v>1</v>
      </c>
      <c r="JM4">
        <v>1</v>
      </c>
      <c r="JN4">
        <v>0</v>
      </c>
      <c r="JO4">
        <v>0</v>
      </c>
      <c r="JP4">
        <v>1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X4">
        <v>1</v>
      </c>
      <c r="JY4">
        <v>1</v>
      </c>
      <c r="JZ4">
        <v>0</v>
      </c>
      <c r="KA4">
        <v>0</v>
      </c>
      <c r="KB4">
        <v>1</v>
      </c>
      <c r="KC4">
        <v>1</v>
      </c>
      <c r="KD4">
        <v>1</v>
      </c>
      <c r="KE4">
        <v>1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</v>
      </c>
      <c r="KP4">
        <v>1</v>
      </c>
      <c r="KQ4">
        <v>0</v>
      </c>
      <c r="KR4">
        <v>90</v>
      </c>
      <c r="KS4">
        <v>90</v>
      </c>
      <c r="KT4">
        <v>16</v>
      </c>
      <c r="KU4">
        <v>74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3</v>
      </c>
      <c r="MO4">
        <v>3</v>
      </c>
      <c r="MP4">
        <v>0</v>
      </c>
      <c r="MQ4">
        <v>47</v>
      </c>
      <c r="MR4">
        <v>43</v>
      </c>
      <c r="MS4">
        <v>86</v>
      </c>
      <c r="MT4">
        <v>2</v>
      </c>
      <c r="MU4">
        <v>0</v>
      </c>
      <c r="MV4">
        <v>2</v>
      </c>
      <c r="MW4">
        <v>0</v>
      </c>
      <c r="MX4">
        <v>0</v>
      </c>
      <c r="MY4">
        <v>34</v>
      </c>
      <c r="MZ4">
        <v>51</v>
      </c>
      <c r="NA4">
        <v>5</v>
      </c>
      <c r="NB4">
        <v>0</v>
      </c>
      <c r="NC4">
        <v>0</v>
      </c>
      <c r="ND4">
        <v>0</v>
      </c>
      <c r="NE4">
        <v>90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90</v>
      </c>
      <c r="NP4">
        <v>0</v>
      </c>
      <c r="NQ4">
        <v>0</v>
      </c>
      <c r="NR4">
        <v>0</v>
      </c>
      <c r="NS4">
        <v>0</v>
      </c>
      <c r="NT4">
        <v>0</v>
      </c>
      <c r="NU4">
        <v>10</v>
      </c>
      <c r="NV4">
        <v>10</v>
      </c>
      <c r="NW4">
        <v>4</v>
      </c>
      <c r="NX4">
        <v>8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4</v>
      </c>
      <c r="OI4">
        <v>4</v>
      </c>
      <c r="OJ4">
        <v>0</v>
      </c>
      <c r="OK4">
        <v>8</v>
      </c>
      <c r="OL4">
        <v>8</v>
      </c>
      <c r="OM4">
        <v>2</v>
      </c>
      <c r="ON4">
        <v>6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2</v>
      </c>
      <c r="OY4">
        <v>2</v>
      </c>
      <c r="OZ4">
        <v>0</v>
      </c>
      <c r="PA4">
        <v>8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2024</v>
      </c>
      <c r="B5" t="s">
        <v>425</v>
      </c>
      <c r="C5">
        <v>3</v>
      </c>
      <c r="D5" t="s">
        <v>426</v>
      </c>
      <c r="E5" t="s">
        <v>427</v>
      </c>
      <c r="F5">
        <v>33</v>
      </c>
      <c r="G5" t="s">
        <v>428</v>
      </c>
      <c r="H5">
        <v>3303302</v>
      </c>
      <c r="I5" t="s">
        <v>426</v>
      </c>
      <c r="J5">
        <v>3301</v>
      </c>
      <c r="K5" t="s">
        <v>426</v>
      </c>
      <c r="L5">
        <v>330001</v>
      </c>
      <c r="M5" t="s">
        <v>429</v>
      </c>
      <c r="N5">
        <v>6</v>
      </c>
      <c r="O5" t="s">
        <v>426</v>
      </c>
      <c r="P5">
        <v>18</v>
      </c>
      <c r="Q5" t="s">
        <v>428</v>
      </c>
      <c r="R5">
        <v>330330205</v>
      </c>
      <c r="S5" t="s">
        <v>445</v>
      </c>
      <c r="T5">
        <v>33055211</v>
      </c>
      <c r="U5">
        <v>4</v>
      </c>
      <c r="V5">
        <v>2</v>
      </c>
      <c r="W5">
        <v>1</v>
      </c>
      <c r="X5">
        <v>0</v>
      </c>
      <c r="Y5" t="s">
        <v>446</v>
      </c>
      <c r="Z5">
        <v>307</v>
      </c>
      <c r="AB5" t="s">
        <v>447</v>
      </c>
      <c r="AC5">
        <v>24210001</v>
      </c>
      <c r="AD5">
        <v>21</v>
      </c>
      <c r="AE5">
        <v>36286983</v>
      </c>
      <c r="AF5">
        <v>1</v>
      </c>
      <c r="AG5">
        <v>11001</v>
      </c>
      <c r="AH5" t="s">
        <v>439</v>
      </c>
      <c r="AI5" t="s">
        <v>435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28521888000127</v>
      </c>
      <c r="BP5">
        <v>28521888000127</v>
      </c>
      <c r="BQ5">
        <v>1</v>
      </c>
      <c r="BR5">
        <v>3</v>
      </c>
      <c r="BU5">
        <v>1</v>
      </c>
      <c r="BV5">
        <v>3</v>
      </c>
      <c r="BW5">
        <v>0</v>
      </c>
      <c r="BX5">
        <v>0</v>
      </c>
      <c r="BY5">
        <v>0</v>
      </c>
      <c r="BZ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1</v>
      </c>
      <c r="DH5">
        <v>1</v>
      </c>
      <c r="DI5">
        <v>1</v>
      </c>
      <c r="DJ5">
        <v>0</v>
      </c>
      <c r="DK5">
        <v>0</v>
      </c>
      <c r="DL5">
        <v>1</v>
      </c>
      <c r="DM5">
        <v>0</v>
      </c>
      <c r="DN5">
        <v>1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1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6</v>
      </c>
      <c r="FD5">
        <v>0</v>
      </c>
      <c r="FE5">
        <v>6</v>
      </c>
      <c r="FF5">
        <v>1</v>
      </c>
      <c r="FG5">
        <v>0</v>
      </c>
      <c r="FH5">
        <v>0</v>
      </c>
      <c r="FI5">
        <v>1</v>
      </c>
      <c r="FJ5">
        <v>1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1</v>
      </c>
      <c r="FS5">
        <v>1</v>
      </c>
      <c r="FT5">
        <v>2</v>
      </c>
      <c r="FU5">
        <v>0</v>
      </c>
      <c r="FV5">
        <v>0</v>
      </c>
      <c r="FW5">
        <v>1</v>
      </c>
      <c r="FX5">
        <v>2</v>
      </c>
      <c r="FY5">
        <v>0</v>
      </c>
      <c r="FZ5">
        <v>0</v>
      </c>
      <c r="GA5">
        <v>0</v>
      </c>
      <c r="GB5">
        <v>0</v>
      </c>
      <c r="GC5">
        <f t="shared" si="0"/>
        <v>0</v>
      </c>
      <c r="GD5">
        <v>0</v>
      </c>
      <c r="GE5">
        <v>1</v>
      </c>
      <c r="GF5">
        <v>0</v>
      </c>
      <c r="GG5">
        <v>1</v>
      </c>
      <c r="GH5">
        <v>1</v>
      </c>
      <c r="GI5">
        <v>0</v>
      </c>
      <c r="GJ5">
        <v>0</v>
      </c>
      <c r="GK5">
        <v>0</v>
      </c>
      <c r="GL5">
        <v>1</v>
      </c>
      <c r="GM5">
        <v>1</v>
      </c>
      <c r="GN5">
        <v>0</v>
      </c>
      <c r="GO5">
        <v>0</v>
      </c>
      <c r="GP5">
        <v>1</v>
      </c>
      <c r="GQ5">
        <v>2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1</v>
      </c>
      <c r="HE5">
        <v>2</v>
      </c>
      <c r="HF5">
        <v>1</v>
      </c>
      <c r="HG5">
        <v>1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1</v>
      </c>
      <c r="HZ5">
        <v>1</v>
      </c>
      <c r="IA5">
        <v>0</v>
      </c>
      <c r="IB5">
        <v>0</v>
      </c>
      <c r="IC5">
        <v>1</v>
      </c>
      <c r="ID5">
        <v>1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U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1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1</v>
      </c>
      <c r="JR5">
        <v>0</v>
      </c>
      <c r="JS5">
        <v>0</v>
      </c>
      <c r="JT5">
        <v>0</v>
      </c>
      <c r="JU5">
        <v>1</v>
      </c>
      <c r="JV5">
        <v>0</v>
      </c>
      <c r="JW5">
        <v>0</v>
      </c>
      <c r="JX5">
        <v>1</v>
      </c>
      <c r="JY5">
        <v>1</v>
      </c>
      <c r="JZ5">
        <v>0</v>
      </c>
      <c r="KA5">
        <v>0</v>
      </c>
      <c r="KB5">
        <v>1</v>
      </c>
      <c r="KC5">
        <v>1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1</v>
      </c>
      <c r="KP5">
        <v>1</v>
      </c>
      <c r="KQ5">
        <v>0</v>
      </c>
      <c r="KR5">
        <v>82</v>
      </c>
      <c r="KS5">
        <v>82</v>
      </c>
      <c r="KT5">
        <v>43</v>
      </c>
      <c r="KU5">
        <v>39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1</v>
      </c>
      <c r="MO5">
        <v>1</v>
      </c>
      <c r="MP5">
        <v>0</v>
      </c>
      <c r="MQ5">
        <v>37</v>
      </c>
      <c r="MR5">
        <v>45</v>
      </c>
      <c r="MS5">
        <v>37</v>
      </c>
      <c r="MT5">
        <v>12</v>
      </c>
      <c r="MU5">
        <v>5</v>
      </c>
      <c r="MV5">
        <v>28</v>
      </c>
      <c r="MW5">
        <v>0</v>
      </c>
      <c r="MX5">
        <v>0</v>
      </c>
      <c r="MY5">
        <v>52</v>
      </c>
      <c r="MZ5">
        <v>28</v>
      </c>
      <c r="NA5">
        <v>2</v>
      </c>
      <c r="NB5">
        <v>0</v>
      </c>
      <c r="NC5">
        <v>0</v>
      </c>
      <c r="ND5">
        <v>0</v>
      </c>
      <c r="NE5">
        <v>82</v>
      </c>
      <c r="NF5">
        <v>0</v>
      </c>
      <c r="NG5">
        <v>0</v>
      </c>
      <c r="NH5">
        <v>82</v>
      </c>
      <c r="NI5">
        <v>43</v>
      </c>
      <c r="NJ5">
        <v>39</v>
      </c>
      <c r="NK5">
        <v>0</v>
      </c>
      <c r="NL5">
        <v>0</v>
      </c>
      <c r="NM5">
        <v>0</v>
      </c>
      <c r="NN5">
        <v>0</v>
      </c>
      <c r="NO5">
        <v>82</v>
      </c>
      <c r="NP5">
        <v>0</v>
      </c>
      <c r="NQ5">
        <v>0</v>
      </c>
      <c r="NR5">
        <v>2</v>
      </c>
      <c r="NS5">
        <v>0</v>
      </c>
      <c r="NT5">
        <v>2</v>
      </c>
      <c r="NU5">
        <v>8</v>
      </c>
      <c r="NV5">
        <v>8</v>
      </c>
      <c r="NW5">
        <v>4</v>
      </c>
      <c r="NX5">
        <v>5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1</v>
      </c>
      <c r="OI5">
        <v>1</v>
      </c>
      <c r="OJ5">
        <v>0</v>
      </c>
      <c r="OK5">
        <v>6</v>
      </c>
      <c r="OL5">
        <v>6</v>
      </c>
      <c r="OM5">
        <v>3</v>
      </c>
      <c r="ON5">
        <v>3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1</v>
      </c>
      <c r="OY5">
        <v>1</v>
      </c>
      <c r="OZ5">
        <v>0</v>
      </c>
      <c r="PA5">
        <v>6</v>
      </c>
      <c r="PB5">
        <v>0</v>
      </c>
      <c r="PC5">
        <v>0</v>
      </c>
      <c r="PD5">
        <v>6</v>
      </c>
      <c r="PE5">
        <v>3</v>
      </c>
      <c r="PF5">
        <v>3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2024</v>
      </c>
      <c r="B6" t="s">
        <v>425</v>
      </c>
      <c r="C6">
        <v>3</v>
      </c>
      <c r="D6" t="s">
        <v>426</v>
      </c>
      <c r="E6" t="s">
        <v>427</v>
      </c>
      <c r="F6">
        <v>33</v>
      </c>
      <c r="G6" t="s">
        <v>428</v>
      </c>
      <c r="H6">
        <v>3303302</v>
      </c>
      <c r="I6" t="s">
        <v>426</v>
      </c>
      <c r="J6">
        <v>3301</v>
      </c>
      <c r="K6" t="s">
        <v>426</v>
      </c>
      <c r="L6">
        <v>330001</v>
      </c>
      <c r="M6" t="s">
        <v>429</v>
      </c>
      <c r="N6">
        <v>6</v>
      </c>
      <c r="O6" t="s">
        <v>426</v>
      </c>
      <c r="P6">
        <v>18</v>
      </c>
      <c r="Q6" t="s">
        <v>428</v>
      </c>
      <c r="R6">
        <v>330330205</v>
      </c>
      <c r="S6" t="s">
        <v>448</v>
      </c>
      <c r="T6">
        <v>33055238</v>
      </c>
      <c r="U6">
        <v>3</v>
      </c>
      <c r="W6">
        <v>1</v>
      </c>
      <c r="X6">
        <v>0</v>
      </c>
      <c r="Y6" t="s">
        <v>449</v>
      </c>
      <c r="Z6" t="s">
        <v>450</v>
      </c>
      <c r="AB6" t="s">
        <v>451</v>
      </c>
      <c r="AC6">
        <v>24141330</v>
      </c>
      <c r="AD6">
        <v>21</v>
      </c>
      <c r="AE6">
        <v>27059901</v>
      </c>
      <c r="AF6">
        <v>1</v>
      </c>
      <c r="AG6">
        <v>11001</v>
      </c>
      <c r="AH6" t="s">
        <v>439</v>
      </c>
      <c r="AI6" t="s">
        <v>435</v>
      </c>
      <c r="AJ6">
        <v>1</v>
      </c>
      <c r="AK6">
        <v>0</v>
      </c>
      <c r="AL6">
        <v>0</v>
      </c>
      <c r="AM6">
        <v>0</v>
      </c>
      <c r="AN6">
        <v>0</v>
      </c>
      <c r="BQ6">
        <v>1</v>
      </c>
      <c r="BR6">
        <v>3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B6">
        <v>0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0</v>
      </c>
      <c r="EN6">
        <v>1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7</v>
      </c>
      <c r="FD6">
        <v>0</v>
      </c>
      <c r="FE6">
        <v>7</v>
      </c>
      <c r="FF6">
        <v>7</v>
      </c>
      <c r="FG6">
        <v>7</v>
      </c>
      <c r="FH6">
        <v>0</v>
      </c>
      <c r="FI6">
        <v>1</v>
      </c>
      <c r="FJ6">
        <v>1</v>
      </c>
      <c r="FK6">
        <v>0</v>
      </c>
      <c r="FL6">
        <v>1</v>
      </c>
      <c r="FM6">
        <v>0</v>
      </c>
      <c r="FN6">
        <v>0</v>
      </c>
      <c r="FO6">
        <v>1</v>
      </c>
      <c r="FP6">
        <v>7</v>
      </c>
      <c r="FQ6">
        <v>0</v>
      </c>
      <c r="FR6">
        <v>0</v>
      </c>
      <c r="FS6">
        <v>1</v>
      </c>
      <c r="FT6">
        <v>7</v>
      </c>
      <c r="FU6">
        <v>0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0</v>
      </c>
      <c r="GC6">
        <f t="shared" si="0"/>
        <v>0</v>
      </c>
      <c r="GD6">
        <v>0</v>
      </c>
      <c r="GE6">
        <v>1</v>
      </c>
      <c r="GF6">
        <v>0</v>
      </c>
      <c r="GG6">
        <v>1</v>
      </c>
      <c r="GH6">
        <v>1</v>
      </c>
      <c r="GI6">
        <v>0</v>
      </c>
      <c r="GJ6">
        <v>0</v>
      </c>
      <c r="GK6">
        <v>0</v>
      </c>
      <c r="GL6">
        <v>2</v>
      </c>
      <c r="GM6">
        <v>1</v>
      </c>
      <c r="GN6">
        <v>1</v>
      </c>
      <c r="GO6">
        <v>1</v>
      </c>
      <c r="GP6">
        <v>1</v>
      </c>
      <c r="GQ6">
        <v>5</v>
      </c>
      <c r="GR6">
        <v>0</v>
      </c>
      <c r="GS6">
        <v>0</v>
      </c>
      <c r="GT6">
        <v>0</v>
      </c>
      <c r="GU6">
        <v>0</v>
      </c>
      <c r="GV6">
        <v>1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</v>
      </c>
      <c r="HE6">
        <v>3</v>
      </c>
      <c r="HF6">
        <v>1</v>
      </c>
      <c r="HG6">
        <v>1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1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</v>
      </c>
      <c r="HY6">
        <v>1</v>
      </c>
      <c r="HZ6">
        <v>1</v>
      </c>
      <c r="IA6">
        <v>0</v>
      </c>
      <c r="IB6">
        <v>1</v>
      </c>
      <c r="IC6">
        <v>1</v>
      </c>
      <c r="ID6">
        <v>1</v>
      </c>
      <c r="IE6">
        <v>1</v>
      </c>
      <c r="IF6">
        <v>0</v>
      </c>
      <c r="IG6">
        <v>1</v>
      </c>
      <c r="IH6">
        <v>0</v>
      </c>
      <c r="II6">
        <v>1</v>
      </c>
      <c r="IJ6">
        <v>0</v>
      </c>
      <c r="IK6">
        <v>1</v>
      </c>
      <c r="IL6">
        <v>0</v>
      </c>
      <c r="IM6">
        <v>0</v>
      </c>
      <c r="IN6">
        <v>1</v>
      </c>
      <c r="IO6">
        <v>0</v>
      </c>
      <c r="IP6">
        <v>0</v>
      </c>
      <c r="IU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1</v>
      </c>
      <c r="JH6">
        <v>0</v>
      </c>
      <c r="JI6">
        <v>0</v>
      </c>
      <c r="JJ6">
        <v>0</v>
      </c>
      <c r="JK6">
        <v>1</v>
      </c>
      <c r="JL6">
        <v>1</v>
      </c>
      <c r="JM6">
        <v>0</v>
      </c>
      <c r="JN6">
        <v>1</v>
      </c>
      <c r="JO6">
        <v>0</v>
      </c>
      <c r="JP6">
        <v>0</v>
      </c>
      <c r="JQ6">
        <v>1</v>
      </c>
      <c r="JR6">
        <v>0</v>
      </c>
      <c r="JS6">
        <v>1</v>
      </c>
      <c r="JT6">
        <v>0</v>
      </c>
      <c r="JU6">
        <v>1</v>
      </c>
      <c r="JV6">
        <v>0</v>
      </c>
      <c r="JW6">
        <v>0</v>
      </c>
      <c r="JX6">
        <v>1</v>
      </c>
      <c r="JY6">
        <v>1</v>
      </c>
      <c r="JZ6">
        <v>0</v>
      </c>
      <c r="KA6">
        <v>0</v>
      </c>
      <c r="KB6">
        <v>1</v>
      </c>
      <c r="KC6">
        <v>1</v>
      </c>
      <c r="KD6">
        <v>1</v>
      </c>
      <c r="KE6">
        <v>1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1</v>
      </c>
      <c r="KP6">
        <v>1</v>
      </c>
      <c r="KQ6">
        <v>0</v>
      </c>
      <c r="KR6">
        <v>134</v>
      </c>
      <c r="KS6">
        <v>134</v>
      </c>
      <c r="KT6">
        <v>35</v>
      </c>
      <c r="KU6">
        <v>99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3</v>
      </c>
      <c r="MO6">
        <v>3</v>
      </c>
      <c r="MP6">
        <v>0</v>
      </c>
      <c r="MQ6">
        <v>71</v>
      </c>
      <c r="MR6">
        <v>63</v>
      </c>
      <c r="MS6">
        <v>8</v>
      </c>
      <c r="MT6">
        <v>36</v>
      </c>
      <c r="MU6">
        <v>33</v>
      </c>
      <c r="MV6">
        <v>57</v>
      </c>
      <c r="MW6">
        <v>0</v>
      </c>
      <c r="MX6">
        <v>0</v>
      </c>
      <c r="MY6">
        <v>29</v>
      </c>
      <c r="MZ6">
        <v>88</v>
      </c>
      <c r="NA6">
        <v>17</v>
      </c>
      <c r="NB6">
        <v>0</v>
      </c>
      <c r="NC6">
        <v>0</v>
      </c>
      <c r="ND6">
        <v>0</v>
      </c>
      <c r="NE6">
        <v>134</v>
      </c>
      <c r="NF6">
        <v>0</v>
      </c>
      <c r="NG6">
        <v>0</v>
      </c>
      <c r="NH6">
        <v>134</v>
      </c>
      <c r="NI6">
        <v>35</v>
      </c>
      <c r="NJ6">
        <v>99</v>
      </c>
      <c r="NK6">
        <v>0</v>
      </c>
      <c r="NL6">
        <v>0</v>
      </c>
      <c r="NM6">
        <v>0</v>
      </c>
      <c r="NN6">
        <v>0</v>
      </c>
      <c r="NO6">
        <v>134</v>
      </c>
      <c r="NP6">
        <v>0</v>
      </c>
      <c r="NQ6">
        <v>0</v>
      </c>
      <c r="NR6">
        <v>0</v>
      </c>
      <c r="NS6">
        <v>0</v>
      </c>
      <c r="NT6">
        <v>0</v>
      </c>
      <c r="NU6">
        <v>21</v>
      </c>
      <c r="NV6">
        <v>21</v>
      </c>
      <c r="NW6">
        <v>6</v>
      </c>
      <c r="NX6">
        <v>16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9</v>
      </c>
      <c r="OI6">
        <v>9</v>
      </c>
      <c r="OJ6">
        <v>0</v>
      </c>
      <c r="OK6">
        <v>7</v>
      </c>
      <c r="OL6">
        <v>7</v>
      </c>
      <c r="OM6">
        <v>2</v>
      </c>
      <c r="ON6">
        <v>5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3</v>
      </c>
      <c r="OY6">
        <v>3</v>
      </c>
      <c r="OZ6">
        <v>0</v>
      </c>
      <c r="PA6">
        <v>7</v>
      </c>
      <c r="PB6">
        <v>0</v>
      </c>
      <c r="PC6">
        <v>0</v>
      </c>
      <c r="PD6">
        <v>7</v>
      </c>
      <c r="PE6">
        <v>2</v>
      </c>
      <c r="PF6">
        <v>5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2024</v>
      </c>
      <c r="B7" t="s">
        <v>425</v>
      </c>
      <c r="C7">
        <v>3</v>
      </c>
      <c r="D7" t="s">
        <v>426</v>
      </c>
      <c r="E7" t="s">
        <v>427</v>
      </c>
      <c r="F7">
        <v>33</v>
      </c>
      <c r="G7" t="s">
        <v>428</v>
      </c>
      <c r="H7">
        <v>3303302</v>
      </c>
      <c r="I7" t="s">
        <v>426</v>
      </c>
      <c r="J7">
        <v>3301</v>
      </c>
      <c r="K7" t="s">
        <v>426</v>
      </c>
      <c r="L7">
        <v>330001</v>
      </c>
      <c r="M7" t="s">
        <v>429</v>
      </c>
      <c r="N7">
        <v>6</v>
      </c>
      <c r="O7" t="s">
        <v>426</v>
      </c>
      <c r="P7">
        <v>18</v>
      </c>
      <c r="Q7" t="s">
        <v>428</v>
      </c>
      <c r="R7">
        <v>330330205</v>
      </c>
      <c r="S7" t="s">
        <v>452</v>
      </c>
      <c r="T7">
        <v>33055297</v>
      </c>
      <c r="U7">
        <v>4</v>
      </c>
      <c r="V7">
        <v>1</v>
      </c>
      <c r="W7">
        <v>1</v>
      </c>
      <c r="X7">
        <v>0</v>
      </c>
      <c r="Y7" t="s">
        <v>453</v>
      </c>
      <c r="Z7">
        <v>12</v>
      </c>
      <c r="AB7" t="s">
        <v>454</v>
      </c>
      <c r="AC7">
        <v>24110115</v>
      </c>
      <c r="AD7">
        <v>21</v>
      </c>
      <c r="AE7">
        <v>36080806</v>
      </c>
      <c r="AF7">
        <v>1</v>
      </c>
      <c r="AG7">
        <v>11001</v>
      </c>
      <c r="AH7" t="s">
        <v>439</v>
      </c>
      <c r="AI7" t="s">
        <v>435</v>
      </c>
      <c r="AN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52006105000151</v>
      </c>
      <c r="BP7">
        <v>52006105000151</v>
      </c>
      <c r="BQ7">
        <v>1</v>
      </c>
      <c r="BR7">
        <v>3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B7">
        <v>0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1</v>
      </c>
      <c r="DE7">
        <v>0</v>
      </c>
      <c r="DF7">
        <v>0</v>
      </c>
      <c r="DG7">
        <v>0</v>
      </c>
      <c r="DH7">
        <v>1</v>
      </c>
      <c r="DI7">
        <v>1</v>
      </c>
      <c r="DJ7">
        <v>1</v>
      </c>
      <c r="DK7">
        <v>0</v>
      </c>
      <c r="DL7">
        <v>1</v>
      </c>
      <c r="DM7">
        <v>1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1</v>
      </c>
      <c r="DY7">
        <v>0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1</v>
      </c>
      <c r="EL7">
        <v>1</v>
      </c>
      <c r="EM7">
        <v>0</v>
      </c>
      <c r="EN7">
        <v>1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16</v>
      </c>
      <c r="FD7">
        <v>0</v>
      </c>
      <c r="FE7">
        <v>16</v>
      </c>
      <c r="FF7">
        <v>16</v>
      </c>
      <c r="FG7">
        <v>0</v>
      </c>
      <c r="FH7">
        <v>0</v>
      </c>
      <c r="FI7">
        <v>1</v>
      </c>
      <c r="FJ7">
        <v>1</v>
      </c>
      <c r="FK7">
        <v>1</v>
      </c>
      <c r="FL7">
        <v>1</v>
      </c>
      <c r="FM7">
        <v>1</v>
      </c>
      <c r="FN7">
        <v>0</v>
      </c>
      <c r="FO7">
        <v>1</v>
      </c>
      <c r="FP7">
        <v>1</v>
      </c>
      <c r="FQ7">
        <v>1</v>
      </c>
      <c r="FR7">
        <v>1</v>
      </c>
      <c r="FS7">
        <v>1</v>
      </c>
      <c r="FT7">
        <v>16</v>
      </c>
      <c r="FU7">
        <v>0</v>
      </c>
      <c r="FV7">
        <v>0</v>
      </c>
      <c r="FW7">
        <v>1</v>
      </c>
      <c r="FX7">
        <v>1</v>
      </c>
      <c r="FY7">
        <v>1</v>
      </c>
      <c r="FZ7">
        <v>3</v>
      </c>
      <c r="GA7">
        <v>1</v>
      </c>
      <c r="GB7">
        <v>3</v>
      </c>
      <c r="GC7">
        <f t="shared" si="0"/>
        <v>6</v>
      </c>
      <c r="GD7">
        <v>3</v>
      </c>
      <c r="GE7">
        <v>1</v>
      </c>
      <c r="GF7">
        <v>0</v>
      </c>
      <c r="GG7">
        <v>1</v>
      </c>
      <c r="GH7">
        <v>0</v>
      </c>
      <c r="GI7">
        <v>0</v>
      </c>
      <c r="GJ7">
        <v>0</v>
      </c>
      <c r="GK7">
        <v>0</v>
      </c>
      <c r="GL7">
        <v>1</v>
      </c>
      <c r="GM7">
        <v>1</v>
      </c>
      <c r="GN7">
        <v>1</v>
      </c>
      <c r="GO7">
        <v>3</v>
      </c>
      <c r="GP7">
        <v>1</v>
      </c>
      <c r="GQ7">
        <v>4</v>
      </c>
      <c r="GR7">
        <v>0</v>
      </c>
      <c r="GS7">
        <v>0</v>
      </c>
      <c r="GT7">
        <v>0</v>
      </c>
      <c r="GU7">
        <v>0</v>
      </c>
      <c r="GV7">
        <v>1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1</v>
      </c>
      <c r="HD7">
        <v>0</v>
      </c>
      <c r="HE7">
        <v>0</v>
      </c>
      <c r="HF7">
        <v>1</v>
      </c>
      <c r="HG7">
        <v>2</v>
      </c>
      <c r="HH7">
        <v>1</v>
      </c>
      <c r="HI7">
        <v>1</v>
      </c>
      <c r="HJ7">
        <v>0</v>
      </c>
      <c r="HK7">
        <v>0</v>
      </c>
      <c r="HL7">
        <v>1</v>
      </c>
      <c r="HM7">
        <v>1</v>
      </c>
      <c r="HN7">
        <v>1</v>
      </c>
      <c r="HO7">
        <v>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1</v>
      </c>
      <c r="IE7">
        <v>1</v>
      </c>
      <c r="IF7">
        <v>0</v>
      </c>
      <c r="IG7">
        <v>1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U7">
        <v>0</v>
      </c>
      <c r="JB7">
        <v>1</v>
      </c>
      <c r="JC7">
        <v>0</v>
      </c>
      <c r="JD7">
        <v>1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JK7">
        <v>1</v>
      </c>
      <c r="JL7">
        <v>1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0</v>
      </c>
      <c r="JT7">
        <v>0</v>
      </c>
      <c r="JU7">
        <v>1</v>
      </c>
      <c r="JV7">
        <v>0</v>
      </c>
      <c r="JW7">
        <v>0</v>
      </c>
      <c r="JX7">
        <v>1</v>
      </c>
      <c r="JY7">
        <v>1</v>
      </c>
      <c r="JZ7">
        <v>0</v>
      </c>
      <c r="KA7">
        <v>0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626</v>
      </c>
      <c r="KS7">
        <v>158</v>
      </c>
      <c r="KT7">
        <v>66</v>
      </c>
      <c r="KU7">
        <v>92</v>
      </c>
      <c r="KV7">
        <v>468</v>
      </c>
      <c r="KW7">
        <v>313</v>
      </c>
      <c r="KX7">
        <v>55</v>
      </c>
      <c r="KY7">
        <v>76</v>
      </c>
      <c r="KZ7">
        <v>79</v>
      </c>
      <c r="LA7">
        <v>52</v>
      </c>
      <c r="LB7">
        <v>51</v>
      </c>
      <c r="LC7">
        <v>155</v>
      </c>
      <c r="LD7">
        <v>68</v>
      </c>
      <c r="LE7">
        <v>35</v>
      </c>
      <c r="LF7">
        <v>25</v>
      </c>
      <c r="LG7">
        <v>27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8</v>
      </c>
      <c r="MO7">
        <v>8</v>
      </c>
      <c r="MP7">
        <v>0</v>
      </c>
      <c r="MQ7">
        <v>303</v>
      </c>
      <c r="MR7">
        <v>323</v>
      </c>
      <c r="MS7">
        <v>71</v>
      </c>
      <c r="MT7">
        <v>390</v>
      </c>
      <c r="MU7">
        <v>17</v>
      </c>
      <c r="MV7">
        <v>148</v>
      </c>
      <c r="MW7">
        <v>0</v>
      </c>
      <c r="MX7">
        <v>0</v>
      </c>
      <c r="MY7">
        <v>72</v>
      </c>
      <c r="MZ7">
        <v>87</v>
      </c>
      <c r="NA7">
        <v>310</v>
      </c>
      <c r="NB7">
        <v>154</v>
      </c>
      <c r="NC7">
        <v>3</v>
      </c>
      <c r="ND7">
        <v>0</v>
      </c>
      <c r="NE7">
        <v>626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623</v>
      </c>
      <c r="NP7">
        <v>3</v>
      </c>
      <c r="NQ7">
        <v>0</v>
      </c>
      <c r="NR7">
        <v>0</v>
      </c>
      <c r="NS7">
        <v>0</v>
      </c>
      <c r="NT7">
        <v>0</v>
      </c>
      <c r="NU7">
        <v>35</v>
      </c>
      <c r="NV7">
        <v>10</v>
      </c>
      <c r="NW7">
        <v>4</v>
      </c>
      <c r="NX7">
        <v>7</v>
      </c>
      <c r="NY7">
        <v>28</v>
      </c>
      <c r="NZ7">
        <v>21</v>
      </c>
      <c r="OA7">
        <v>11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10</v>
      </c>
      <c r="OI7">
        <v>10</v>
      </c>
      <c r="OJ7">
        <v>0</v>
      </c>
      <c r="OK7">
        <v>30</v>
      </c>
      <c r="OL7">
        <v>11</v>
      </c>
      <c r="OM7">
        <v>5</v>
      </c>
      <c r="ON7">
        <v>6</v>
      </c>
      <c r="OO7">
        <v>19</v>
      </c>
      <c r="OP7">
        <v>14</v>
      </c>
      <c r="OQ7">
        <v>5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7</v>
      </c>
      <c r="OY7">
        <v>7</v>
      </c>
      <c r="OZ7">
        <v>0</v>
      </c>
      <c r="PA7">
        <v>30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2024</v>
      </c>
      <c r="B8" t="s">
        <v>425</v>
      </c>
      <c r="C8">
        <v>3</v>
      </c>
      <c r="D8" t="s">
        <v>426</v>
      </c>
      <c r="E8" t="s">
        <v>427</v>
      </c>
      <c r="F8">
        <v>33</v>
      </c>
      <c r="G8" t="s">
        <v>428</v>
      </c>
      <c r="H8">
        <v>3303302</v>
      </c>
      <c r="I8" t="s">
        <v>426</v>
      </c>
      <c r="J8">
        <v>3301</v>
      </c>
      <c r="K8" t="s">
        <v>426</v>
      </c>
      <c r="L8">
        <v>330001</v>
      </c>
      <c r="M8" t="s">
        <v>429</v>
      </c>
      <c r="N8">
        <v>6</v>
      </c>
      <c r="O8" t="s">
        <v>426</v>
      </c>
      <c r="P8">
        <v>18</v>
      </c>
      <c r="Q8" t="s">
        <v>428</v>
      </c>
      <c r="R8">
        <v>330330205</v>
      </c>
      <c r="S8" t="s">
        <v>455</v>
      </c>
      <c r="T8">
        <v>33055300</v>
      </c>
      <c r="U8">
        <v>2</v>
      </c>
      <c r="W8">
        <v>1</v>
      </c>
      <c r="X8">
        <v>0</v>
      </c>
      <c r="Y8" t="s">
        <v>456</v>
      </c>
      <c r="Z8">
        <v>707</v>
      </c>
      <c r="AA8" t="s">
        <v>457</v>
      </c>
      <c r="AB8" t="s">
        <v>458</v>
      </c>
      <c r="AC8">
        <v>24020073</v>
      </c>
      <c r="AD8">
        <v>21</v>
      </c>
      <c r="AE8">
        <v>36012502</v>
      </c>
      <c r="AF8">
        <v>1</v>
      </c>
      <c r="AG8" t="s">
        <v>459</v>
      </c>
      <c r="AH8" t="s">
        <v>439</v>
      </c>
      <c r="AI8" t="s">
        <v>435</v>
      </c>
      <c r="AJ8">
        <v>1</v>
      </c>
      <c r="AK8">
        <v>0</v>
      </c>
      <c r="AL8">
        <v>0</v>
      </c>
      <c r="AM8">
        <v>0</v>
      </c>
      <c r="AN8">
        <v>0</v>
      </c>
      <c r="BQ8">
        <v>1</v>
      </c>
      <c r="BR8">
        <v>2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B8">
        <v>0</v>
      </c>
      <c r="CC8">
        <v>0</v>
      </c>
      <c r="CD8">
        <v>0</v>
      </c>
      <c r="CE8">
        <v>1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1</v>
      </c>
      <c r="DE8">
        <v>0</v>
      </c>
      <c r="DF8">
        <v>0</v>
      </c>
      <c r="DG8">
        <v>0</v>
      </c>
      <c r="DH8">
        <v>1</v>
      </c>
      <c r="DI8">
        <v>0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1</v>
      </c>
      <c r="EL8">
        <v>1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11</v>
      </c>
      <c r="FD8">
        <v>0</v>
      </c>
      <c r="FE8">
        <v>11</v>
      </c>
      <c r="FF8">
        <v>11</v>
      </c>
      <c r="FG8">
        <v>1</v>
      </c>
      <c r="FH8">
        <v>0</v>
      </c>
      <c r="FI8">
        <v>1</v>
      </c>
      <c r="FJ8">
        <v>1</v>
      </c>
      <c r="FK8">
        <v>1</v>
      </c>
      <c r="FL8">
        <v>1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>
        <v>1</v>
      </c>
      <c r="FU8">
        <v>0</v>
      </c>
      <c r="FV8">
        <v>0</v>
      </c>
      <c r="FW8">
        <v>1</v>
      </c>
      <c r="FX8">
        <v>2</v>
      </c>
      <c r="FY8">
        <v>1</v>
      </c>
      <c r="FZ8">
        <v>9</v>
      </c>
      <c r="GA8">
        <v>1</v>
      </c>
      <c r="GB8">
        <v>6</v>
      </c>
      <c r="GC8">
        <f t="shared" si="0"/>
        <v>15</v>
      </c>
      <c r="GD8">
        <v>6</v>
      </c>
      <c r="GE8">
        <v>1</v>
      </c>
      <c r="GF8">
        <v>1</v>
      </c>
      <c r="GG8">
        <v>1</v>
      </c>
      <c r="GH8">
        <v>1</v>
      </c>
      <c r="GI8">
        <v>0</v>
      </c>
      <c r="GJ8">
        <v>1</v>
      </c>
      <c r="GK8">
        <v>1</v>
      </c>
      <c r="GL8">
        <v>3</v>
      </c>
      <c r="GM8">
        <v>1</v>
      </c>
      <c r="GN8">
        <v>1</v>
      </c>
      <c r="GO8">
        <v>6</v>
      </c>
      <c r="GP8">
        <v>1</v>
      </c>
      <c r="GQ8">
        <v>4</v>
      </c>
      <c r="GR8">
        <v>1</v>
      </c>
      <c r="GS8">
        <v>5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2</v>
      </c>
      <c r="HF8">
        <v>1</v>
      </c>
      <c r="HG8">
        <v>2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1</v>
      </c>
      <c r="HO8">
        <v>2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0</v>
      </c>
      <c r="HZ8">
        <v>0</v>
      </c>
      <c r="IA8">
        <v>0</v>
      </c>
      <c r="IB8">
        <v>1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U8">
        <v>0</v>
      </c>
      <c r="JB8">
        <v>1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0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0</v>
      </c>
      <c r="KA8">
        <v>1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3252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3252</v>
      </c>
      <c r="MF8">
        <v>995</v>
      </c>
      <c r="MG8">
        <v>0</v>
      </c>
      <c r="MH8">
        <v>995</v>
      </c>
      <c r="MI8">
        <v>0</v>
      </c>
      <c r="MJ8">
        <v>2257</v>
      </c>
      <c r="MK8">
        <v>2257</v>
      </c>
      <c r="ML8">
        <v>0</v>
      </c>
      <c r="MM8">
        <v>0</v>
      </c>
      <c r="MN8">
        <v>52</v>
      </c>
      <c r="MO8">
        <v>51</v>
      </c>
      <c r="MP8">
        <v>1</v>
      </c>
      <c r="MQ8">
        <v>1920</v>
      </c>
      <c r="MR8">
        <v>1332</v>
      </c>
      <c r="MS8">
        <v>1851</v>
      </c>
      <c r="MT8">
        <v>557</v>
      </c>
      <c r="MU8">
        <v>200</v>
      </c>
      <c r="MV8">
        <v>632</v>
      </c>
      <c r="MW8">
        <v>6</v>
      </c>
      <c r="MX8">
        <v>6</v>
      </c>
      <c r="MY8">
        <v>0</v>
      </c>
      <c r="MZ8">
        <v>0</v>
      </c>
      <c r="NA8">
        <v>0</v>
      </c>
      <c r="NB8">
        <v>0</v>
      </c>
      <c r="NC8">
        <v>113</v>
      </c>
      <c r="ND8">
        <v>3139</v>
      </c>
      <c r="NE8">
        <v>0</v>
      </c>
      <c r="NF8">
        <v>0</v>
      </c>
      <c r="NG8">
        <v>3252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3179</v>
      </c>
      <c r="NP8">
        <v>73</v>
      </c>
      <c r="NQ8">
        <v>0</v>
      </c>
      <c r="NR8">
        <v>0</v>
      </c>
      <c r="NS8">
        <v>0</v>
      </c>
      <c r="NT8">
        <v>0</v>
      </c>
      <c r="NU8">
        <v>44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44</v>
      </c>
      <c r="OF8">
        <v>24</v>
      </c>
      <c r="OG8">
        <v>34</v>
      </c>
      <c r="OH8">
        <v>38</v>
      </c>
      <c r="OI8">
        <v>38</v>
      </c>
      <c r="OJ8">
        <v>1</v>
      </c>
      <c r="OK8">
        <v>27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27</v>
      </c>
      <c r="OV8">
        <v>12</v>
      </c>
      <c r="OW8">
        <v>15</v>
      </c>
      <c r="OX8">
        <v>21</v>
      </c>
      <c r="OY8">
        <v>20</v>
      </c>
      <c r="OZ8">
        <v>1</v>
      </c>
      <c r="PA8">
        <v>0</v>
      </c>
      <c r="PB8">
        <v>0</v>
      </c>
      <c r="PC8">
        <v>27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2024</v>
      </c>
      <c r="B9" t="s">
        <v>425</v>
      </c>
      <c r="C9">
        <v>3</v>
      </c>
      <c r="D9" t="s">
        <v>426</v>
      </c>
      <c r="E9" t="s">
        <v>427</v>
      </c>
      <c r="F9">
        <v>33</v>
      </c>
      <c r="G9" t="s">
        <v>428</v>
      </c>
      <c r="H9">
        <v>3303302</v>
      </c>
      <c r="I9" t="s">
        <v>426</v>
      </c>
      <c r="J9">
        <v>3301</v>
      </c>
      <c r="K9" t="s">
        <v>426</v>
      </c>
      <c r="L9">
        <v>330001</v>
      </c>
      <c r="M9" t="s">
        <v>429</v>
      </c>
      <c r="N9">
        <v>6</v>
      </c>
      <c r="O9" t="s">
        <v>426</v>
      </c>
      <c r="P9">
        <v>18</v>
      </c>
      <c r="Q9" t="s">
        <v>428</v>
      </c>
      <c r="R9">
        <v>330330205</v>
      </c>
      <c r="S9" t="s">
        <v>460</v>
      </c>
      <c r="T9">
        <v>33055343</v>
      </c>
      <c r="U9">
        <v>4</v>
      </c>
      <c r="V9">
        <v>1</v>
      </c>
      <c r="W9">
        <v>1</v>
      </c>
      <c r="X9">
        <v>0</v>
      </c>
      <c r="Y9" t="s">
        <v>461</v>
      </c>
      <c r="Z9">
        <v>173</v>
      </c>
      <c r="AB9" t="s">
        <v>462</v>
      </c>
      <c r="AC9">
        <v>24240130</v>
      </c>
      <c r="AD9">
        <v>21</v>
      </c>
      <c r="AF9">
        <v>1</v>
      </c>
      <c r="AG9">
        <v>11001</v>
      </c>
      <c r="AH9" t="s">
        <v>463</v>
      </c>
      <c r="AI9" t="s">
        <v>464</v>
      </c>
      <c r="AN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34170472001003</v>
      </c>
      <c r="BP9">
        <v>34170472000376</v>
      </c>
      <c r="BQ9">
        <v>1</v>
      </c>
      <c r="BR9">
        <v>3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B9">
        <v>0</v>
      </c>
      <c r="CC9">
        <v>0</v>
      </c>
      <c r="CD9">
        <v>0</v>
      </c>
      <c r="CE9">
        <v>1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1</v>
      </c>
      <c r="DF9">
        <v>0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0</v>
      </c>
      <c r="EG9">
        <v>1</v>
      </c>
      <c r="EH9">
        <v>0</v>
      </c>
      <c r="EI9">
        <v>0</v>
      </c>
      <c r="EJ9">
        <v>1</v>
      </c>
      <c r="EK9">
        <v>1</v>
      </c>
      <c r="EL9">
        <v>1</v>
      </c>
      <c r="EM9">
        <v>0</v>
      </c>
      <c r="EN9">
        <v>1</v>
      </c>
      <c r="EO9">
        <v>1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18</v>
      </c>
      <c r="FD9">
        <v>0</v>
      </c>
      <c r="FE9">
        <v>18</v>
      </c>
      <c r="FF9">
        <v>18</v>
      </c>
      <c r="FG9">
        <v>1</v>
      </c>
      <c r="FH9">
        <v>0</v>
      </c>
      <c r="FI9">
        <v>1</v>
      </c>
      <c r="FJ9">
        <v>1</v>
      </c>
      <c r="FK9">
        <v>1</v>
      </c>
      <c r="FL9">
        <v>1</v>
      </c>
      <c r="FM9">
        <v>1</v>
      </c>
      <c r="FN9">
        <v>0</v>
      </c>
      <c r="FO9">
        <v>1</v>
      </c>
      <c r="FP9">
        <v>6</v>
      </c>
      <c r="FQ9">
        <v>1</v>
      </c>
      <c r="FR9">
        <v>1</v>
      </c>
      <c r="FS9">
        <v>1</v>
      </c>
      <c r="FT9">
        <v>2</v>
      </c>
      <c r="FU9">
        <v>0</v>
      </c>
      <c r="FV9">
        <v>0</v>
      </c>
      <c r="FW9">
        <v>1</v>
      </c>
      <c r="FX9">
        <v>10</v>
      </c>
      <c r="FY9">
        <v>1</v>
      </c>
      <c r="FZ9">
        <v>12</v>
      </c>
      <c r="GA9">
        <v>1</v>
      </c>
      <c r="GB9">
        <v>7</v>
      </c>
      <c r="GC9">
        <f t="shared" si="0"/>
        <v>19</v>
      </c>
      <c r="GD9">
        <v>1</v>
      </c>
      <c r="GE9">
        <v>1</v>
      </c>
      <c r="GF9">
        <v>1</v>
      </c>
      <c r="GG9">
        <v>1</v>
      </c>
      <c r="GH9">
        <v>0</v>
      </c>
      <c r="GI9">
        <v>0</v>
      </c>
      <c r="GJ9">
        <v>0</v>
      </c>
      <c r="GK9">
        <v>1</v>
      </c>
      <c r="GL9">
        <v>3</v>
      </c>
      <c r="GM9">
        <v>1</v>
      </c>
      <c r="GN9">
        <v>1</v>
      </c>
      <c r="GO9">
        <v>1</v>
      </c>
      <c r="GP9">
        <v>1</v>
      </c>
      <c r="GQ9">
        <v>6</v>
      </c>
      <c r="GR9">
        <v>1</v>
      </c>
      <c r="GS9">
        <v>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1</v>
      </c>
      <c r="HB9">
        <v>0</v>
      </c>
      <c r="HC9">
        <v>0</v>
      </c>
      <c r="HD9">
        <v>1</v>
      </c>
      <c r="HE9">
        <v>2</v>
      </c>
      <c r="HF9">
        <v>1</v>
      </c>
      <c r="HG9">
        <v>4</v>
      </c>
      <c r="HH9">
        <v>1</v>
      </c>
      <c r="HI9">
        <v>1</v>
      </c>
      <c r="HJ9">
        <v>1</v>
      </c>
      <c r="HK9">
        <v>1</v>
      </c>
      <c r="HL9">
        <v>0</v>
      </c>
      <c r="HM9">
        <v>0</v>
      </c>
      <c r="HN9">
        <v>1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1</v>
      </c>
      <c r="IA9">
        <v>0</v>
      </c>
      <c r="IB9">
        <v>0</v>
      </c>
      <c r="IC9">
        <v>1</v>
      </c>
      <c r="ID9">
        <v>1</v>
      </c>
      <c r="IE9">
        <v>0</v>
      </c>
      <c r="IF9">
        <v>0</v>
      </c>
      <c r="IG9">
        <v>1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U9">
        <v>0</v>
      </c>
      <c r="JB9">
        <v>1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1</v>
      </c>
      <c r="JK9">
        <v>9</v>
      </c>
      <c r="JL9">
        <v>0</v>
      </c>
      <c r="JM9">
        <v>9</v>
      </c>
      <c r="JN9">
        <v>9</v>
      </c>
      <c r="JO9">
        <v>9</v>
      </c>
      <c r="JP9">
        <v>9</v>
      </c>
      <c r="JQ9">
        <v>9</v>
      </c>
      <c r="JR9">
        <v>9</v>
      </c>
      <c r="JS9">
        <v>0</v>
      </c>
      <c r="JT9">
        <v>0</v>
      </c>
      <c r="JU9">
        <v>1</v>
      </c>
      <c r="JV9">
        <v>0</v>
      </c>
      <c r="JW9">
        <v>0</v>
      </c>
      <c r="JX9">
        <v>1</v>
      </c>
      <c r="JY9">
        <v>1</v>
      </c>
      <c r="JZ9">
        <v>0</v>
      </c>
      <c r="KA9">
        <v>0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0</v>
      </c>
      <c r="KK9">
        <v>0</v>
      </c>
      <c r="KL9">
        <v>0</v>
      </c>
      <c r="KM9">
        <v>0</v>
      </c>
      <c r="KN9">
        <v>0</v>
      </c>
      <c r="KO9">
        <v>1</v>
      </c>
      <c r="KP9">
        <v>1</v>
      </c>
      <c r="KQ9">
        <v>0</v>
      </c>
      <c r="KR9">
        <v>168</v>
      </c>
      <c r="KS9">
        <v>28</v>
      </c>
      <c r="KT9">
        <v>13</v>
      </c>
      <c r="KU9">
        <v>15</v>
      </c>
      <c r="KV9">
        <v>89</v>
      </c>
      <c r="KW9">
        <v>50</v>
      </c>
      <c r="KX9">
        <v>9</v>
      </c>
      <c r="KY9">
        <v>13</v>
      </c>
      <c r="KZ9">
        <v>15</v>
      </c>
      <c r="LA9">
        <v>7</v>
      </c>
      <c r="LB9">
        <v>6</v>
      </c>
      <c r="LC9">
        <v>39</v>
      </c>
      <c r="LD9">
        <v>5</v>
      </c>
      <c r="LE9">
        <v>9</v>
      </c>
      <c r="LF9">
        <v>16</v>
      </c>
      <c r="LG9">
        <v>9</v>
      </c>
      <c r="LH9">
        <v>51</v>
      </c>
      <c r="LI9">
        <v>51</v>
      </c>
      <c r="LJ9">
        <v>12</v>
      </c>
      <c r="LK9">
        <v>16</v>
      </c>
      <c r="LL9">
        <v>23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38</v>
      </c>
      <c r="MO9">
        <v>38</v>
      </c>
      <c r="MP9">
        <v>0</v>
      </c>
      <c r="MQ9">
        <v>58</v>
      </c>
      <c r="MR9">
        <v>110</v>
      </c>
      <c r="MS9">
        <v>95</v>
      </c>
      <c r="MT9">
        <v>56</v>
      </c>
      <c r="MU9">
        <v>5</v>
      </c>
      <c r="MV9">
        <v>12</v>
      </c>
      <c r="MW9">
        <v>0</v>
      </c>
      <c r="MX9">
        <v>0</v>
      </c>
      <c r="MY9">
        <v>8</v>
      </c>
      <c r="MZ9">
        <v>20</v>
      </c>
      <c r="NA9">
        <v>48</v>
      </c>
      <c r="NB9">
        <v>37</v>
      </c>
      <c r="NC9">
        <v>45</v>
      </c>
      <c r="ND9">
        <v>10</v>
      </c>
      <c r="NE9">
        <v>168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167</v>
      </c>
      <c r="NP9">
        <v>1</v>
      </c>
      <c r="NQ9">
        <v>0</v>
      </c>
      <c r="NR9">
        <v>0</v>
      </c>
      <c r="NS9">
        <v>0</v>
      </c>
      <c r="NT9">
        <v>0</v>
      </c>
      <c r="NU9">
        <v>30</v>
      </c>
      <c r="NV9">
        <v>6</v>
      </c>
      <c r="NW9">
        <v>5</v>
      </c>
      <c r="NX9">
        <v>5</v>
      </c>
      <c r="NY9">
        <v>25</v>
      </c>
      <c r="NZ9">
        <v>9</v>
      </c>
      <c r="OA9">
        <v>19</v>
      </c>
      <c r="OB9">
        <v>15</v>
      </c>
      <c r="OC9">
        <v>0</v>
      </c>
      <c r="OD9">
        <v>0</v>
      </c>
      <c r="OE9">
        <v>0</v>
      </c>
      <c r="OF9">
        <v>0</v>
      </c>
      <c r="OG9">
        <v>0</v>
      </c>
      <c r="OH9">
        <v>30</v>
      </c>
      <c r="OI9">
        <v>30</v>
      </c>
      <c r="OJ9">
        <v>0</v>
      </c>
      <c r="OK9">
        <v>14</v>
      </c>
      <c r="OL9">
        <v>2</v>
      </c>
      <c r="OM9">
        <v>1</v>
      </c>
      <c r="ON9">
        <v>1</v>
      </c>
      <c r="OO9">
        <v>9</v>
      </c>
      <c r="OP9">
        <v>5</v>
      </c>
      <c r="OQ9">
        <v>4</v>
      </c>
      <c r="OR9">
        <v>3</v>
      </c>
      <c r="OS9">
        <v>0</v>
      </c>
      <c r="OT9">
        <v>0</v>
      </c>
      <c r="OU9">
        <v>0</v>
      </c>
      <c r="OV9">
        <v>0</v>
      </c>
      <c r="OW9">
        <v>0</v>
      </c>
      <c r="OX9">
        <v>13</v>
      </c>
      <c r="OY9">
        <v>13</v>
      </c>
      <c r="OZ9">
        <v>0</v>
      </c>
      <c r="PA9">
        <v>14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2024</v>
      </c>
      <c r="B10" t="s">
        <v>425</v>
      </c>
      <c r="C10">
        <v>3</v>
      </c>
      <c r="D10" t="s">
        <v>426</v>
      </c>
      <c r="E10" t="s">
        <v>427</v>
      </c>
      <c r="F10">
        <v>33</v>
      </c>
      <c r="G10" t="s">
        <v>428</v>
      </c>
      <c r="H10">
        <v>3303302</v>
      </c>
      <c r="I10" t="s">
        <v>426</v>
      </c>
      <c r="J10">
        <v>3301</v>
      </c>
      <c r="K10" t="s">
        <v>426</v>
      </c>
      <c r="L10">
        <v>330001</v>
      </c>
      <c r="M10" t="s">
        <v>429</v>
      </c>
      <c r="N10">
        <v>6</v>
      </c>
      <c r="O10" t="s">
        <v>426</v>
      </c>
      <c r="P10">
        <v>18</v>
      </c>
      <c r="Q10" t="s">
        <v>428</v>
      </c>
      <c r="R10">
        <v>330330205</v>
      </c>
      <c r="S10" t="s">
        <v>465</v>
      </c>
      <c r="T10">
        <v>33055378</v>
      </c>
      <c r="U10">
        <v>4</v>
      </c>
      <c r="V10">
        <v>1</v>
      </c>
      <c r="W10">
        <v>1</v>
      </c>
      <c r="X10">
        <v>0</v>
      </c>
      <c r="Y10" t="s">
        <v>466</v>
      </c>
      <c r="Z10">
        <v>21</v>
      </c>
      <c r="AB10" t="s">
        <v>458</v>
      </c>
      <c r="AC10">
        <v>24030150</v>
      </c>
      <c r="AD10">
        <v>21</v>
      </c>
      <c r="AE10">
        <v>26200298</v>
      </c>
      <c r="AF10">
        <v>1</v>
      </c>
      <c r="AG10">
        <v>11001</v>
      </c>
      <c r="AH10" t="s">
        <v>439</v>
      </c>
      <c r="AI10" t="s">
        <v>435</v>
      </c>
      <c r="AN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27793140000110</v>
      </c>
      <c r="BP10">
        <v>27793140000110</v>
      </c>
      <c r="BQ10">
        <v>1</v>
      </c>
      <c r="BR10">
        <v>2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B10">
        <v>0</v>
      </c>
      <c r="CC10">
        <v>0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0</v>
      </c>
      <c r="DZ10">
        <v>1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1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0</v>
      </c>
      <c r="EU10">
        <v>1</v>
      </c>
      <c r="EV10">
        <v>0</v>
      </c>
      <c r="EW10">
        <v>1</v>
      </c>
      <c r="EX10">
        <v>0</v>
      </c>
      <c r="EY10">
        <v>1</v>
      </c>
      <c r="EZ10">
        <v>1</v>
      </c>
      <c r="FA10">
        <v>0</v>
      </c>
      <c r="FB10">
        <v>0</v>
      </c>
      <c r="FC10">
        <v>15</v>
      </c>
      <c r="FD10">
        <v>0</v>
      </c>
      <c r="FE10">
        <v>15</v>
      </c>
      <c r="FF10">
        <v>15</v>
      </c>
      <c r="FG10">
        <v>6</v>
      </c>
      <c r="FH10">
        <v>0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0</v>
      </c>
      <c r="FV10">
        <v>0</v>
      </c>
      <c r="FW10">
        <v>1</v>
      </c>
      <c r="FX10">
        <v>3</v>
      </c>
      <c r="FY10">
        <v>1</v>
      </c>
      <c r="FZ10">
        <v>15</v>
      </c>
      <c r="GA10">
        <v>1</v>
      </c>
      <c r="GB10">
        <v>5</v>
      </c>
      <c r="GC10">
        <f t="shared" si="0"/>
        <v>20</v>
      </c>
      <c r="GD10">
        <v>0</v>
      </c>
      <c r="GE10">
        <v>1</v>
      </c>
      <c r="GF10">
        <v>1</v>
      </c>
      <c r="GG10">
        <v>1</v>
      </c>
      <c r="GH10">
        <v>1</v>
      </c>
      <c r="GI10">
        <v>0</v>
      </c>
      <c r="GJ10">
        <v>1</v>
      </c>
      <c r="GK10">
        <v>0</v>
      </c>
      <c r="GL10">
        <v>1</v>
      </c>
      <c r="GM10">
        <v>1</v>
      </c>
      <c r="GN10">
        <v>1</v>
      </c>
      <c r="GO10">
        <v>4</v>
      </c>
      <c r="GP10">
        <v>1</v>
      </c>
      <c r="GQ10">
        <v>10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3</v>
      </c>
      <c r="GX10">
        <v>0</v>
      </c>
      <c r="GY10">
        <v>0</v>
      </c>
      <c r="GZ10">
        <v>0</v>
      </c>
      <c r="HA10">
        <v>0</v>
      </c>
      <c r="HB10">
        <v>1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1</v>
      </c>
      <c r="HP10">
        <v>1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1</v>
      </c>
      <c r="IA10">
        <v>0</v>
      </c>
      <c r="IB10">
        <v>1</v>
      </c>
      <c r="IC10">
        <v>0</v>
      </c>
      <c r="ID10">
        <v>1</v>
      </c>
      <c r="IE10">
        <v>1</v>
      </c>
      <c r="IF10">
        <v>0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U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</v>
      </c>
      <c r="JK10">
        <v>1</v>
      </c>
      <c r="JL10">
        <v>1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1</v>
      </c>
      <c r="JV10">
        <v>0</v>
      </c>
      <c r="JW10">
        <v>0</v>
      </c>
      <c r="JX10">
        <v>1</v>
      </c>
      <c r="JY10">
        <v>1</v>
      </c>
      <c r="JZ10">
        <v>0</v>
      </c>
      <c r="KA10">
        <v>0</v>
      </c>
      <c r="KB10">
        <v>1</v>
      </c>
      <c r="KC10">
        <v>0</v>
      </c>
      <c r="KD10">
        <v>0</v>
      </c>
      <c r="KE10">
        <v>0</v>
      </c>
      <c r="KF10">
        <v>1</v>
      </c>
      <c r="KG10">
        <v>1</v>
      </c>
      <c r="KH10">
        <v>1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1</v>
      </c>
      <c r="KQ10">
        <v>0</v>
      </c>
      <c r="KR10">
        <v>636</v>
      </c>
      <c r="KS10">
        <v>0</v>
      </c>
      <c r="KT10">
        <v>0</v>
      </c>
      <c r="KU10">
        <v>0</v>
      </c>
      <c r="KV10">
        <v>496</v>
      </c>
      <c r="KW10">
        <v>265</v>
      </c>
      <c r="KX10">
        <v>45</v>
      </c>
      <c r="KY10">
        <v>53</v>
      </c>
      <c r="KZ10">
        <v>44</v>
      </c>
      <c r="LA10">
        <v>68</v>
      </c>
      <c r="LB10">
        <v>55</v>
      </c>
      <c r="LC10">
        <v>231</v>
      </c>
      <c r="LD10">
        <v>64</v>
      </c>
      <c r="LE10">
        <v>60</v>
      </c>
      <c r="LF10">
        <v>52</v>
      </c>
      <c r="LG10">
        <v>55</v>
      </c>
      <c r="LH10">
        <v>140</v>
      </c>
      <c r="LI10">
        <v>140</v>
      </c>
      <c r="LJ10">
        <v>57</v>
      </c>
      <c r="LK10">
        <v>55</v>
      </c>
      <c r="LL10">
        <v>28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6</v>
      </c>
      <c r="MO10">
        <v>6</v>
      </c>
      <c r="MP10">
        <v>0</v>
      </c>
      <c r="MQ10">
        <v>315</v>
      </c>
      <c r="MR10">
        <v>321</v>
      </c>
      <c r="MS10">
        <v>297</v>
      </c>
      <c r="MT10">
        <v>258</v>
      </c>
      <c r="MU10">
        <v>13</v>
      </c>
      <c r="MV10">
        <v>68</v>
      </c>
      <c r="MW10">
        <v>0</v>
      </c>
      <c r="MX10">
        <v>0</v>
      </c>
      <c r="MY10">
        <v>0</v>
      </c>
      <c r="MZ10">
        <v>0</v>
      </c>
      <c r="NA10">
        <v>261</v>
      </c>
      <c r="NB10">
        <v>228</v>
      </c>
      <c r="NC10">
        <v>141</v>
      </c>
      <c r="ND10">
        <v>6</v>
      </c>
      <c r="NE10">
        <v>636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634</v>
      </c>
      <c r="NP10">
        <v>2</v>
      </c>
      <c r="NQ10">
        <v>0</v>
      </c>
      <c r="NR10">
        <v>0</v>
      </c>
      <c r="NS10">
        <v>0</v>
      </c>
      <c r="NT10">
        <v>0</v>
      </c>
      <c r="NU10">
        <v>39</v>
      </c>
      <c r="NV10">
        <v>0</v>
      </c>
      <c r="NW10">
        <v>0</v>
      </c>
      <c r="NX10">
        <v>0</v>
      </c>
      <c r="NY10">
        <v>34</v>
      </c>
      <c r="NZ10">
        <v>14</v>
      </c>
      <c r="OA10">
        <v>23</v>
      </c>
      <c r="OB10">
        <v>16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21</v>
      </c>
      <c r="OI10">
        <v>21</v>
      </c>
      <c r="OJ10">
        <v>0</v>
      </c>
      <c r="OK10">
        <v>24</v>
      </c>
      <c r="OL10">
        <v>0</v>
      </c>
      <c r="OM10">
        <v>0</v>
      </c>
      <c r="ON10">
        <v>0</v>
      </c>
      <c r="OO10">
        <v>19</v>
      </c>
      <c r="OP10">
        <v>11</v>
      </c>
      <c r="OQ10">
        <v>8</v>
      </c>
      <c r="OR10">
        <v>5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6</v>
      </c>
      <c r="OY10">
        <v>6</v>
      </c>
      <c r="OZ10">
        <v>0</v>
      </c>
      <c r="PA10">
        <v>24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2024</v>
      </c>
      <c r="B11" t="s">
        <v>425</v>
      </c>
      <c r="C11">
        <v>3</v>
      </c>
      <c r="D11" t="s">
        <v>426</v>
      </c>
      <c r="E11" t="s">
        <v>427</v>
      </c>
      <c r="F11">
        <v>33</v>
      </c>
      <c r="G11" t="s">
        <v>428</v>
      </c>
      <c r="H11">
        <v>3303302</v>
      </c>
      <c r="I11" t="s">
        <v>426</v>
      </c>
      <c r="J11">
        <v>3301</v>
      </c>
      <c r="K11" t="s">
        <v>426</v>
      </c>
      <c r="L11">
        <v>330001</v>
      </c>
      <c r="M11" t="s">
        <v>429</v>
      </c>
      <c r="N11">
        <v>6</v>
      </c>
      <c r="O11" t="s">
        <v>426</v>
      </c>
      <c r="P11">
        <v>18</v>
      </c>
      <c r="Q11" t="s">
        <v>428</v>
      </c>
      <c r="R11">
        <v>330330205</v>
      </c>
      <c r="S11" t="s">
        <v>467</v>
      </c>
      <c r="T11">
        <v>33055416</v>
      </c>
      <c r="U11">
        <v>4</v>
      </c>
      <c r="V11">
        <v>1</v>
      </c>
      <c r="W11">
        <v>1</v>
      </c>
      <c r="X11">
        <v>0</v>
      </c>
      <c r="Y11" t="s">
        <v>468</v>
      </c>
      <c r="Z11">
        <v>73</v>
      </c>
      <c r="AB11" t="s">
        <v>443</v>
      </c>
      <c r="AC11">
        <v>24230320</v>
      </c>
      <c r="AD11">
        <v>21</v>
      </c>
      <c r="AE11">
        <v>26083471</v>
      </c>
      <c r="AF11">
        <v>1</v>
      </c>
      <c r="AG11">
        <v>11001</v>
      </c>
      <c r="AH11" t="s">
        <v>439</v>
      </c>
      <c r="AI11" t="s">
        <v>435</v>
      </c>
      <c r="AN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27794312000170</v>
      </c>
      <c r="BP11">
        <v>27794312000170</v>
      </c>
      <c r="BQ11">
        <v>1</v>
      </c>
      <c r="BR11">
        <v>3</v>
      </c>
      <c r="BU11">
        <v>1</v>
      </c>
      <c r="BV11">
        <v>2</v>
      </c>
      <c r="BW11">
        <v>0</v>
      </c>
      <c r="BX11">
        <v>0</v>
      </c>
      <c r="BY11">
        <v>0</v>
      </c>
      <c r="BZ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1</v>
      </c>
      <c r="DJ11">
        <v>0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1</v>
      </c>
      <c r="DX11">
        <v>1</v>
      </c>
      <c r="DY11">
        <v>0</v>
      </c>
      <c r="DZ11">
        <v>1</v>
      </c>
      <c r="EA11">
        <v>0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1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18</v>
      </c>
      <c r="FD11">
        <v>0</v>
      </c>
      <c r="FE11">
        <v>18</v>
      </c>
      <c r="FF11">
        <v>18</v>
      </c>
      <c r="FG11">
        <v>0</v>
      </c>
      <c r="FH11">
        <v>0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2</v>
      </c>
      <c r="FS11">
        <v>1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1</v>
      </c>
      <c r="GA11">
        <v>0</v>
      </c>
      <c r="GB11">
        <v>0</v>
      </c>
      <c r="GC11">
        <f t="shared" si="0"/>
        <v>1</v>
      </c>
      <c r="GD11">
        <v>2</v>
      </c>
      <c r="GE11">
        <v>1</v>
      </c>
      <c r="GF11">
        <v>1</v>
      </c>
      <c r="GG11">
        <v>1</v>
      </c>
      <c r="GH11">
        <v>1</v>
      </c>
      <c r="GI11">
        <v>0</v>
      </c>
      <c r="GJ11">
        <v>0</v>
      </c>
      <c r="GK11">
        <v>1</v>
      </c>
      <c r="GL11">
        <v>2</v>
      </c>
      <c r="GM11">
        <v>1</v>
      </c>
      <c r="GN11">
        <v>1</v>
      </c>
      <c r="GO11">
        <v>5</v>
      </c>
      <c r="GP11">
        <v>1</v>
      </c>
      <c r="GQ11">
        <v>5</v>
      </c>
      <c r="GR11">
        <v>1</v>
      </c>
      <c r="GS11">
        <v>1</v>
      </c>
      <c r="GT11">
        <v>0</v>
      </c>
      <c r="GU11">
        <v>0</v>
      </c>
      <c r="GV11">
        <v>1</v>
      </c>
      <c r="GW11">
        <v>2</v>
      </c>
      <c r="GX11">
        <v>0</v>
      </c>
      <c r="GY11">
        <v>0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3</v>
      </c>
      <c r="HH11">
        <v>1</v>
      </c>
      <c r="HI11">
        <v>1</v>
      </c>
      <c r="HJ11">
        <v>0</v>
      </c>
      <c r="HK11">
        <v>0</v>
      </c>
      <c r="HL11">
        <v>1</v>
      </c>
      <c r="HM11">
        <v>1</v>
      </c>
      <c r="HN11">
        <v>1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1</v>
      </c>
      <c r="HV11">
        <v>0</v>
      </c>
      <c r="HW11">
        <v>0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0</v>
      </c>
      <c r="IG11">
        <v>1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U11">
        <v>1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1</v>
      </c>
      <c r="JB11">
        <v>1</v>
      </c>
      <c r="JC11">
        <v>0</v>
      </c>
      <c r="JD11">
        <v>1</v>
      </c>
      <c r="JE11">
        <v>0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1</v>
      </c>
      <c r="JL11">
        <v>1</v>
      </c>
      <c r="JM11">
        <v>1</v>
      </c>
      <c r="JN11">
        <v>1</v>
      </c>
      <c r="JO11">
        <v>0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0</v>
      </c>
      <c r="JW11">
        <v>0</v>
      </c>
      <c r="JX11">
        <v>1</v>
      </c>
      <c r="JY11">
        <v>1</v>
      </c>
      <c r="JZ11">
        <v>0</v>
      </c>
      <c r="KA11">
        <v>0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1</v>
      </c>
      <c r="KQ11">
        <v>0</v>
      </c>
      <c r="KR11">
        <v>199</v>
      </c>
      <c r="KS11">
        <v>66</v>
      </c>
      <c r="KT11">
        <v>35</v>
      </c>
      <c r="KU11">
        <v>31</v>
      </c>
      <c r="KV11">
        <v>123</v>
      </c>
      <c r="KW11">
        <v>75</v>
      </c>
      <c r="KX11">
        <v>11</v>
      </c>
      <c r="KY11">
        <v>13</v>
      </c>
      <c r="KZ11">
        <v>31</v>
      </c>
      <c r="LA11">
        <v>12</v>
      </c>
      <c r="LB11">
        <v>8</v>
      </c>
      <c r="LC11">
        <v>48</v>
      </c>
      <c r="LD11">
        <v>13</v>
      </c>
      <c r="LE11">
        <v>13</v>
      </c>
      <c r="LF11">
        <v>9</v>
      </c>
      <c r="LG11">
        <v>13</v>
      </c>
      <c r="LH11">
        <v>10</v>
      </c>
      <c r="LI11">
        <v>10</v>
      </c>
      <c r="LJ11">
        <v>10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3</v>
      </c>
      <c r="MO11">
        <v>3</v>
      </c>
      <c r="MP11">
        <v>0</v>
      </c>
      <c r="MQ11">
        <v>90</v>
      </c>
      <c r="MR11">
        <v>109</v>
      </c>
      <c r="MS11">
        <v>142</v>
      </c>
      <c r="MT11">
        <v>50</v>
      </c>
      <c r="MU11">
        <v>0</v>
      </c>
      <c r="MV11">
        <v>7</v>
      </c>
      <c r="MW11">
        <v>0</v>
      </c>
      <c r="MX11">
        <v>0</v>
      </c>
      <c r="MY11">
        <v>33</v>
      </c>
      <c r="MZ11">
        <v>31</v>
      </c>
      <c r="NA11">
        <v>76</v>
      </c>
      <c r="NB11">
        <v>47</v>
      </c>
      <c r="NC11">
        <v>12</v>
      </c>
      <c r="ND11">
        <v>0</v>
      </c>
      <c r="NE11">
        <v>199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197</v>
      </c>
      <c r="NP11">
        <v>2</v>
      </c>
      <c r="NQ11">
        <v>0</v>
      </c>
      <c r="NR11">
        <v>0</v>
      </c>
      <c r="NS11">
        <v>0</v>
      </c>
      <c r="NT11">
        <v>0</v>
      </c>
      <c r="NU11">
        <v>21</v>
      </c>
      <c r="NV11">
        <v>4</v>
      </c>
      <c r="NW11">
        <v>3</v>
      </c>
      <c r="NX11">
        <v>1</v>
      </c>
      <c r="NY11">
        <v>16</v>
      </c>
      <c r="NZ11">
        <v>9</v>
      </c>
      <c r="OA11">
        <v>10</v>
      </c>
      <c r="OB11">
        <v>8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5</v>
      </c>
      <c r="OI11">
        <v>5</v>
      </c>
      <c r="OJ11">
        <v>0</v>
      </c>
      <c r="OK11">
        <v>16</v>
      </c>
      <c r="OL11">
        <v>5</v>
      </c>
      <c r="OM11">
        <v>3</v>
      </c>
      <c r="ON11">
        <v>2</v>
      </c>
      <c r="OO11">
        <v>10</v>
      </c>
      <c r="OP11">
        <v>6</v>
      </c>
      <c r="OQ11">
        <v>4</v>
      </c>
      <c r="OR11">
        <v>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2</v>
      </c>
      <c r="OY11">
        <v>2</v>
      </c>
      <c r="OZ11">
        <v>0</v>
      </c>
      <c r="PA11">
        <v>16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2024</v>
      </c>
      <c r="B12" t="s">
        <v>425</v>
      </c>
      <c r="C12">
        <v>3</v>
      </c>
      <c r="D12" t="s">
        <v>426</v>
      </c>
      <c r="E12" t="s">
        <v>427</v>
      </c>
      <c r="F12">
        <v>33</v>
      </c>
      <c r="G12" t="s">
        <v>428</v>
      </c>
      <c r="H12">
        <v>3303302</v>
      </c>
      <c r="I12" t="s">
        <v>426</v>
      </c>
      <c r="J12">
        <v>3301</v>
      </c>
      <c r="K12" t="s">
        <v>426</v>
      </c>
      <c r="L12">
        <v>330001</v>
      </c>
      <c r="M12" t="s">
        <v>429</v>
      </c>
      <c r="N12">
        <v>6</v>
      </c>
      <c r="O12" t="s">
        <v>426</v>
      </c>
      <c r="P12">
        <v>18</v>
      </c>
      <c r="Q12" t="s">
        <v>428</v>
      </c>
      <c r="R12">
        <v>330330205</v>
      </c>
      <c r="S12" t="s">
        <v>469</v>
      </c>
      <c r="T12">
        <v>33055459</v>
      </c>
      <c r="U12">
        <v>4</v>
      </c>
      <c r="V12">
        <v>1</v>
      </c>
      <c r="W12">
        <v>1</v>
      </c>
      <c r="X12">
        <v>0</v>
      </c>
      <c r="Y12" t="s">
        <v>470</v>
      </c>
      <c r="Z12">
        <v>71</v>
      </c>
      <c r="AB12" t="s">
        <v>443</v>
      </c>
      <c r="AC12">
        <v>24220260</v>
      </c>
      <c r="AD12">
        <v>21</v>
      </c>
      <c r="AE12">
        <v>26206041</v>
      </c>
      <c r="AF12">
        <v>1</v>
      </c>
      <c r="AG12">
        <v>11001</v>
      </c>
      <c r="AH12" t="s">
        <v>439</v>
      </c>
      <c r="AI12" t="s">
        <v>471</v>
      </c>
      <c r="AN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29198603000121</v>
      </c>
      <c r="BP12">
        <v>29198603000121</v>
      </c>
      <c r="BQ12">
        <v>1</v>
      </c>
      <c r="BR12">
        <v>4</v>
      </c>
      <c r="BU12">
        <v>1</v>
      </c>
      <c r="BV12">
        <v>2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1</v>
      </c>
      <c r="DT12">
        <v>1</v>
      </c>
      <c r="DU12">
        <v>0</v>
      </c>
      <c r="DV12">
        <v>1</v>
      </c>
      <c r="DW12">
        <v>1</v>
      </c>
      <c r="DX12">
        <v>1</v>
      </c>
      <c r="DY12">
        <v>0</v>
      </c>
      <c r="DZ12">
        <v>1</v>
      </c>
      <c r="EA12">
        <v>1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1</v>
      </c>
      <c r="EW12">
        <v>1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25</v>
      </c>
      <c r="FD12">
        <v>0</v>
      </c>
      <c r="FE12">
        <v>25</v>
      </c>
      <c r="FF12">
        <v>25</v>
      </c>
      <c r="FG12">
        <v>4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0</v>
      </c>
      <c r="FO12">
        <v>1</v>
      </c>
      <c r="FP12">
        <v>10</v>
      </c>
      <c r="FQ12">
        <v>1</v>
      </c>
      <c r="FR12">
        <v>10</v>
      </c>
      <c r="FS12">
        <v>1</v>
      </c>
      <c r="FT12">
        <v>16</v>
      </c>
      <c r="FU12">
        <v>1</v>
      </c>
      <c r="FV12">
        <v>1</v>
      </c>
      <c r="FW12">
        <v>1</v>
      </c>
      <c r="FX12">
        <v>6</v>
      </c>
      <c r="FY12">
        <v>1</v>
      </c>
      <c r="FZ12">
        <v>15</v>
      </c>
      <c r="GA12">
        <v>1</v>
      </c>
      <c r="GB12">
        <v>4</v>
      </c>
      <c r="GC12">
        <f t="shared" si="0"/>
        <v>19</v>
      </c>
      <c r="GD12">
        <v>0</v>
      </c>
      <c r="GE12">
        <v>1</v>
      </c>
      <c r="GF12">
        <v>1</v>
      </c>
      <c r="GG12">
        <v>1</v>
      </c>
      <c r="GH12">
        <v>1</v>
      </c>
      <c r="GI12">
        <v>0</v>
      </c>
      <c r="GJ12">
        <v>1</v>
      </c>
      <c r="GK12">
        <v>0</v>
      </c>
      <c r="GL12">
        <v>3</v>
      </c>
      <c r="GM12">
        <v>1</v>
      </c>
      <c r="GN12">
        <v>1</v>
      </c>
      <c r="GO12">
        <v>2</v>
      </c>
      <c r="GP12">
        <v>1</v>
      </c>
      <c r="GQ12">
        <v>8</v>
      </c>
      <c r="GR12">
        <v>1</v>
      </c>
      <c r="GS12">
        <v>1</v>
      </c>
      <c r="GT12">
        <v>0</v>
      </c>
      <c r="GU12">
        <v>0</v>
      </c>
      <c r="GV12">
        <v>1</v>
      </c>
      <c r="GW12">
        <v>2</v>
      </c>
      <c r="GX12">
        <v>0</v>
      </c>
      <c r="GY12">
        <v>0</v>
      </c>
      <c r="GZ12">
        <v>1</v>
      </c>
      <c r="HA12">
        <v>1</v>
      </c>
      <c r="HB12">
        <v>0</v>
      </c>
      <c r="HC12">
        <v>0</v>
      </c>
      <c r="HD12">
        <v>1</v>
      </c>
      <c r="HE12">
        <v>3</v>
      </c>
      <c r="HF12">
        <v>1</v>
      </c>
      <c r="HG12">
        <v>4</v>
      </c>
      <c r="HH12">
        <v>1</v>
      </c>
      <c r="HI12">
        <v>1</v>
      </c>
      <c r="HJ12">
        <v>0</v>
      </c>
      <c r="HK12">
        <v>0</v>
      </c>
      <c r="HL12">
        <v>1</v>
      </c>
      <c r="HM12">
        <v>2</v>
      </c>
      <c r="HN12">
        <v>1</v>
      </c>
      <c r="HO12">
        <v>2</v>
      </c>
      <c r="HP12">
        <v>1</v>
      </c>
      <c r="HQ12">
        <v>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0</v>
      </c>
      <c r="IG12">
        <v>1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1</v>
      </c>
      <c r="JB12">
        <v>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1</v>
      </c>
      <c r="JQ12">
        <v>1</v>
      </c>
      <c r="JR12">
        <v>0</v>
      </c>
      <c r="JS12">
        <v>0</v>
      </c>
      <c r="JT12">
        <v>0</v>
      </c>
      <c r="JU12">
        <v>1</v>
      </c>
      <c r="JV12">
        <v>0</v>
      </c>
      <c r="JW12">
        <v>0</v>
      </c>
      <c r="JX12">
        <v>1</v>
      </c>
      <c r="JY12">
        <v>1</v>
      </c>
      <c r="JZ12">
        <v>0</v>
      </c>
      <c r="KA12">
        <v>0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0</v>
      </c>
      <c r="KR12">
        <v>290</v>
      </c>
      <c r="KS12">
        <v>69</v>
      </c>
      <c r="KT12">
        <v>28</v>
      </c>
      <c r="KU12">
        <v>41</v>
      </c>
      <c r="KV12">
        <v>172</v>
      </c>
      <c r="KW12">
        <v>111</v>
      </c>
      <c r="KX12">
        <v>22</v>
      </c>
      <c r="KY12">
        <v>20</v>
      </c>
      <c r="KZ12">
        <v>19</v>
      </c>
      <c r="LA12">
        <v>26</v>
      </c>
      <c r="LB12">
        <v>24</v>
      </c>
      <c r="LC12">
        <v>61</v>
      </c>
      <c r="LD12">
        <v>19</v>
      </c>
      <c r="LE12">
        <v>11</v>
      </c>
      <c r="LF12">
        <v>17</v>
      </c>
      <c r="LG12">
        <v>14</v>
      </c>
      <c r="LH12">
        <v>49</v>
      </c>
      <c r="LI12">
        <v>49</v>
      </c>
      <c r="LJ12">
        <v>17</v>
      </c>
      <c r="LK12">
        <v>13</v>
      </c>
      <c r="LL12">
        <v>19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5</v>
      </c>
      <c r="MO12">
        <v>5</v>
      </c>
      <c r="MP12">
        <v>0</v>
      </c>
      <c r="MQ12">
        <v>147</v>
      </c>
      <c r="MR12">
        <v>143</v>
      </c>
      <c r="MS12">
        <v>3</v>
      </c>
      <c r="MT12">
        <v>227</v>
      </c>
      <c r="MU12">
        <v>13</v>
      </c>
      <c r="MV12">
        <v>47</v>
      </c>
      <c r="MW12">
        <v>0</v>
      </c>
      <c r="MX12">
        <v>0</v>
      </c>
      <c r="MY12">
        <v>26</v>
      </c>
      <c r="MZ12">
        <v>39</v>
      </c>
      <c r="NA12">
        <v>109</v>
      </c>
      <c r="NB12">
        <v>68</v>
      </c>
      <c r="NC12">
        <v>46</v>
      </c>
      <c r="ND12">
        <v>2</v>
      </c>
      <c r="NE12">
        <v>290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289</v>
      </c>
      <c r="NP12">
        <v>1</v>
      </c>
      <c r="NQ12">
        <v>0</v>
      </c>
      <c r="NR12">
        <v>0</v>
      </c>
      <c r="NS12">
        <v>0</v>
      </c>
      <c r="NT12">
        <v>0</v>
      </c>
      <c r="NU12">
        <v>49</v>
      </c>
      <c r="NV12">
        <v>11</v>
      </c>
      <c r="NW12">
        <v>7</v>
      </c>
      <c r="NX12">
        <v>7</v>
      </c>
      <c r="NY12">
        <v>29</v>
      </c>
      <c r="NZ12">
        <v>17</v>
      </c>
      <c r="OA12">
        <v>13</v>
      </c>
      <c r="OB12">
        <v>15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32</v>
      </c>
      <c r="OI12">
        <v>32</v>
      </c>
      <c r="OJ12">
        <v>0</v>
      </c>
      <c r="OK12">
        <v>17</v>
      </c>
      <c r="OL12">
        <v>5</v>
      </c>
      <c r="OM12">
        <v>3</v>
      </c>
      <c r="ON12">
        <v>2</v>
      </c>
      <c r="OO12">
        <v>9</v>
      </c>
      <c r="OP12">
        <v>5</v>
      </c>
      <c r="OQ12">
        <v>4</v>
      </c>
      <c r="OR12">
        <v>3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5</v>
      </c>
      <c r="OY12">
        <v>5</v>
      </c>
      <c r="OZ12">
        <v>0</v>
      </c>
      <c r="PA12">
        <v>17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2024</v>
      </c>
      <c r="B13" t="s">
        <v>425</v>
      </c>
      <c r="C13">
        <v>3</v>
      </c>
      <c r="D13" t="s">
        <v>426</v>
      </c>
      <c r="E13" t="s">
        <v>427</v>
      </c>
      <c r="F13">
        <v>33</v>
      </c>
      <c r="G13" t="s">
        <v>428</v>
      </c>
      <c r="H13">
        <v>3303302</v>
      </c>
      <c r="I13" t="s">
        <v>426</v>
      </c>
      <c r="J13">
        <v>3301</v>
      </c>
      <c r="K13" t="s">
        <v>426</v>
      </c>
      <c r="L13">
        <v>330001</v>
      </c>
      <c r="M13" t="s">
        <v>429</v>
      </c>
      <c r="N13">
        <v>6</v>
      </c>
      <c r="O13" t="s">
        <v>426</v>
      </c>
      <c r="P13">
        <v>18</v>
      </c>
      <c r="Q13" t="s">
        <v>428</v>
      </c>
      <c r="R13">
        <v>330330205</v>
      </c>
      <c r="S13" t="s">
        <v>472</v>
      </c>
      <c r="T13">
        <v>33055467</v>
      </c>
      <c r="U13">
        <v>2</v>
      </c>
      <c r="W13">
        <v>1</v>
      </c>
      <c r="X13">
        <v>0</v>
      </c>
      <c r="Y13" t="s">
        <v>473</v>
      </c>
      <c r="Z13">
        <v>0</v>
      </c>
      <c r="AA13" t="s">
        <v>474</v>
      </c>
      <c r="AB13" t="s">
        <v>475</v>
      </c>
      <c r="AC13">
        <v>24140005</v>
      </c>
      <c r="AD13">
        <v>21</v>
      </c>
      <c r="AE13">
        <v>37012780</v>
      </c>
      <c r="AF13">
        <v>1</v>
      </c>
      <c r="AG13">
        <v>11001</v>
      </c>
      <c r="AH13" t="s">
        <v>439</v>
      </c>
      <c r="AI13" t="s">
        <v>476</v>
      </c>
      <c r="AJ13">
        <v>1</v>
      </c>
      <c r="AK13">
        <v>0</v>
      </c>
      <c r="AL13">
        <v>0</v>
      </c>
      <c r="AM13">
        <v>0</v>
      </c>
      <c r="AN13">
        <v>0</v>
      </c>
      <c r="BQ13">
        <v>1</v>
      </c>
      <c r="BR13">
        <v>2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1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16</v>
      </c>
      <c r="FD13">
        <v>0</v>
      </c>
      <c r="FE13">
        <v>16</v>
      </c>
      <c r="FF13">
        <v>16</v>
      </c>
      <c r="FG13">
        <v>16</v>
      </c>
      <c r="FH13">
        <v>0</v>
      </c>
      <c r="FI13">
        <v>1</v>
      </c>
      <c r="FJ13">
        <v>1</v>
      </c>
      <c r="FK13">
        <v>0</v>
      </c>
      <c r="FL13">
        <v>1</v>
      </c>
      <c r="FM13">
        <v>0</v>
      </c>
      <c r="FN13">
        <v>0</v>
      </c>
      <c r="FO13">
        <v>1</v>
      </c>
      <c r="FP13">
        <v>1</v>
      </c>
      <c r="FQ13">
        <v>0</v>
      </c>
      <c r="FR13">
        <v>0</v>
      </c>
      <c r="FS13">
        <v>1</v>
      </c>
      <c r="FT13">
        <v>2</v>
      </c>
      <c r="FU13">
        <v>0</v>
      </c>
      <c r="FV13">
        <v>0</v>
      </c>
      <c r="FW13">
        <v>1</v>
      </c>
      <c r="FX13">
        <v>1</v>
      </c>
      <c r="FY13">
        <v>0</v>
      </c>
      <c r="FZ13">
        <v>0</v>
      </c>
      <c r="GA13">
        <v>1</v>
      </c>
      <c r="GB13">
        <v>13</v>
      </c>
      <c r="GC13">
        <f t="shared" si="0"/>
        <v>13</v>
      </c>
      <c r="GD13">
        <v>0</v>
      </c>
      <c r="GE13">
        <v>1</v>
      </c>
      <c r="GF13">
        <v>1</v>
      </c>
      <c r="GG13">
        <v>1</v>
      </c>
      <c r="GH13">
        <v>1</v>
      </c>
      <c r="GI13">
        <v>0</v>
      </c>
      <c r="GJ13">
        <v>1</v>
      </c>
      <c r="GK13">
        <v>0</v>
      </c>
      <c r="GL13">
        <v>1</v>
      </c>
      <c r="GM13">
        <v>1</v>
      </c>
      <c r="GN13">
        <v>0</v>
      </c>
      <c r="GO13">
        <v>0</v>
      </c>
      <c r="GP13">
        <v>1</v>
      </c>
      <c r="GQ13">
        <v>7</v>
      </c>
      <c r="GR13">
        <v>1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</v>
      </c>
      <c r="HE13">
        <v>3</v>
      </c>
      <c r="HF13">
        <v>1</v>
      </c>
      <c r="HG13">
        <v>4</v>
      </c>
      <c r="HH13">
        <v>1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U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G13">
        <v>1</v>
      </c>
      <c r="JH13">
        <v>1</v>
      </c>
      <c r="JI13">
        <v>0</v>
      </c>
      <c r="JJ13">
        <v>0</v>
      </c>
      <c r="JK13">
        <v>1</v>
      </c>
      <c r="JL13">
        <v>0</v>
      </c>
      <c r="JM13">
        <v>9</v>
      </c>
      <c r="JN13">
        <v>9</v>
      </c>
      <c r="JO13">
        <v>9</v>
      </c>
      <c r="JP13">
        <v>9</v>
      </c>
      <c r="JQ13">
        <v>9</v>
      </c>
      <c r="JR13">
        <v>9</v>
      </c>
      <c r="JS13">
        <v>0</v>
      </c>
      <c r="JT13">
        <v>0</v>
      </c>
      <c r="JU13">
        <v>1</v>
      </c>
      <c r="JV13">
        <v>0</v>
      </c>
      <c r="JW13">
        <v>0</v>
      </c>
      <c r="JX13">
        <v>1</v>
      </c>
      <c r="JY13">
        <v>1</v>
      </c>
      <c r="JZ13">
        <v>0</v>
      </c>
      <c r="KA13">
        <v>0</v>
      </c>
      <c r="KB13">
        <v>1</v>
      </c>
      <c r="KC13">
        <v>0</v>
      </c>
      <c r="KD13">
        <v>0</v>
      </c>
      <c r="KE13">
        <v>0</v>
      </c>
      <c r="KF13">
        <v>1</v>
      </c>
      <c r="KG13">
        <v>0</v>
      </c>
      <c r="KH13">
        <v>1</v>
      </c>
      <c r="KI13">
        <v>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0</v>
      </c>
      <c r="KR13">
        <v>68</v>
      </c>
      <c r="KS13">
        <v>0</v>
      </c>
      <c r="KT13">
        <v>0</v>
      </c>
      <c r="KU13">
        <v>0</v>
      </c>
      <c r="KV13">
        <v>28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28</v>
      </c>
      <c r="LD13">
        <v>28</v>
      </c>
      <c r="LE13">
        <v>0</v>
      </c>
      <c r="LF13">
        <v>0</v>
      </c>
      <c r="LG13">
        <v>0</v>
      </c>
      <c r="LH13">
        <v>40</v>
      </c>
      <c r="LI13">
        <v>40</v>
      </c>
      <c r="LJ13">
        <v>10</v>
      </c>
      <c r="LK13">
        <v>14</v>
      </c>
      <c r="LL13">
        <v>16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3</v>
      </c>
      <c r="MO13">
        <v>3</v>
      </c>
      <c r="MP13">
        <v>0</v>
      </c>
      <c r="MQ13">
        <v>30</v>
      </c>
      <c r="MR13">
        <v>38</v>
      </c>
      <c r="MS13">
        <v>6</v>
      </c>
      <c r="MT13">
        <v>18</v>
      </c>
      <c r="MU13">
        <v>9</v>
      </c>
      <c r="MV13">
        <v>35</v>
      </c>
      <c r="MW13">
        <v>0</v>
      </c>
      <c r="MX13">
        <v>0</v>
      </c>
      <c r="MY13">
        <v>0</v>
      </c>
      <c r="MZ13">
        <v>0</v>
      </c>
      <c r="NA13">
        <v>1</v>
      </c>
      <c r="NB13">
        <v>27</v>
      </c>
      <c r="NC13">
        <v>24</v>
      </c>
      <c r="ND13">
        <v>16</v>
      </c>
      <c r="NE13">
        <v>68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28</v>
      </c>
      <c r="NL13">
        <v>0</v>
      </c>
      <c r="NM13">
        <v>28</v>
      </c>
      <c r="NN13">
        <v>10</v>
      </c>
      <c r="NO13">
        <v>68</v>
      </c>
      <c r="NP13">
        <v>0</v>
      </c>
      <c r="NQ13">
        <v>0</v>
      </c>
      <c r="NR13">
        <v>61</v>
      </c>
      <c r="NS13">
        <v>61</v>
      </c>
      <c r="NT13">
        <v>0</v>
      </c>
      <c r="NU13">
        <v>15</v>
      </c>
      <c r="NV13">
        <v>0</v>
      </c>
      <c r="NW13">
        <v>0</v>
      </c>
      <c r="NX13">
        <v>0</v>
      </c>
      <c r="NY13">
        <v>8</v>
      </c>
      <c r="NZ13">
        <v>0</v>
      </c>
      <c r="OA13">
        <v>8</v>
      </c>
      <c r="OB13">
        <v>15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13</v>
      </c>
      <c r="OI13">
        <v>13</v>
      </c>
      <c r="OJ13">
        <v>0</v>
      </c>
      <c r="OK13">
        <v>4</v>
      </c>
      <c r="OL13">
        <v>0</v>
      </c>
      <c r="OM13">
        <v>0</v>
      </c>
      <c r="ON13">
        <v>0</v>
      </c>
      <c r="OO13">
        <v>1</v>
      </c>
      <c r="OP13">
        <v>0</v>
      </c>
      <c r="OQ13">
        <v>1</v>
      </c>
      <c r="OR13">
        <v>3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3</v>
      </c>
      <c r="OY13">
        <v>3</v>
      </c>
      <c r="OZ13">
        <v>0</v>
      </c>
      <c r="PA13">
        <v>4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1</v>
      </c>
      <c r="PH13">
        <v>0</v>
      </c>
      <c r="PI13">
        <v>1</v>
      </c>
      <c r="PJ13">
        <v>1</v>
      </c>
    </row>
    <row r="14" spans="1:426" x14ac:dyDescent="0.25">
      <c r="A14">
        <v>2024</v>
      </c>
      <c r="B14" t="s">
        <v>425</v>
      </c>
      <c r="C14">
        <v>3</v>
      </c>
      <c r="D14" t="s">
        <v>426</v>
      </c>
      <c r="E14" t="s">
        <v>427</v>
      </c>
      <c r="F14">
        <v>33</v>
      </c>
      <c r="G14" t="s">
        <v>428</v>
      </c>
      <c r="H14">
        <v>3303302</v>
      </c>
      <c r="I14" t="s">
        <v>426</v>
      </c>
      <c r="J14">
        <v>3301</v>
      </c>
      <c r="K14" t="s">
        <v>426</v>
      </c>
      <c r="L14">
        <v>330001</v>
      </c>
      <c r="M14" t="s">
        <v>429</v>
      </c>
      <c r="N14">
        <v>6</v>
      </c>
      <c r="O14" t="s">
        <v>426</v>
      </c>
      <c r="P14">
        <v>18</v>
      </c>
      <c r="Q14" t="s">
        <v>428</v>
      </c>
      <c r="R14">
        <v>330330205</v>
      </c>
      <c r="S14" t="s">
        <v>477</v>
      </c>
      <c r="T14">
        <v>33055475</v>
      </c>
      <c r="U14">
        <v>2</v>
      </c>
      <c r="W14">
        <v>1</v>
      </c>
      <c r="Y14" t="s">
        <v>478</v>
      </c>
      <c r="AC14">
        <v>24120220</v>
      </c>
      <c r="AF14">
        <v>2</v>
      </c>
      <c r="AG14">
        <v>11001</v>
      </c>
      <c r="GC14">
        <f t="shared" si="0"/>
        <v>0</v>
      </c>
    </row>
    <row r="15" spans="1:426" x14ac:dyDescent="0.25">
      <c r="A15">
        <v>2024</v>
      </c>
      <c r="B15" t="s">
        <v>425</v>
      </c>
      <c r="C15">
        <v>3</v>
      </c>
      <c r="D15" t="s">
        <v>426</v>
      </c>
      <c r="E15" t="s">
        <v>427</v>
      </c>
      <c r="F15">
        <v>33</v>
      </c>
      <c r="G15" t="s">
        <v>428</v>
      </c>
      <c r="H15">
        <v>3303302</v>
      </c>
      <c r="I15" t="s">
        <v>426</v>
      </c>
      <c r="J15">
        <v>3301</v>
      </c>
      <c r="K15" t="s">
        <v>426</v>
      </c>
      <c r="L15">
        <v>330001</v>
      </c>
      <c r="M15" t="s">
        <v>429</v>
      </c>
      <c r="N15">
        <v>6</v>
      </c>
      <c r="O15" t="s">
        <v>426</v>
      </c>
      <c r="P15">
        <v>18</v>
      </c>
      <c r="Q15" t="s">
        <v>428</v>
      </c>
      <c r="R15">
        <v>330330205</v>
      </c>
      <c r="S15" t="s">
        <v>479</v>
      </c>
      <c r="T15">
        <v>33055483</v>
      </c>
      <c r="U15">
        <v>1</v>
      </c>
      <c r="W15">
        <v>1</v>
      </c>
      <c r="X15">
        <v>0</v>
      </c>
      <c r="Y15" t="s">
        <v>480</v>
      </c>
      <c r="Z15">
        <v>8</v>
      </c>
      <c r="AB15" t="s">
        <v>447</v>
      </c>
      <c r="AC15">
        <v>24210200</v>
      </c>
      <c r="AD15">
        <v>21</v>
      </c>
      <c r="AE15">
        <v>26292006</v>
      </c>
      <c r="AF15">
        <v>1</v>
      </c>
      <c r="AH15" t="s">
        <v>481</v>
      </c>
      <c r="AI15" t="s">
        <v>464</v>
      </c>
      <c r="AJ15">
        <v>1</v>
      </c>
      <c r="AK15">
        <v>0</v>
      </c>
      <c r="AL15">
        <v>0</v>
      </c>
      <c r="AM15">
        <v>0</v>
      </c>
      <c r="AN15">
        <v>0</v>
      </c>
      <c r="BQ15">
        <v>1</v>
      </c>
      <c r="BR15">
        <v>1</v>
      </c>
      <c r="BT15">
        <v>572</v>
      </c>
      <c r="BU15">
        <v>1</v>
      </c>
      <c r="BV15">
        <v>3</v>
      </c>
      <c r="BW15">
        <v>0</v>
      </c>
      <c r="BX15">
        <v>0</v>
      </c>
      <c r="BY15">
        <v>0</v>
      </c>
      <c r="BZ15">
        <v>0</v>
      </c>
      <c r="CB15">
        <v>0</v>
      </c>
      <c r="CC15">
        <v>0</v>
      </c>
      <c r="CD15">
        <v>0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0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0</v>
      </c>
      <c r="EG15">
        <v>1</v>
      </c>
      <c r="EH15">
        <v>0</v>
      </c>
      <c r="EI15">
        <v>0</v>
      </c>
      <c r="EJ15">
        <v>1</v>
      </c>
      <c r="EK15">
        <v>1</v>
      </c>
      <c r="EL15">
        <v>1</v>
      </c>
      <c r="EM15">
        <v>0</v>
      </c>
      <c r="EN15">
        <v>1</v>
      </c>
      <c r="EO15">
        <v>1</v>
      </c>
      <c r="EP15">
        <v>1</v>
      </c>
      <c r="EQ15">
        <v>0</v>
      </c>
      <c r="ER15">
        <v>0</v>
      </c>
      <c r="ES15">
        <v>1</v>
      </c>
      <c r="ET15">
        <v>0</v>
      </c>
      <c r="EU15">
        <v>1</v>
      </c>
      <c r="EV15">
        <v>1</v>
      </c>
      <c r="EW15">
        <v>1</v>
      </c>
      <c r="EX15">
        <v>0</v>
      </c>
      <c r="EY15">
        <v>1</v>
      </c>
      <c r="EZ15">
        <v>1</v>
      </c>
      <c r="FA15">
        <v>0</v>
      </c>
      <c r="FB15">
        <v>0</v>
      </c>
      <c r="FC15">
        <v>28</v>
      </c>
      <c r="FD15">
        <v>0</v>
      </c>
      <c r="FE15">
        <v>28</v>
      </c>
      <c r="FF15">
        <v>28</v>
      </c>
      <c r="FG15">
        <v>23</v>
      </c>
      <c r="FH15">
        <v>0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0</v>
      </c>
      <c r="FO15">
        <v>0</v>
      </c>
      <c r="FP15">
        <v>0</v>
      </c>
      <c r="FQ15">
        <v>1</v>
      </c>
      <c r="FR15">
        <v>10</v>
      </c>
      <c r="FS15">
        <v>1</v>
      </c>
      <c r="FT15">
        <v>4</v>
      </c>
      <c r="FU15">
        <v>1</v>
      </c>
      <c r="FV15">
        <v>1</v>
      </c>
      <c r="FW15">
        <v>1</v>
      </c>
      <c r="FX15">
        <v>20</v>
      </c>
      <c r="FY15">
        <v>1</v>
      </c>
      <c r="FZ15">
        <v>7</v>
      </c>
      <c r="GA15">
        <v>1</v>
      </c>
      <c r="GB15">
        <v>20</v>
      </c>
      <c r="GC15">
        <f t="shared" si="0"/>
        <v>27</v>
      </c>
      <c r="GD15">
        <v>20</v>
      </c>
      <c r="GE15">
        <v>1</v>
      </c>
      <c r="GF15">
        <v>1</v>
      </c>
      <c r="GG15">
        <v>1</v>
      </c>
      <c r="GH15">
        <v>1</v>
      </c>
      <c r="GI15">
        <v>0</v>
      </c>
      <c r="GJ15">
        <v>1</v>
      </c>
      <c r="GK15">
        <v>1</v>
      </c>
      <c r="GL15">
        <v>3</v>
      </c>
      <c r="GM15">
        <v>1</v>
      </c>
      <c r="GN15">
        <v>1</v>
      </c>
      <c r="GO15">
        <v>2</v>
      </c>
      <c r="GP15">
        <v>1</v>
      </c>
      <c r="GQ15">
        <v>23</v>
      </c>
      <c r="GR15">
        <v>1</v>
      </c>
      <c r="GS15">
        <v>2</v>
      </c>
      <c r="GT15">
        <v>1</v>
      </c>
      <c r="GU15">
        <v>6</v>
      </c>
      <c r="GV15">
        <v>1</v>
      </c>
      <c r="GW15">
        <v>9</v>
      </c>
      <c r="GX15">
        <v>0</v>
      </c>
      <c r="GY15">
        <v>0</v>
      </c>
      <c r="GZ15">
        <v>1</v>
      </c>
      <c r="HA15">
        <v>2</v>
      </c>
      <c r="HB15">
        <v>1</v>
      </c>
      <c r="HC15">
        <v>1</v>
      </c>
      <c r="HD15">
        <v>1</v>
      </c>
      <c r="HE15">
        <v>14</v>
      </c>
      <c r="HF15">
        <v>1</v>
      </c>
      <c r="HG15">
        <v>17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1</v>
      </c>
      <c r="HN15">
        <v>1</v>
      </c>
      <c r="HO15">
        <v>4</v>
      </c>
      <c r="HP15">
        <v>1</v>
      </c>
      <c r="HQ15">
        <v>2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0</v>
      </c>
      <c r="IG15">
        <v>1</v>
      </c>
      <c r="IH15">
        <v>0</v>
      </c>
      <c r="II15">
        <v>1</v>
      </c>
      <c r="IJ15">
        <v>0</v>
      </c>
      <c r="IK15">
        <v>0</v>
      </c>
      <c r="IL15">
        <v>1</v>
      </c>
      <c r="IM15">
        <v>0</v>
      </c>
      <c r="IN15">
        <v>1</v>
      </c>
      <c r="IO15">
        <v>0</v>
      </c>
      <c r="IP15">
        <v>0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0</v>
      </c>
      <c r="JA15">
        <v>0</v>
      </c>
      <c r="JB15">
        <v>1</v>
      </c>
      <c r="JC15">
        <v>1</v>
      </c>
      <c r="JD15">
        <v>1</v>
      </c>
      <c r="JE15">
        <v>1</v>
      </c>
      <c r="JF15">
        <v>0</v>
      </c>
      <c r="JG15">
        <v>1</v>
      </c>
      <c r="JH15">
        <v>1</v>
      </c>
      <c r="JI15">
        <v>1</v>
      </c>
      <c r="JJ15">
        <v>0</v>
      </c>
      <c r="JK15">
        <v>1</v>
      </c>
      <c r="JL15">
        <v>1</v>
      </c>
      <c r="JM15">
        <v>0</v>
      </c>
      <c r="JN15">
        <v>1</v>
      </c>
      <c r="JO15">
        <v>0</v>
      </c>
      <c r="JP15">
        <v>0</v>
      </c>
      <c r="JQ15">
        <v>1</v>
      </c>
      <c r="JR15">
        <v>0</v>
      </c>
      <c r="JS15">
        <v>1</v>
      </c>
      <c r="JT15">
        <v>1</v>
      </c>
      <c r="JU15">
        <v>1</v>
      </c>
      <c r="JV15">
        <v>0</v>
      </c>
      <c r="JW15">
        <v>0</v>
      </c>
      <c r="JX15">
        <v>1</v>
      </c>
      <c r="JY15">
        <v>1</v>
      </c>
      <c r="JZ15">
        <v>0</v>
      </c>
      <c r="KA15">
        <v>0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1</v>
      </c>
      <c r="KQ15">
        <v>0</v>
      </c>
      <c r="KR15">
        <v>366</v>
      </c>
      <c r="KS15">
        <v>56</v>
      </c>
      <c r="KT15">
        <v>12</v>
      </c>
      <c r="KU15">
        <v>44</v>
      </c>
      <c r="KV15">
        <v>209</v>
      </c>
      <c r="KW15">
        <v>104</v>
      </c>
      <c r="KX15">
        <v>15</v>
      </c>
      <c r="KY15">
        <v>17</v>
      </c>
      <c r="KZ15">
        <v>24</v>
      </c>
      <c r="LA15">
        <v>24</v>
      </c>
      <c r="LB15">
        <v>24</v>
      </c>
      <c r="LC15">
        <v>105</v>
      </c>
      <c r="LD15">
        <v>24</v>
      </c>
      <c r="LE15">
        <v>23</v>
      </c>
      <c r="LF15">
        <v>31</v>
      </c>
      <c r="LG15">
        <v>27</v>
      </c>
      <c r="LH15">
        <v>101</v>
      </c>
      <c r="LI15">
        <v>101</v>
      </c>
      <c r="LJ15">
        <v>33</v>
      </c>
      <c r="LK15">
        <v>41</v>
      </c>
      <c r="LL15">
        <v>27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90</v>
      </c>
      <c r="MO15">
        <v>90</v>
      </c>
      <c r="MP15">
        <v>0</v>
      </c>
      <c r="MQ15">
        <v>177</v>
      </c>
      <c r="MR15">
        <v>189</v>
      </c>
      <c r="MS15">
        <v>132</v>
      </c>
      <c r="MT15">
        <v>116</v>
      </c>
      <c r="MU15">
        <v>44</v>
      </c>
      <c r="MV15">
        <v>73</v>
      </c>
      <c r="MW15">
        <v>0</v>
      </c>
      <c r="MX15">
        <v>1</v>
      </c>
      <c r="MY15">
        <v>23</v>
      </c>
      <c r="MZ15">
        <v>30</v>
      </c>
      <c r="NA15">
        <v>102</v>
      </c>
      <c r="NB15">
        <v>100</v>
      </c>
      <c r="NC15">
        <v>94</v>
      </c>
      <c r="ND15">
        <v>17</v>
      </c>
      <c r="NE15">
        <v>366</v>
      </c>
      <c r="NF15">
        <v>0</v>
      </c>
      <c r="NG15">
        <v>0</v>
      </c>
      <c r="NH15">
        <v>56</v>
      </c>
      <c r="NI15">
        <v>12</v>
      </c>
      <c r="NJ15">
        <v>44</v>
      </c>
      <c r="NK15">
        <v>209</v>
      </c>
      <c r="NL15">
        <v>104</v>
      </c>
      <c r="NM15">
        <v>105</v>
      </c>
      <c r="NN15">
        <v>101</v>
      </c>
      <c r="NO15">
        <v>366</v>
      </c>
      <c r="NP15">
        <v>0</v>
      </c>
      <c r="NQ15">
        <v>0</v>
      </c>
      <c r="NR15">
        <v>31</v>
      </c>
      <c r="NS15">
        <v>0</v>
      </c>
      <c r="NT15">
        <v>31</v>
      </c>
      <c r="NU15">
        <v>54</v>
      </c>
      <c r="NV15">
        <v>11</v>
      </c>
      <c r="NW15">
        <v>5</v>
      </c>
      <c r="NX15">
        <v>10</v>
      </c>
      <c r="NY15">
        <v>40</v>
      </c>
      <c r="NZ15">
        <v>17</v>
      </c>
      <c r="OA15">
        <v>26</v>
      </c>
      <c r="OB15">
        <v>21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54</v>
      </c>
      <c r="OI15">
        <v>54</v>
      </c>
      <c r="OJ15">
        <v>0</v>
      </c>
      <c r="OK15">
        <v>17</v>
      </c>
      <c r="OL15">
        <v>4</v>
      </c>
      <c r="OM15">
        <v>1</v>
      </c>
      <c r="ON15">
        <v>3</v>
      </c>
      <c r="OO15">
        <v>9</v>
      </c>
      <c r="OP15">
        <v>5</v>
      </c>
      <c r="OQ15">
        <v>4</v>
      </c>
      <c r="OR15">
        <v>4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17</v>
      </c>
      <c r="OY15">
        <v>17</v>
      </c>
      <c r="OZ15">
        <v>0</v>
      </c>
      <c r="PA15">
        <v>17</v>
      </c>
      <c r="PB15">
        <v>0</v>
      </c>
      <c r="PC15">
        <v>0</v>
      </c>
      <c r="PD15">
        <v>4</v>
      </c>
      <c r="PE15">
        <v>1</v>
      </c>
      <c r="PF15">
        <v>3</v>
      </c>
      <c r="PG15">
        <v>9</v>
      </c>
      <c r="PH15">
        <v>5</v>
      </c>
      <c r="PI15">
        <v>4</v>
      </c>
      <c r="PJ15">
        <v>4</v>
      </c>
    </row>
    <row r="16" spans="1:426" x14ac:dyDescent="0.25">
      <c r="A16">
        <v>2024</v>
      </c>
      <c r="B16" t="s">
        <v>425</v>
      </c>
      <c r="C16">
        <v>3</v>
      </c>
      <c r="D16" t="s">
        <v>426</v>
      </c>
      <c r="E16" t="s">
        <v>427</v>
      </c>
      <c r="F16">
        <v>33</v>
      </c>
      <c r="G16" t="s">
        <v>428</v>
      </c>
      <c r="H16">
        <v>3303302</v>
      </c>
      <c r="I16" t="s">
        <v>426</v>
      </c>
      <c r="J16">
        <v>3301</v>
      </c>
      <c r="K16" t="s">
        <v>426</v>
      </c>
      <c r="L16">
        <v>330001</v>
      </c>
      <c r="M16" t="s">
        <v>429</v>
      </c>
      <c r="N16">
        <v>6</v>
      </c>
      <c r="O16" t="s">
        <v>426</v>
      </c>
      <c r="P16">
        <v>18</v>
      </c>
      <c r="Q16" t="s">
        <v>428</v>
      </c>
      <c r="R16">
        <v>330330205</v>
      </c>
      <c r="S16" t="s">
        <v>482</v>
      </c>
      <c r="T16">
        <v>33055491</v>
      </c>
      <c r="U16">
        <v>4</v>
      </c>
      <c r="V16">
        <v>1</v>
      </c>
      <c r="W16">
        <v>1</v>
      </c>
      <c r="X16">
        <v>0</v>
      </c>
      <c r="Y16" t="s">
        <v>483</v>
      </c>
      <c r="Z16">
        <v>112</v>
      </c>
      <c r="AB16" t="s">
        <v>484</v>
      </c>
      <c r="AC16">
        <v>24120350</v>
      </c>
      <c r="AD16">
        <v>21</v>
      </c>
      <c r="AE16">
        <v>26252353</v>
      </c>
      <c r="AF16">
        <v>1</v>
      </c>
      <c r="AG16">
        <v>11001</v>
      </c>
      <c r="AH16" t="s">
        <v>439</v>
      </c>
      <c r="AI16" t="s">
        <v>471</v>
      </c>
      <c r="AN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29867645000108</v>
      </c>
      <c r="BP16">
        <v>29867645000108</v>
      </c>
      <c r="BQ16">
        <v>1</v>
      </c>
      <c r="BR16">
        <v>2</v>
      </c>
      <c r="BU16">
        <v>1</v>
      </c>
      <c r="BV16">
        <v>2</v>
      </c>
      <c r="BW16">
        <v>0</v>
      </c>
      <c r="BX16">
        <v>0</v>
      </c>
      <c r="BY16">
        <v>0</v>
      </c>
      <c r="BZ16">
        <v>0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1</v>
      </c>
      <c r="DI16">
        <v>1</v>
      </c>
      <c r="DJ16">
        <v>0</v>
      </c>
      <c r="DK16">
        <v>1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1</v>
      </c>
      <c r="DY16">
        <v>0</v>
      </c>
      <c r="DZ16">
        <v>1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8</v>
      </c>
      <c r="FD16">
        <v>0</v>
      </c>
      <c r="FE16">
        <v>8</v>
      </c>
      <c r="FF16">
        <v>0</v>
      </c>
      <c r="FG16">
        <v>0</v>
      </c>
      <c r="FH16">
        <v>0</v>
      </c>
      <c r="FI16">
        <v>1</v>
      </c>
      <c r="FJ16">
        <v>1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1</v>
      </c>
      <c r="FT16">
        <v>1</v>
      </c>
      <c r="FU16">
        <v>0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0</v>
      </c>
      <c r="GB16">
        <v>0</v>
      </c>
      <c r="GC16">
        <f t="shared" si="0"/>
        <v>0</v>
      </c>
      <c r="GD16">
        <v>0</v>
      </c>
      <c r="GE16">
        <v>1</v>
      </c>
      <c r="GF16">
        <v>0</v>
      </c>
      <c r="GG16">
        <v>1</v>
      </c>
      <c r="GH16">
        <v>1</v>
      </c>
      <c r="GI16">
        <v>0</v>
      </c>
      <c r="GJ16">
        <v>0</v>
      </c>
      <c r="GK16">
        <v>0</v>
      </c>
      <c r="GL16">
        <v>2</v>
      </c>
      <c r="GM16">
        <v>1</v>
      </c>
      <c r="GN16">
        <v>1</v>
      </c>
      <c r="GO16">
        <v>2</v>
      </c>
      <c r="GP16">
        <v>1</v>
      </c>
      <c r="GQ16">
        <v>1</v>
      </c>
      <c r="GR16">
        <v>0</v>
      </c>
      <c r="GS16">
        <v>0</v>
      </c>
      <c r="GT16">
        <v>1</v>
      </c>
      <c r="GU16">
        <v>1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1</v>
      </c>
      <c r="HH16">
        <v>1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1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U16">
        <v>0</v>
      </c>
      <c r="JB16">
        <v>1</v>
      </c>
      <c r="JC16">
        <v>9</v>
      </c>
      <c r="JD16">
        <v>9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1</v>
      </c>
      <c r="JK16">
        <v>9</v>
      </c>
      <c r="JL16">
        <v>1</v>
      </c>
      <c r="JM16">
        <v>1</v>
      </c>
      <c r="JN16">
        <v>0</v>
      </c>
      <c r="JO16">
        <v>0</v>
      </c>
      <c r="JP16">
        <v>0</v>
      </c>
      <c r="JQ16">
        <v>1</v>
      </c>
      <c r="JR16">
        <v>0</v>
      </c>
      <c r="JS16">
        <v>0</v>
      </c>
      <c r="JT16">
        <v>0</v>
      </c>
      <c r="JU16">
        <v>1</v>
      </c>
      <c r="JV16">
        <v>0</v>
      </c>
      <c r="JW16">
        <v>0</v>
      </c>
      <c r="JX16">
        <v>1</v>
      </c>
      <c r="JY16">
        <v>1</v>
      </c>
      <c r="JZ16">
        <v>0</v>
      </c>
      <c r="KA16">
        <v>0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139</v>
      </c>
      <c r="KS16">
        <v>33</v>
      </c>
      <c r="KT16">
        <v>12</v>
      </c>
      <c r="KU16">
        <v>21</v>
      </c>
      <c r="KV16">
        <v>106</v>
      </c>
      <c r="KW16">
        <v>106</v>
      </c>
      <c r="KX16">
        <v>20</v>
      </c>
      <c r="KY16">
        <v>21</v>
      </c>
      <c r="KZ16">
        <v>26</v>
      </c>
      <c r="LA16">
        <v>23</v>
      </c>
      <c r="LB16">
        <v>16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8</v>
      </c>
      <c r="MO16">
        <v>8</v>
      </c>
      <c r="MP16">
        <v>0</v>
      </c>
      <c r="MQ16">
        <v>76</v>
      </c>
      <c r="MR16">
        <v>63</v>
      </c>
      <c r="MS16">
        <v>90</v>
      </c>
      <c r="MT16">
        <v>27</v>
      </c>
      <c r="MU16">
        <v>4</v>
      </c>
      <c r="MV16">
        <v>18</v>
      </c>
      <c r="MW16">
        <v>0</v>
      </c>
      <c r="MX16">
        <v>0</v>
      </c>
      <c r="MY16">
        <v>13</v>
      </c>
      <c r="MZ16">
        <v>19</v>
      </c>
      <c r="NA16">
        <v>105</v>
      </c>
      <c r="NB16">
        <v>2</v>
      </c>
      <c r="NC16">
        <v>0</v>
      </c>
      <c r="ND16">
        <v>0</v>
      </c>
      <c r="NE16">
        <v>139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137</v>
      </c>
      <c r="NP16">
        <v>2</v>
      </c>
      <c r="NQ16">
        <v>0</v>
      </c>
      <c r="NR16">
        <v>0</v>
      </c>
      <c r="NS16">
        <v>0</v>
      </c>
      <c r="NT16">
        <v>0</v>
      </c>
      <c r="NU16">
        <v>11</v>
      </c>
      <c r="NV16">
        <v>2</v>
      </c>
      <c r="NW16">
        <v>2</v>
      </c>
      <c r="NX16">
        <v>1</v>
      </c>
      <c r="NY16">
        <v>10</v>
      </c>
      <c r="NZ16">
        <v>10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9</v>
      </c>
      <c r="OI16">
        <v>9</v>
      </c>
      <c r="OJ16">
        <v>0</v>
      </c>
      <c r="OK16">
        <v>17</v>
      </c>
      <c r="OL16">
        <v>7</v>
      </c>
      <c r="OM16">
        <v>3</v>
      </c>
      <c r="ON16">
        <v>4</v>
      </c>
      <c r="OO16">
        <v>10</v>
      </c>
      <c r="OP16">
        <v>10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7</v>
      </c>
      <c r="OY16">
        <v>7</v>
      </c>
      <c r="OZ16">
        <v>0</v>
      </c>
      <c r="PA16">
        <v>17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2024</v>
      </c>
      <c r="B17" t="s">
        <v>425</v>
      </c>
      <c r="C17">
        <v>3</v>
      </c>
      <c r="D17" t="s">
        <v>426</v>
      </c>
      <c r="E17" t="s">
        <v>427</v>
      </c>
      <c r="F17">
        <v>33</v>
      </c>
      <c r="G17" t="s">
        <v>428</v>
      </c>
      <c r="H17">
        <v>3303302</v>
      </c>
      <c r="I17" t="s">
        <v>426</v>
      </c>
      <c r="J17">
        <v>3301</v>
      </c>
      <c r="K17" t="s">
        <v>426</v>
      </c>
      <c r="L17">
        <v>330001</v>
      </c>
      <c r="M17" t="s">
        <v>429</v>
      </c>
      <c r="N17">
        <v>6</v>
      </c>
      <c r="O17" t="s">
        <v>426</v>
      </c>
      <c r="P17">
        <v>18</v>
      </c>
      <c r="Q17" t="s">
        <v>428</v>
      </c>
      <c r="R17">
        <v>330330205</v>
      </c>
      <c r="S17" t="s">
        <v>485</v>
      </c>
      <c r="T17">
        <v>33055610</v>
      </c>
      <c r="U17">
        <v>2</v>
      </c>
      <c r="W17">
        <v>1</v>
      </c>
      <c r="X17">
        <v>0</v>
      </c>
      <c r="Y17" t="s">
        <v>486</v>
      </c>
      <c r="Z17">
        <v>79</v>
      </c>
      <c r="AB17" t="s">
        <v>438</v>
      </c>
      <c r="AC17">
        <v>24210470</v>
      </c>
      <c r="AD17">
        <v>21</v>
      </c>
      <c r="AE17">
        <v>36011585</v>
      </c>
      <c r="AF17">
        <v>1</v>
      </c>
      <c r="AG17">
        <v>11001</v>
      </c>
      <c r="AH17" t="s">
        <v>439</v>
      </c>
      <c r="AI17" t="s">
        <v>476</v>
      </c>
      <c r="AJ17">
        <v>1</v>
      </c>
      <c r="AK17">
        <v>0</v>
      </c>
      <c r="AL17">
        <v>0</v>
      </c>
      <c r="AM17">
        <v>0</v>
      </c>
      <c r="AN17">
        <v>0</v>
      </c>
      <c r="BQ17">
        <v>1</v>
      </c>
      <c r="BR17">
        <v>2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B17">
        <v>0</v>
      </c>
      <c r="CC17">
        <v>0</v>
      </c>
      <c r="CD17">
        <v>0</v>
      </c>
      <c r="CE17">
        <v>1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1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24</v>
      </c>
      <c r="FD17">
        <v>0</v>
      </c>
      <c r="FE17">
        <v>24</v>
      </c>
      <c r="FF17">
        <v>0</v>
      </c>
      <c r="FG17">
        <v>4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3</v>
      </c>
      <c r="FS17">
        <v>1</v>
      </c>
      <c r="FT17">
        <v>6</v>
      </c>
      <c r="FU17">
        <v>1</v>
      </c>
      <c r="FV17">
        <v>1</v>
      </c>
      <c r="FW17">
        <v>1</v>
      </c>
      <c r="FX17">
        <v>4</v>
      </c>
      <c r="FY17">
        <v>1</v>
      </c>
      <c r="FZ17">
        <v>1</v>
      </c>
      <c r="GA17">
        <v>1</v>
      </c>
      <c r="GB17">
        <v>20</v>
      </c>
      <c r="GC17">
        <f t="shared" si="0"/>
        <v>21</v>
      </c>
      <c r="GD17">
        <v>0</v>
      </c>
      <c r="GE17">
        <v>1</v>
      </c>
      <c r="GF17">
        <v>0</v>
      </c>
      <c r="GG17">
        <v>1</v>
      </c>
      <c r="GH17">
        <v>1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1</v>
      </c>
      <c r="HZ17">
        <v>0</v>
      </c>
      <c r="IA17">
        <v>1</v>
      </c>
      <c r="IB17">
        <v>1</v>
      </c>
      <c r="IC17">
        <v>0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U17">
        <v>0</v>
      </c>
      <c r="JB17">
        <v>1</v>
      </c>
      <c r="JC17">
        <v>1</v>
      </c>
      <c r="JD17">
        <v>1</v>
      </c>
      <c r="JE17">
        <v>1</v>
      </c>
      <c r="JF17">
        <v>0</v>
      </c>
      <c r="JG17">
        <v>1</v>
      </c>
      <c r="JH17">
        <v>1</v>
      </c>
      <c r="JI17">
        <v>1</v>
      </c>
      <c r="JJ17">
        <v>0</v>
      </c>
      <c r="JK17">
        <v>1</v>
      </c>
      <c r="JL17">
        <v>0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1</v>
      </c>
      <c r="JY17">
        <v>1</v>
      </c>
      <c r="JZ17">
        <v>1</v>
      </c>
      <c r="KA17">
        <v>0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0</v>
      </c>
      <c r="KR17">
        <v>404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196</v>
      </c>
      <c r="LI17">
        <v>196</v>
      </c>
      <c r="LJ17">
        <v>94</v>
      </c>
      <c r="LK17">
        <v>46</v>
      </c>
      <c r="LL17">
        <v>56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208</v>
      </c>
      <c r="MF17">
        <v>73</v>
      </c>
      <c r="MG17">
        <v>0</v>
      </c>
      <c r="MH17">
        <v>73</v>
      </c>
      <c r="MI17">
        <v>0</v>
      </c>
      <c r="MJ17">
        <v>135</v>
      </c>
      <c r="MK17">
        <v>135</v>
      </c>
      <c r="ML17">
        <v>0</v>
      </c>
      <c r="MM17">
        <v>0</v>
      </c>
      <c r="MN17">
        <v>12</v>
      </c>
      <c r="MO17">
        <v>12</v>
      </c>
      <c r="MP17">
        <v>0</v>
      </c>
      <c r="MQ17">
        <v>232</v>
      </c>
      <c r="MR17">
        <v>172</v>
      </c>
      <c r="MS17">
        <v>264</v>
      </c>
      <c r="MT17">
        <v>44</v>
      </c>
      <c r="MU17">
        <v>25</v>
      </c>
      <c r="MV17">
        <v>70</v>
      </c>
      <c r="MW17">
        <v>1</v>
      </c>
      <c r="MX17">
        <v>0</v>
      </c>
      <c r="MY17">
        <v>0</v>
      </c>
      <c r="MZ17">
        <v>0</v>
      </c>
      <c r="NA17">
        <v>0</v>
      </c>
      <c r="NB17">
        <v>3</v>
      </c>
      <c r="NC17">
        <v>154</v>
      </c>
      <c r="ND17">
        <v>247</v>
      </c>
      <c r="NE17">
        <v>138</v>
      </c>
      <c r="NF17">
        <v>266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138</v>
      </c>
      <c r="NO17">
        <v>402</v>
      </c>
      <c r="NP17">
        <v>2</v>
      </c>
      <c r="NQ17">
        <v>0</v>
      </c>
      <c r="NR17">
        <v>401</v>
      </c>
      <c r="NS17">
        <v>401</v>
      </c>
      <c r="NT17">
        <v>0</v>
      </c>
      <c r="NU17">
        <v>45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38</v>
      </c>
      <c r="OC17">
        <v>0</v>
      </c>
      <c r="OD17">
        <v>0</v>
      </c>
      <c r="OE17">
        <v>23</v>
      </c>
      <c r="OF17">
        <v>14</v>
      </c>
      <c r="OG17">
        <v>17</v>
      </c>
      <c r="OH17">
        <v>42</v>
      </c>
      <c r="OI17">
        <v>42</v>
      </c>
      <c r="OJ17">
        <v>0</v>
      </c>
      <c r="OK17">
        <v>18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10</v>
      </c>
      <c r="OS17">
        <v>0</v>
      </c>
      <c r="OT17">
        <v>0</v>
      </c>
      <c r="OU17">
        <v>8</v>
      </c>
      <c r="OV17">
        <v>4</v>
      </c>
      <c r="OW17">
        <v>4</v>
      </c>
      <c r="OX17">
        <v>9</v>
      </c>
      <c r="OY17">
        <v>9</v>
      </c>
      <c r="OZ17">
        <v>0</v>
      </c>
      <c r="PA17">
        <v>7</v>
      </c>
      <c r="PB17">
        <v>11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7</v>
      </c>
    </row>
    <row r="18" spans="1:426" x14ac:dyDescent="0.25">
      <c r="A18">
        <v>2024</v>
      </c>
      <c r="B18" t="s">
        <v>425</v>
      </c>
      <c r="C18">
        <v>3</v>
      </c>
      <c r="D18" t="s">
        <v>426</v>
      </c>
      <c r="E18" t="s">
        <v>427</v>
      </c>
      <c r="F18">
        <v>33</v>
      </c>
      <c r="G18" t="s">
        <v>428</v>
      </c>
      <c r="H18">
        <v>3303302</v>
      </c>
      <c r="I18" t="s">
        <v>426</v>
      </c>
      <c r="J18">
        <v>3301</v>
      </c>
      <c r="K18" t="s">
        <v>426</v>
      </c>
      <c r="L18">
        <v>330001</v>
      </c>
      <c r="M18" t="s">
        <v>429</v>
      </c>
      <c r="N18">
        <v>6</v>
      </c>
      <c r="O18" t="s">
        <v>426</v>
      </c>
      <c r="P18">
        <v>18</v>
      </c>
      <c r="Q18" t="s">
        <v>428</v>
      </c>
      <c r="R18">
        <v>330330205</v>
      </c>
      <c r="S18" t="s">
        <v>487</v>
      </c>
      <c r="T18">
        <v>33055629</v>
      </c>
      <c r="U18">
        <v>2</v>
      </c>
      <c r="W18">
        <v>1</v>
      </c>
      <c r="X18">
        <v>0</v>
      </c>
      <c r="Y18" t="s">
        <v>488</v>
      </c>
      <c r="Z18">
        <v>444</v>
      </c>
      <c r="AB18" t="s">
        <v>489</v>
      </c>
      <c r="AC18">
        <v>24220300</v>
      </c>
      <c r="AD18">
        <v>21</v>
      </c>
      <c r="AE18">
        <v>36111915</v>
      </c>
      <c r="AF18">
        <v>1</v>
      </c>
      <c r="AG18">
        <v>11001</v>
      </c>
      <c r="AH18" t="s">
        <v>439</v>
      </c>
      <c r="AI18" t="s">
        <v>476</v>
      </c>
      <c r="AJ18">
        <v>1</v>
      </c>
      <c r="AK18">
        <v>0</v>
      </c>
      <c r="AL18">
        <v>0</v>
      </c>
      <c r="AM18">
        <v>0</v>
      </c>
      <c r="AN18">
        <v>0</v>
      </c>
      <c r="BQ18">
        <v>1</v>
      </c>
      <c r="BR18">
        <v>2</v>
      </c>
      <c r="BU18">
        <v>1</v>
      </c>
      <c r="BV18">
        <v>3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0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0</v>
      </c>
      <c r="DY18">
        <v>0</v>
      </c>
      <c r="DZ18">
        <v>1</v>
      </c>
      <c r="EA18">
        <v>0</v>
      </c>
      <c r="EB18">
        <v>1</v>
      </c>
      <c r="EC18">
        <v>1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1</v>
      </c>
      <c r="EL18">
        <v>1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19</v>
      </c>
      <c r="FD18">
        <v>0</v>
      </c>
      <c r="FE18">
        <v>19</v>
      </c>
      <c r="FF18">
        <v>19</v>
      </c>
      <c r="FG18">
        <v>0</v>
      </c>
      <c r="FH18">
        <v>0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0</v>
      </c>
      <c r="FO18">
        <v>1</v>
      </c>
      <c r="FP18">
        <v>1</v>
      </c>
      <c r="FQ18">
        <v>1</v>
      </c>
      <c r="FR18">
        <v>2</v>
      </c>
      <c r="FS18">
        <v>1</v>
      </c>
      <c r="FT18">
        <v>6</v>
      </c>
      <c r="FU18">
        <v>0</v>
      </c>
      <c r="FV18">
        <v>0</v>
      </c>
      <c r="FW18">
        <v>1</v>
      </c>
      <c r="FX18">
        <v>2</v>
      </c>
      <c r="FY18">
        <v>1</v>
      </c>
      <c r="FZ18">
        <v>1</v>
      </c>
      <c r="GA18">
        <v>1</v>
      </c>
      <c r="GB18">
        <v>20</v>
      </c>
      <c r="GC18">
        <f t="shared" si="0"/>
        <v>21</v>
      </c>
      <c r="GD18">
        <v>0</v>
      </c>
      <c r="GE18">
        <v>1</v>
      </c>
      <c r="GF18">
        <v>1</v>
      </c>
      <c r="GG18">
        <v>1</v>
      </c>
      <c r="GH18">
        <v>0</v>
      </c>
      <c r="GI18">
        <v>0</v>
      </c>
      <c r="GJ18">
        <v>1</v>
      </c>
      <c r="GK18">
        <v>0</v>
      </c>
      <c r="GL18">
        <v>1</v>
      </c>
      <c r="GM18">
        <v>1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1</v>
      </c>
      <c r="IB18">
        <v>1</v>
      </c>
      <c r="IC18">
        <v>1</v>
      </c>
      <c r="ID18">
        <v>0</v>
      </c>
      <c r="IE18">
        <v>0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U18">
        <v>0</v>
      </c>
      <c r="JB18">
        <v>1</v>
      </c>
      <c r="JC18">
        <v>1</v>
      </c>
      <c r="JD18">
        <v>0</v>
      </c>
      <c r="JE18">
        <v>1</v>
      </c>
      <c r="JF18">
        <v>1</v>
      </c>
      <c r="JG18">
        <v>1</v>
      </c>
      <c r="JH18">
        <v>1</v>
      </c>
      <c r="JI18">
        <v>0</v>
      </c>
      <c r="JJ18">
        <v>0</v>
      </c>
      <c r="JK18">
        <v>1</v>
      </c>
      <c r="JL18">
        <v>1</v>
      </c>
      <c r="JM18">
        <v>1</v>
      </c>
      <c r="JN18">
        <v>0</v>
      </c>
      <c r="JO18">
        <v>0</v>
      </c>
      <c r="JP18">
        <v>0</v>
      </c>
      <c r="JQ18">
        <v>1</v>
      </c>
      <c r="JR18">
        <v>0</v>
      </c>
      <c r="JS18">
        <v>0</v>
      </c>
      <c r="JT18">
        <v>1</v>
      </c>
      <c r="JU18">
        <v>1</v>
      </c>
      <c r="JV18">
        <v>0</v>
      </c>
      <c r="JW18">
        <v>0</v>
      </c>
      <c r="JX18">
        <v>1</v>
      </c>
      <c r="JY18">
        <v>1</v>
      </c>
      <c r="JZ18">
        <v>1</v>
      </c>
      <c r="KA18">
        <v>0</v>
      </c>
      <c r="KB18">
        <v>1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1</v>
      </c>
      <c r="KI18">
        <v>1</v>
      </c>
      <c r="KJ18">
        <v>0</v>
      </c>
      <c r="KK18">
        <v>0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0</v>
      </c>
      <c r="KR18">
        <v>745</v>
      </c>
      <c r="KS18">
        <v>0</v>
      </c>
      <c r="KT18">
        <v>0</v>
      </c>
      <c r="KU18">
        <v>0</v>
      </c>
      <c r="KV18">
        <v>265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265</v>
      </c>
      <c r="LD18">
        <v>60</v>
      </c>
      <c r="LE18">
        <v>51</v>
      </c>
      <c r="LF18">
        <v>55</v>
      </c>
      <c r="LG18">
        <v>99</v>
      </c>
      <c r="LH18">
        <v>266</v>
      </c>
      <c r="LI18">
        <v>266</v>
      </c>
      <c r="LJ18">
        <v>130</v>
      </c>
      <c r="LK18">
        <v>72</v>
      </c>
      <c r="LL18">
        <v>64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214</v>
      </c>
      <c r="MF18">
        <v>87</v>
      </c>
      <c r="MG18">
        <v>0</v>
      </c>
      <c r="MH18">
        <v>87</v>
      </c>
      <c r="MI18">
        <v>0</v>
      </c>
      <c r="MJ18">
        <v>127</v>
      </c>
      <c r="MK18">
        <v>127</v>
      </c>
      <c r="ML18">
        <v>0</v>
      </c>
      <c r="MM18">
        <v>0</v>
      </c>
      <c r="MN18">
        <v>13</v>
      </c>
      <c r="MO18">
        <v>13</v>
      </c>
      <c r="MP18">
        <v>0</v>
      </c>
      <c r="MQ18">
        <v>404</v>
      </c>
      <c r="MR18">
        <v>341</v>
      </c>
      <c r="MS18">
        <v>85</v>
      </c>
      <c r="MT18">
        <v>167</v>
      </c>
      <c r="MU18">
        <v>174</v>
      </c>
      <c r="MV18">
        <v>319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178</v>
      </c>
      <c r="NC18">
        <v>259</v>
      </c>
      <c r="ND18">
        <v>308</v>
      </c>
      <c r="NE18">
        <v>531</v>
      </c>
      <c r="NF18">
        <v>214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53</v>
      </c>
      <c r="NO18">
        <v>744</v>
      </c>
      <c r="NP18">
        <v>1</v>
      </c>
      <c r="NQ18">
        <v>0</v>
      </c>
      <c r="NR18">
        <v>735</v>
      </c>
      <c r="NS18">
        <v>734</v>
      </c>
      <c r="NT18">
        <v>1</v>
      </c>
      <c r="NU18">
        <v>56</v>
      </c>
      <c r="NV18">
        <v>0</v>
      </c>
      <c r="NW18">
        <v>0</v>
      </c>
      <c r="NX18">
        <v>0</v>
      </c>
      <c r="NY18">
        <v>29</v>
      </c>
      <c r="NZ18">
        <v>0</v>
      </c>
      <c r="OA18">
        <v>29</v>
      </c>
      <c r="OB18">
        <v>37</v>
      </c>
      <c r="OC18">
        <v>0</v>
      </c>
      <c r="OD18">
        <v>0</v>
      </c>
      <c r="OE18">
        <v>20</v>
      </c>
      <c r="OF18">
        <v>14</v>
      </c>
      <c r="OG18">
        <v>16</v>
      </c>
      <c r="OH18">
        <v>43</v>
      </c>
      <c r="OI18">
        <v>43</v>
      </c>
      <c r="OJ18">
        <v>0</v>
      </c>
      <c r="OK18">
        <v>32</v>
      </c>
      <c r="OL18">
        <v>0</v>
      </c>
      <c r="OM18">
        <v>0</v>
      </c>
      <c r="ON18">
        <v>0</v>
      </c>
      <c r="OO18">
        <v>10</v>
      </c>
      <c r="OP18">
        <v>0</v>
      </c>
      <c r="OQ18">
        <v>10</v>
      </c>
      <c r="OR18">
        <v>13</v>
      </c>
      <c r="OS18">
        <v>0</v>
      </c>
      <c r="OT18">
        <v>0</v>
      </c>
      <c r="OU18">
        <v>9</v>
      </c>
      <c r="OV18">
        <v>4</v>
      </c>
      <c r="OW18">
        <v>5</v>
      </c>
      <c r="OX18">
        <v>10</v>
      </c>
      <c r="OY18">
        <v>10</v>
      </c>
      <c r="OZ18">
        <v>0</v>
      </c>
      <c r="PA18">
        <v>23</v>
      </c>
      <c r="PB18">
        <v>9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3</v>
      </c>
    </row>
    <row r="19" spans="1:426" x14ac:dyDescent="0.25">
      <c r="A19">
        <v>2024</v>
      </c>
      <c r="B19" t="s">
        <v>425</v>
      </c>
      <c r="C19">
        <v>3</v>
      </c>
      <c r="D19" t="s">
        <v>426</v>
      </c>
      <c r="E19" t="s">
        <v>427</v>
      </c>
      <c r="F19">
        <v>33</v>
      </c>
      <c r="G19" t="s">
        <v>428</v>
      </c>
      <c r="H19">
        <v>3303302</v>
      </c>
      <c r="I19" t="s">
        <v>426</v>
      </c>
      <c r="J19">
        <v>3301</v>
      </c>
      <c r="K19" t="s">
        <v>426</v>
      </c>
      <c r="L19">
        <v>330001</v>
      </c>
      <c r="M19" t="s">
        <v>429</v>
      </c>
      <c r="N19">
        <v>6</v>
      </c>
      <c r="O19" t="s">
        <v>426</v>
      </c>
      <c r="P19">
        <v>18</v>
      </c>
      <c r="Q19" t="s">
        <v>428</v>
      </c>
      <c r="R19">
        <v>330330205</v>
      </c>
      <c r="S19" t="s">
        <v>490</v>
      </c>
      <c r="T19">
        <v>33055637</v>
      </c>
      <c r="U19">
        <v>2</v>
      </c>
      <c r="W19">
        <v>1</v>
      </c>
      <c r="X19">
        <v>0</v>
      </c>
      <c r="Y19" t="s">
        <v>491</v>
      </c>
      <c r="Z19">
        <v>0</v>
      </c>
      <c r="AA19" t="s">
        <v>492</v>
      </c>
      <c r="AB19" t="s">
        <v>493</v>
      </c>
      <c r="AC19">
        <v>24060011</v>
      </c>
      <c r="AD19">
        <v>21</v>
      </c>
      <c r="AE19">
        <v>36011582</v>
      </c>
      <c r="AF19">
        <v>1</v>
      </c>
      <c r="AG19">
        <v>11001</v>
      </c>
      <c r="AH19" t="s">
        <v>439</v>
      </c>
      <c r="AI19" t="s">
        <v>476</v>
      </c>
      <c r="AJ19">
        <v>1</v>
      </c>
      <c r="AK19">
        <v>0</v>
      </c>
      <c r="AL19">
        <v>0</v>
      </c>
      <c r="AM19">
        <v>0</v>
      </c>
      <c r="AN19">
        <v>0</v>
      </c>
      <c r="BQ19">
        <v>1</v>
      </c>
      <c r="BR19">
        <v>2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1</v>
      </c>
      <c r="EA19">
        <v>1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1</v>
      </c>
      <c r="EL19">
        <v>1</v>
      </c>
      <c r="EM19">
        <v>0</v>
      </c>
      <c r="EN19">
        <v>1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10</v>
      </c>
      <c r="FD19">
        <v>0</v>
      </c>
      <c r="FE19">
        <v>10</v>
      </c>
      <c r="FF19">
        <v>10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3</v>
      </c>
      <c r="FS19">
        <v>1</v>
      </c>
      <c r="FT19">
        <v>2</v>
      </c>
      <c r="FU19">
        <v>1</v>
      </c>
      <c r="FV19">
        <v>1</v>
      </c>
      <c r="FW19">
        <v>1</v>
      </c>
      <c r="FX19">
        <v>4</v>
      </c>
      <c r="FY19">
        <v>1</v>
      </c>
      <c r="FZ19">
        <v>5</v>
      </c>
      <c r="GA19">
        <v>1</v>
      </c>
      <c r="GB19">
        <v>15</v>
      </c>
      <c r="GC19">
        <f t="shared" si="0"/>
        <v>20</v>
      </c>
      <c r="GD19">
        <v>0</v>
      </c>
      <c r="GE19">
        <v>1</v>
      </c>
      <c r="GF19">
        <v>1</v>
      </c>
      <c r="GG19">
        <v>1</v>
      </c>
      <c r="GH19">
        <v>1</v>
      </c>
      <c r="GI19">
        <v>0</v>
      </c>
      <c r="GJ19">
        <v>1</v>
      </c>
      <c r="GK19">
        <v>0</v>
      </c>
      <c r="GL19">
        <v>1</v>
      </c>
      <c r="GM19">
        <v>1</v>
      </c>
      <c r="GN19">
        <v>0</v>
      </c>
      <c r="GO19">
        <v>0</v>
      </c>
      <c r="GP19">
        <v>1</v>
      </c>
      <c r="GQ19">
        <v>5</v>
      </c>
      <c r="GR19">
        <v>1</v>
      </c>
      <c r="GS19">
        <v>2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</v>
      </c>
      <c r="HE19">
        <v>4</v>
      </c>
      <c r="HF19">
        <v>1</v>
      </c>
      <c r="HG19">
        <v>2</v>
      </c>
      <c r="HH19">
        <v>1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1</v>
      </c>
      <c r="HO19">
        <v>4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1</v>
      </c>
      <c r="HY19">
        <v>1</v>
      </c>
      <c r="HZ19">
        <v>0</v>
      </c>
      <c r="IA19">
        <v>1</v>
      </c>
      <c r="IB19">
        <v>1</v>
      </c>
      <c r="IC19">
        <v>0</v>
      </c>
      <c r="ID19">
        <v>0</v>
      </c>
      <c r="IE19">
        <v>1</v>
      </c>
      <c r="IF19">
        <v>1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U19">
        <v>0</v>
      </c>
      <c r="JB19">
        <v>1</v>
      </c>
      <c r="JC19">
        <v>1</v>
      </c>
      <c r="JD19">
        <v>1</v>
      </c>
      <c r="JE19">
        <v>1</v>
      </c>
      <c r="JF19">
        <v>0</v>
      </c>
      <c r="JG19">
        <v>1</v>
      </c>
      <c r="JH19">
        <v>1</v>
      </c>
      <c r="JI19">
        <v>0</v>
      </c>
      <c r="JJ19">
        <v>0</v>
      </c>
      <c r="JK19">
        <v>1</v>
      </c>
      <c r="JL19">
        <v>0</v>
      </c>
      <c r="JM19">
        <v>9</v>
      </c>
      <c r="JN19">
        <v>9</v>
      </c>
      <c r="JO19">
        <v>9</v>
      </c>
      <c r="JP19">
        <v>9</v>
      </c>
      <c r="JQ19">
        <v>9</v>
      </c>
      <c r="JR19">
        <v>9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1</v>
      </c>
      <c r="JY19">
        <v>1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164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164</v>
      </c>
      <c r="LI19">
        <v>164</v>
      </c>
      <c r="LJ19">
        <v>101</v>
      </c>
      <c r="LK19">
        <v>56</v>
      </c>
      <c r="LL19">
        <v>7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6</v>
      </c>
      <c r="MO19">
        <v>6</v>
      </c>
      <c r="MP19">
        <v>0</v>
      </c>
      <c r="MQ19">
        <v>91</v>
      </c>
      <c r="MR19">
        <v>73</v>
      </c>
      <c r="MS19">
        <v>10</v>
      </c>
      <c r="MT19">
        <v>56</v>
      </c>
      <c r="MU19">
        <v>29</v>
      </c>
      <c r="MV19">
        <v>68</v>
      </c>
      <c r="MW19">
        <v>1</v>
      </c>
      <c r="MX19">
        <v>0</v>
      </c>
      <c r="MY19">
        <v>0</v>
      </c>
      <c r="MZ19">
        <v>0</v>
      </c>
      <c r="NA19">
        <v>0</v>
      </c>
      <c r="NB19">
        <v>6</v>
      </c>
      <c r="NC19">
        <v>146</v>
      </c>
      <c r="ND19">
        <v>12</v>
      </c>
      <c r="NE19">
        <v>164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164</v>
      </c>
      <c r="NO19">
        <v>164</v>
      </c>
      <c r="NP19">
        <v>0</v>
      </c>
      <c r="NQ19">
        <v>0</v>
      </c>
      <c r="NR19">
        <v>161</v>
      </c>
      <c r="NS19">
        <v>161</v>
      </c>
      <c r="NT19">
        <v>0</v>
      </c>
      <c r="NU19">
        <v>13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13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13</v>
      </c>
      <c r="OI19">
        <v>13</v>
      </c>
      <c r="OJ19">
        <v>0</v>
      </c>
      <c r="OK19">
        <v>6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6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4</v>
      </c>
      <c r="OY19">
        <v>4</v>
      </c>
      <c r="OZ19">
        <v>0</v>
      </c>
      <c r="PA19">
        <v>6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6</v>
      </c>
    </row>
    <row r="20" spans="1:426" x14ac:dyDescent="0.25">
      <c r="A20">
        <v>2024</v>
      </c>
      <c r="B20" t="s">
        <v>425</v>
      </c>
      <c r="C20">
        <v>3</v>
      </c>
      <c r="D20" t="s">
        <v>426</v>
      </c>
      <c r="E20" t="s">
        <v>427</v>
      </c>
      <c r="F20">
        <v>33</v>
      </c>
      <c r="G20" t="s">
        <v>428</v>
      </c>
      <c r="H20">
        <v>3303302</v>
      </c>
      <c r="I20" t="s">
        <v>426</v>
      </c>
      <c r="J20">
        <v>3301</v>
      </c>
      <c r="K20" t="s">
        <v>426</v>
      </c>
      <c r="L20">
        <v>330001</v>
      </c>
      <c r="M20" t="s">
        <v>429</v>
      </c>
      <c r="N20">
        <v>6</v>
      </c>
      <c r="O20" t="s">
        <v>426</v>
      </c>
      <c r="P20">
        <v>18</v>
      </c>
      <c r="Q20" t="s">
        <v>428</v>
      </c>
      <c r="R20">
        <v>330330205</v>
      </c>
      <c r="S20" t="s">
        <v>494</v>
      </c>
      <c r="T20">
        <v>33055645</v>
      </c>
      <c r="U20">
        <v>2</v>
      </c>
      <c r="W20">
        <v>1</v>
      </c>
      <c r="X20">
        <v>0</v>
      </c>
      <c r="Y20" t="s">
        <v>495</v>
      </c>
      <c r="Z20">
        <v>2</v>
      </c>
      <c r="AB20" t="s">
        <v>496</v>
      </c>
      <c r="AC20">
        <v>24360066</v>
      </c>
      <c r="AD20">
        <v>21</v>
      </c>
      <c r="AE20">
        <v>36112373</v>
      </c>
      <c r="AF20">
        <v>1</v>
      </c>
      <c r="AG20">
        <v>11001</v>
      </c>
      <c r="AH20" t="s">
        <v>439</v>
      </c>
      <c r="AI20" t="s">
        <v>476</v>
      </c>
      <c r="AJ20">
        <v>1</v>
      </c>
      <c r="AK20">
        <v>0</v>
      </c>
      <c r="AL20">
        <v>0</v>
      </c>
      <c r="AM20">
        <v>0</v>
      </c>
      <c r="AN20">
        <v>0</v>
      </c>
      <c r="BQ20">
        <v>1</v>
      </c>
      <c r="BR20">
        <v>2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1</v>
      </c>
      <c r="DE20">
        <v>0</v>
      </c>
      <c r="DF20">
        <v>0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1</v>
      </c>
      <c r="DX20">
        <v>0</v>
      </c>
      <c r="DY20">
        <v>0</v>
      </c>
      <c r="DZ20">
        <v>1</v>
      </c>
      <c r="EA20">
        <v>1</v>
      </c>
      <c r="EB20">
        <v>0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14</v>
      </c>
      <c r="FD20">
        <v>0</v>
      </c>
      <c r="FE20">
        <v>14</v>
      </c>
      <c r="FF20">
        <v>14</v>
      </c>
      <c r="FG20">
        <v>2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0</v>
      </c>
      <c r="FO20">
        <v>1</v>
      </c>
      <c r="FP20">
        <v>1</v>
      </c>
      <c r="FQ20">
        <v>0</v>
      </c>
      <c r="FR20">
        <v>0</v>
      </c>
      <c r="FS20">
        <v>1</v>
      </c>
      <c r="FT20">
        <v>2</v>
      </c>
      <c r="FU20">
        <v>0</v>
      </c>
      <c r="FV20">
        <v>0</v>
      </c>
      <c r="FW20">
        <v>1</v>
      </c>
      <c r="FX20">
        <v>2</v>
      </c>
      <c r="FY20">
        <v>0</v>
      </c>
      <c r="FZ20">
        <v>0</v>
      </c>
      <c r="GA20">
        <v>1</v>
      </c>
      <c r="GB20">
        <v>20</v>
      </c>
      <c r="GC20">
        <f t="shared" si="0"/>
        <v>20</v>
      </c>
      <c r="GD20">
        <v>0</v>
      </c>
      <c r="GE20">
        <v>1</v>
      </c>
      <c r="GF20">
        <v>0</v>
      </c>
      <c r="GG20">
        <v>1</v>
      </c>
      <c r="GH20">
        <v>1</v>
      </c>
      <c r="GI20">
        <v>0</v>
      </c>
      <c r="GJ20">
        <v>0</v>
      </c>
      <c r="GK20">
        <v>0</v>
      </c>
      <c r="GL20">
        <v>1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</v>
      </c>
      <c r="HY20">
        <v>1</v>
      </c>
      <c r="HZ20">
        <v>0</v>
      </c>
      <c r="IA20">
        <v>0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U20">
        <v>0</v>
      </c>
      <c r="JB20">
        <v>1</v>
      </c>
      <c r="JC20">
        <v>0</v>
      </c>
      <c r="JD20">
        <v>1</v>
      </c>
      <c r="JE20">
        <v>0</v>
      </c>
      <c r="JF20">
        <v>0</v>
      </c>
      <c r="JG20">
        <v>1</v>
      </c>
      <c r="JH20">
        <v>1</v>
      </c>
      <c r="JI20">
        <v>0</v>
      </c>
      <c r="JJ20">
        <v>0</v>
      </c>
      <c r="JK20">
        <v>1</v>
      </c>
      <c r="JL20">
        <v>0</v>
      </c>
      <c r="JM20">
        <v>9</v>
      </c>
      <c r="JN20">
        <v>9</v>
      </c>
      <c r="JO20">
        <v>9</v>
      </c>
      <c r="JP20">
        <v>9</v>
      </c>
      <c r="JQ20">
        <v>9</v>
      </c>
      <c r="JR20">
        <v>9</v>
      </c>
      <c r="JS20">
        <v>0</v>
      </c>
      <c r="JT20">
        <v>1</v>
      </c>
      <c r="JU20">
        <v>1</v>
      </c>
      <c r="JV20">
        <v>0</v>
      </c>
      <c r="JW20">
        <v>0</v>
      </c>
      <c r="JX20">
        <v>1</v>
      </c>
      <c r="JY20">
        <v>1</v>
      </c>
      <c r="JZ20">
        <v>1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1</v>
      </c>
      <c r="KI20">
        <v>1</v>
      </c>
      <c r="KJ20">
        <v>0</v>
      </c>
      <c r="KK20">
        <v>0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0</v>
      </c>
      <c r="KR20">
        <v>557</v>
      </c>
      <c r="KS20">
        <v>0</v>
      </c>
      <c r="KT20">
        <v>0</v>
      </c>
      <c r="KU20">
        <v>0</v>
      </c>
      <c r="KV20">
        <v>180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180</v>
      </c>
      <c r="LD20">
        <v>48</v>
      </c>
      <c r="LE20">
        <v>34</v>
      </c>
      <c r="LF20">
        <v>47</v>
      </c>
      <c r="LG20">
        <v>51</v>
      </c>
      <c r="LH20">
        <v>240</v>
      </c>
      <c r="LI20">
        <v>240</v>
      </c>
      <c r="LJ20">
        <v>76</v>
      </c>
      <c r="LK20">
        <v>98</v>
      </c>
      <c r="LL20">
        <v>66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137</v>
      </c>
      <c r="MF20">
        <v>55</v>
      </c>
      <c r="MG20">
        <v>0</v>
      </c>
      <c r="MH20">
        <v>55</v>
      </c>
      <c r="MI20">
        <v>0</v>
      </c>
      <c r="MJ20">
        <v>82</v>
      </c>
      <c r="MK20">
        <v>82</v>
      </c>
      <c r="ML20">
        <v>0</v>
      </c>
      <c r="MM20">
        <v>0</v>
      </c>
      <c r="MN20">
        <v>10</v>
      </c>
      <c r="MO20">
        <v>10</v>
      </c>
      <c r="MP20">
        <v>0</v>
      </c>
      <c r="MQ20">
        <v>297</v>
      </c>
      <c r="MR20">
        <v>260</v>
      </c>
      <c r="MS20">
        <v>93</v>
      </c>
      <c r="MT20">
        <v>135</v>
      </c>
      <c r="MU20">
        <v>94</v>
      </c>
      <c r="MV20">
        <v>234</v>
      </c>
      <c r="MW20">
        <v>0</v>
      </c>
      <c r="MX20">
        <v>1</v>
      </c>
      <c r="MY20">
        <v>0</v>
      </c>
      <c r="MZ20">
        <v>0</v>
      </c>
      <c r="NA20">
        <v>0</v>
      </c>
      <c r="NB20">
        <v>138</v>
      </c>
      <c r="NC20">
        <v>199</v>
      </c>
      <c r="ND20">
        <v>220</v>
      </c>
      <c r="NE20">
        <v>360</v>
      </c>
      <c r="NF20">
        <v>197</v>
      </c>
      <c r="NG20">
        <v>0</v>
      </c>
      <c r="NH20">
        <v>0</v>
      </c>
      <c r="NI20">
        <v>0</v>
      </c>
      <c r="NJ20">
        <v>0</v>
      </c>
      <c r="NK20">
        <v>42</v>
      </c>
      <c r="NL20">
        <v>0</v>
      </c>
      <c r="NM20">
        <v>42</v>
      </c>
      <c r="NN20">
        <v>3</v>
      </c>
      <c r="NO20">
        <v>556</v>
      </c>
      <c r="NP20">
        <v>1</v>
      </c>
      <c r="NQ20">
        <v>0</v>
      </c>
      <c r="NR20">
        <v>557</v>
      </c>
      <c r="NS20">
        <v>556</v>
      </c>
      <c r="NT20">
        <v>1</v>
      </c>
      <c r="NU20">
        <v>65</v>
      </c>
      <c r="NV20">
        <v>0</v>
      </c>
      <c r="NW20">
        <v>0</v>
      </c>
      <c r="NX20">
        <v>0</v>
      </c>
      <c r="NY20">
        <v>26</v>
      </c>
      <c r="NZ20">
        <v>0</v>
      </c>
      <c r="OA20">
        <v>26</v>
      </c>
      <c r="OB20">
        <v>46</v>
      </c>
      <c r="OC20">
        <v>0</v>
      </c>
      <c r="OD20">
        <v>0</v>
      </c>
      <c r="OE20">
        <v>23</v>
      </c>
      <c r="OF20">
        <v>12</v>
      </c>
      <c r="OG20">
        <v>15</v>
      </c>
      <c r="OH20">
        <v>41</v>
      </c>
      <c r="OI20">
        <v>41</v>
      </c>
      <c r="OJ20">
        <v>0</v>
      </c>
      <c r="OK20">
        <v>29</v>
      </c>
      <c r="OL20">
        <v>0</v>
      </c>
      <c r="OM20">
        <v>0</v>
      </c>
      <c r="ON20">
        <v>0</v>
      </c>
      <c r="OO20">
        <v>8</v>
      </c>
      <c r="OP20">
        <v>0</v>
      </c>
      <c r="OQ20">
        <v>8</v>
      </c>
      <c r="OR20">
        <v>13</v>
      </c>
      <c r="OS20">
        <v>0</v>
      </c>
      <c r="OT20">
        <v>0</v>
      </c>
      <c r="OU20">
        <v>8</v>
      </c>
      <c r="OV20">
        <v>4</v>
      </c>
      <c r="OW20">
        <v>4</v>
      </c>
      <c r="OX20">
        <v>8</v>
      </c>
      <c r="OY20">
        <v>8</v>
      </c>
      <c r="OZ20">
        <v>0</v>
      </c>
      <c r="PA20">
        <v>18</v>
      </c>
      <c r="PB20">
        <v>11</v>
      </c>
      <c r="PC20">
        <v>0</v>
      </c>
      <c r="PD20">
        <v>0</v>
      </c>
      <c r="PE20">
        <v>0</v>
      </c>
      <c r="PF20">
        <v>0</v>
      </c>
      <c r="PG20">
        <v>1</v>
      </c>
      <c r="PH20">
        <v>0</v>
      </c>
      <c r="PI20">
        <v>1</v>
      </c>
      <c r="PJ20">
        <v>1</v>
      </c>
    </row>
    <row r="21" spans="1:426" x14ac:dyDescent="0.25">
      <c r="A21">
        <v>2024</v>
      </c>
      <c r="B21" t="s">
        <v>425</v>
      </c>
      <c r="C21">
        <v>3</v>
      </c>
      <c r="D21" t="s">
        <v>426</v>
      </c>
      <c r="E21" t="s">
        <v>427</v>
      </c>
      <c r="F21">
        <v>33</v>
      </c>
      <c r="G21" t="s">
        <v>428</v>
      </c>
      <c r="H21">
        <v>3303302</v>
      </c>
      <c r="I21" t="s">
        <v>426</v>
      </c>
      <c r="J21">
        <v>3301</v>
      </c>
      <c r="K21" t="s">
        <v>426</v>
      </c>
      <c r="L21">
        <v>330001</v>
      </c>
      <c r="M21" t="s">
        <v>429</v>
      </c>
      <c r="N21">
        <v>6</v>
      </c>
      <c r="O21" t="s">
        <v>426</v>
      </c>
      <c r="P21">
        <v>18</v>
      </c>
      <c r="Q21" t="s">
        <v>428</v>
      </c>
      <c r="R21">
        <v>330330205</v>
      </c>
      <c r="S21" t="s">
        <v>497</v>
      </c>
      <c r="T21">
        <v>33055653</v>
      </c>
      <c r="U21">
        <v>2</v>
      </c>
      <c r="W21">
        <v>1</v>
      </c>
      <c r="X21">
        <v>0</v>
      </c>
      <c r="Y21" t="s">
        <v>498</v>
      </c>
      <c r="Z21">
        <v>392</v>
      </c>
      <c r="AB21" t="s">
        <v>499</v>
      </c>
      <c r="AC21">
        <v>24110650</v>
      </c>
      <c r="AD21">
        <v>21</v>
      </c>
      <c r="AE21">
        <v>37071109</v>
      </c>
      <c r="AF21">
        <v>1</v>
      </c>
      <c r="AG21">
        <v>11001</v>
      </c>
      <c r="AH21" t="s">
        <v>439</v>
      </c>
      <c r="AI21" t="s">
        <v>476</v>
      </c>
      <c r="AJ21">
        <v>1</v>
      </c>
      <c r="AK21">
        <v>0</v>
      </c>
      <c r="AL21">
        <v>0</v>
      </c>
      <c r="AM21">
        <v>0</v>
      </c>
      <c r="AN21">
        <v>0</v>
      </c>
      <c r="BQ21">
        <v>1</v>
      </c>
      <c r="BR21">
        <v>2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B21">
        <v>0</v>
      </c>
      <c r="CC21">
        <v>0</v>
      </c>
      <c r="CD21">
        <v>0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0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0</v>
      </c>
      <c r="DY21">
        <v>0</v>
      </c>
      <c r="DZ21">
        <v>1</v>
      </c>
      <c r="EA21">
        <v>1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1</v>
      </c>
      <c r="EL21">
        <v>1</v>
      </c>
      <c r="EM21">
        <v>0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1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27</v>
      </c>
      <c r="FD21">
        <v>0</v>
      </c>
      <c r="FE21">
        <v>27</v>
      </c>
      <c r="FF21">
        <v>0</v>
      </c>
      <c r="FG21">
        <v>14</v>
      </c>
      <c r="FH21">
        <v>0</v>
      </c>
      <c r="FI21">
        <v>1</v>
      </c>
      <c r="FJ21">
        <v>0</v>
      </c>
      <c r="FK21">
        <v>1</v>
      </c>
      <c r="FL21">
        <v>1</v>
      </c>
      <c r="FM21">
        <v>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1</v>
      </c>
      <c r="FX21">
        <v>2</v>
      </c>
      <c r="FY21">
        <v>0</v>
      </c>
      <c r="FZ21">
        <v>0</v>
      </c>
      <c r="GA21">
        <v>1</v>
      </c>
      <c r="GB21">
        <v>15</v>
      </c>
      <c r="GC21">
        <f t="shared" si="0"/>
        <v>15</v>
      </c>
      <c r="GD21">
        <v>0</v>
      </c>
      <c r="GE21">
        <v>1</v>
      </c>
      <c r="GF21">
        <v>1</v>
      </c>
      <c r="GG21">
        <v>1</v>
      </c>
      <c r="GH21">
        <v>1</v>
      </c>
      <c r="GI21">
        <v>0</v>
      </c>
      <c r="GJ21">
        <v>1</v>
      </c>
      <c r="GK21">
        <v>0</v>
      </c>
      <c r="GL21">
        <v>1</v>
      </c>
      <c r="GM21">
        <v>1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1</v>
      </c>
      <c r="HZ21">
        <v>0</v>
      </c>
      <c r="IA21">
        <v>1</v>
      </c>
      <c r="IB21">
        <v>1</v>
      </c>
      <c r="IC21">
        <v>0</v>
      </c>
      <c r="ID21">
        <v>0</v>
      </c>
      <c r="IE21">
        <v>1</v>
      </c>
      <c r="IF21">
        <v>1</v>
      </c>
      <c r="IG21">
        <v>1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U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1</v>
      </c>
      <c r="JI21">
        <v>0</v>
      </c>
      <c r="JJ21">
        <v>0</v>
      </c>
      <c r="JK21">
        <v>1</v>
      </c>
      <c r="JL21">
        <v>0</v>
      </c>
      <c r="JM21">
        <v>9</v>
      </c>
      <c r="JN21">
        <v>9</v>
      </c>
      <c r="JO21">
        <v>9</v>
      </c>
      <c r="JP21">
        <v>9</v>
      </c>
      <c r="JQ21">
        <v>9</v>
      </c>
      <c r="JR21">
        <v>9</v>
      </c>
      <c r="JS21">
        <v>0</v>
      </c>
      <c r="JT21">
        <v>1</v>
      </c>
      <c r="JU21">
        <v>1</v>
      </c>
      <c r="JV21">
        <v>0</v>
      </c>
      <c r="JW21">
        <v>0</v>
      </c>
      <c r="JX21">
        <v>1</v>
      </c>
      <c r="JY21">
        <v>1</v>
      </c>
      <c r="JZ21">
        <v>1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1</v>
      </c>
      <c r="KG21">
        <v>0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0</v>
      </c>
      <c r="KN21">
        <v>1</v>
      </c>
      <c r="KO21">
        <v>1</v>
      </c>
      <c r="KP21">
        <v>1</v>
      </c>
      <c r="KQ21">
        <v>0</v>
      </c>
      <c r="KR21">
        <v>914</v>
      </c>
      <c r="KS21">
        <v>0</v>
      </c>
      <c r="KT21">
        <v>0</v>
      </c>
      <c r="KU21">
        <v>0</v>
      </c>
      <c r="KV21">
        <v>382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382</v>
      </c>
      <c r="LD21">
        <v>157</v>
      </c>
      <c r="LE21">
        <v>64</v>
      </c>
      <c r="LF21">
        <v>88</v>
      </c>
      <c r="LG21">
        <v>73</v>
      </c>
      <c r="LH21">
        <v>382</v>
      </c>
      <c r="LI21">
        <v>382</v>
      </c>
      <c r="LJ21">
        <v>175</v>
      </c>
      <c r="LK21">
        <v>122</v>
      </c>
      <c r="LL21">
        <v>85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44</v>
      </c>
      <c r="MA21">
        <v>44</v>
      </c>
      <c r="MB21">
        <v>0</v>
      </c>
      <c r="MC21">
        <v>44</v>
      </c>
      <c r="MD21">
        <v>0</v>
      </c>
      <c r="ME21">
        <v>106</v>
      </c>
      <c r="MF21">
        <v>0</v>
      </c>
      <c r="MG21">
        <v>0</v>
      </c>
      <c r="MH21">
        <v>0</v>
      </c>
      <c r="MI21">
        <v>0</v>
      </c>
      <c r="MJ21">
        <v>106</v>
      </c>
      <c r="MK21">
        <v>106</v>
      </c>
      <c r="ML21">
        <v>0</v>
      </c>
      <c r="MM21">
        <v>0</v>
      </c>
      <c r="MN21">
        <v>32</v>
      </c>
      <c r="MO21">
        <v>32</v>
      </c>
      <c r="MP21">
        <v>0</v>
      </c>
      <c r="MQ21">
        <v>497</v>
      </c>
      <c r="MR21">
        <v>417</v>
      </c>
      <c r="MS21">
        <v>513</v>
      </c>
      <c r="MT21">
        <v>160</v>
      </c>
      <c r="MU21">
        <v>80</v>
      </c>
      <c r="MV21">
        <v>160</v>
      </c>
      <c r="MW21">
        <v>0</v>
      </c>
      <c r="MX21">
        <v>1</v>
      </c>
      <c r="MY21">
        <v>0</v>
      </c>
      <c r="MZ21">
        <v>0</v>
      </c>
      <c r="NA21">
        <v>0</v>
      </c>
      <c r="NB21">
        <v>285</v>
      </c>
      <c r="NC21">
        <v>365</v>
      </c>
      <c r="ND21">
        <v>264</v>
      </c>
      <c r="NE21">
        <v>764</v>
      </c>
      <c r="NF21">
        <v>150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6</v>
      </c>
      <c r="NO21">
        <v>914</v>
      </c>
      <c r="NP21">
        <v>0</v>
      </c>
      <c r="NQ21">
        <v>0</v>
      </c>
      <c r="NR21">
        <v>867</v>
      </c>
      <c r="NS21">
        <v>867</v>
      </c>
      <c r="NT21">
        <v>0</v>
      </c>
      <c r="NU21">
        <v>69</v>
      </c>
      <c r="NV21">
        <v>0</v>
      </c>
      <c r="NW21">
        <v>0</v>
      </c>
      <c r="NX21">
        <v>0</v>
      </c>
      <c r="NY21">
        <v>37</v>
      </c>
      <c r="NZ21">
        <v>0</v>
      </c>
      <c r="OA21">
        <v>37</v>
      </c>
      <c r="OB21">
        <v>39</v>
      </c>
      <c r="OC21">
        <v>7</v>
      </c>
      <c r="OD21">
        <v>7</v>
      </c>
      <c r="OE21">
        <v>10</v>
      </c>
      <c r="OF21">
        <v>0</v>
      </c>
      <c r="OG21">
        <v>10</v>
      </c>
      <c r="OH21">
        <v>62</v>
      </c>
      <c r="OI21">
        <v>62</v>
      </c>
      <c r="OJ21">
        <v>0</v>
      </c>
      <c r="OK21">
        <v>34</v>
      </c>
      <c r="OL21">
        <v>0</v>
      </c>
      <c r="OM21">
        <v>0</v>
      </c>
      <c r="ON21">
        <v>0</v>
      </c>
      <c r="OO21">
        <v>13</v>
      </c>
      <c r="OP21">
        <v>0</v>
      </c>
      <c r="OQ21">
        <v>13</v>
      </c>
      <c r="OR21">
        <v>14</v>
      </c>
      <c r="OS21">
        <v>3</v>
      </c>
      <c r="OT21">
        <v>3</v>
      </c>
      <c r="OU21">
        <v>4</v>
      </c>
      <c r="OV21">
        <v>0</v>
      </c>
      <c r="OW21">
        <v>4</v>
      </c>
      <c r="OX21">
        <v>21</v>
      </c>
      <c r="OY21">
        <v>21</v>
      </c>
      <c r="OZ21">
        <v>0</v>
      </c>
      <c r="PA21">
        <v>27</v>
      </c>
      <c r="PB21">
        <v>7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1</v>
      </c>
    </row>
    <row r="22" spans="1:426" x14ac:dyDescent="0.25">
      <c r="A22">
        <v>2024</v>
      </c>
      <c r="B22" t="s">
        <v>425</v>
      </c>
      <c r="C22">
        <v>3</v>
      </c>
      <c r="D22" t="s">
        <v>426</v>
      </c>
      <c r="E22" t="s">
        <v>427</v>
      </c>
      <c r="F22">
        <v>33</v>
      </c>
      <c r="G22" t="s">
        <v>428</v>
      </c>
      <c r="H22">
        <v>3303302</v>
      </c>
      <c r="I22" t="s">
        <v>426</v>
      </c>
      <c r="J22">
        <v>3301</v>
      </c>
      <c r="K22" t="s">
        <v>426</v>
      </c>
      <c r="L22">
        <v>330001</v>
      </c>
      <c r="M22" t="s">
        <v>429</v>
      </c>
      <c r="N22">
        <v>6</v>
      </c>
      <c r="O22" t="s">
        <v>426</v>
      </c>
      <c r="P22">
        <v>18</v>
      </c>
      <c r="Q22" t="s">
        <v>428</v>
      </c>
      <c r="R22">
        <v>330330205</v>
      </c>
      <c r="S22" t="s">
        <v>500</v>
      </c>
      <c r="T22">
        <v>33055661</v>
      </c>
      <c r="U22">
        <v>2</v>
      </c>
      <c r="W22">
        <v>1</v>
      </c>
      <c r="X22">
        <v>0</v>
      </c>
      <c r="Y22" t="s">
        <v>501</v>
      </c>
      <c r="Z22">
        <v>0</v>
      </c>
      <c r="AB22" t="s">
        <v>502</v>
      </c>
      <c r="AC22">
        <v>24140390</v>
      </c>
      <c r="AD22">
        <v>21</v>
      </c>
      <c r="AE22">
        <v>36075987</v>
      </c>
      <c r="AF22">
        <v>1</v>
      </c>
      <c r="AG22">
        <v>11001</v>
      </c>
      <c r="AH22" t="s">
        <v>439</v>
      </c>
      <c r="AI22" t="s">
        <v>476</v>
      </c>
      <c r="AJ22">
        <v>1</v>
      </c>
      <c r="AK22">
        <v>0</v>
      </c>
      <c r="AL22">
        <v>0</v>
      </c>
      <c r="AM22">
        <v>0</v>
      </c>
      <c r="AN22">
        <v>0</v>
      </c>
      <c r="BQ22">
        <v>1</v>
      </c>
      <c r="BR22">
        <v>2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0</v>
      </c>
      <c r="DS22">
        <v>1</v>
      </c>
      <c r="DT22">
        <v>1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1</v>
      </c>
      <c r="EA22">
        <v>0</v>
      </c>
      <c r="EB22">
        <v>1</v>
      </c>
      <c r="EC22">
        <v>1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1</v>
      </c>
      <c r="EL22">
        <v>1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1</v>
      </c>
      <c r="ET22">
        <v>0</v>
      </c>
      <c r="EU22">
        <v>0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10</v>
      </c>
      <c r="FD22">
        <v>0</v>
      </c>
      <c r="FE22">
        <v>10</v>
      </c>
      <c r="FF22">
        <v>10</v>
      </c>
      <c r="FG22">
        <v>2</v>
      </c>
      <c r="FH22">
        <v>0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0</v>
      </c>
      <c r="FO22">
        <v>1</v>
      </c>
      <c r="FP22">
        <v>2</v>
      </c>
      <c r="FQ22">
        <v>1</v>
      </c>
      <c r="FR22">
        <v>2</v>
      </c>
      <c r="FS22">
        <v>1</v>
      </c>
      <c r="FT22">
        <v>3</v>
      </c>
      <c r="FU22">
        <v>0</v>
      </c>
      <c r="FV22">
        <v>0</v>
      </c>
      <c r="FW22">
        <v>1</v>
      </c>
      <c r="FX22">
        <v>2</v>
      </c>
      <c r="FY22">
        <v>0</v>
      </c>
      <c r="FZ22">
        <v>0</v>
      </c>
      <c r="GA22">
        <v>1</v>
      </c>
      <c r="GB22">
        <v>14</v>
      </c>
      <c r="GC22">
        <f t="shared" si="0"/>
        <v>14</v>
      </c>
      <c r="GD22">
        <v>0</v>
      </c>
      <c r="GE22">
        <v>1</v>
      </c>
      <c r="GF22">
        <v>0</v>
      </c>
      <c r="GG22">
        <v>1</v>
      </c>
      <c r="GH22">
        <v>1</v>
      </c>
      <c r="GI22">
        <v>0</v>
      </c>
      <c r="GJ22">
        <v>0</v>
      </c>
      <c r="GK22">
        <v>0</v>
      </c>
      <c r="GL22">
        <v>1</v>
      </c>
      <c r="GM22">
        <v>1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U22">
        <v>0</v>
      </c>
      <c r="JB22">
        <v>0</v>
      </c>
      <c r="JC22">
        <v>1</v>
      </c>
      <c r="JD22">
        <v>0</v>
      </c>
      <c r="JE22">
        <v>0</v>
      </c>
      <c r="JF22">
        <v>0</v>
      </c>
      <c r="JG22">
        <v>1</v>
      </c>
      <c r="JH22">
        <v>0</v>
      </c>
      <c r="JI22">
        <v>1</v>
      </c>
      <c r="JJ22">
        <v>0</v>
      </c>
      <c r="JK22">
        <v>1</v>
      </c>
      <c r="JL22">
        <v>0</v>
      </c>
      <c r="JM22">
        <v>9</v>
      </c>
      <c r="JN22">
        <v>9</v>
      </c>
      <c r="JO22">
        <v>9</v>
      </c>
      <c r="JP22">
        <v>9</v>
      </c>
      <c r="JQ22">
        <v>9</v>
      </c>
      <c r="JR22">
        <v>9</v>
      </c>
      <c r="JS22">
        <v>0</v>
      </c>
      <c r="JT22">
        <v>0</v>
      </c>
      <c r="JU22">
        <v>1</v>
      </c>
      <c r="JV22">
        <v>0</v>
      </c>
      <c r="JW22">
        <v>0</v>
      </c>
      <c r="JX22">
        <v>1</v>
      </c>
      <c r="JY22">
        <v>1</v>
      </c>
      <c r="JZ22">
        <v>1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1</v>
      </c>
      <c r="KI22">
        <v>1</v>
      </c>
      <c r="KJ22">
        <v>0</v>
      </c>
      <c r="KK22">
        <v>0</v>
      </c>
      <c r="KL22">
        <v>1</v>
      </c>
      <c r="KM22">
        <v>0</v>
      </c>
      <c r="KN22">
        <v>1</v>
      </c>
      <c r="KO22">
        <v>1</v>
      </c>
      <c r="KP22">
        <v>1</v>
      </c>
      <c r="KQ22">
        <v>0</v>
      </c>
      <c r="KR22">
        <v>287</v>
      </c>
      <c r="KS22">
        <v>0</v>
      </c>
      <c r="KT22">
        <v>0</v>
      </c>
      <c r="KU22">
        <v>0</v>
      </c>
      <c r="KV22">
        <v>124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124</v>
      </c>
      <c r="LD22">
        <v>25</v>
      </c>
      <c r="LE22">
        <v>28</v>
      </c>
      <c r="LF22">
        <v>34</v>
      </c>
      <c r="LG22">
        <v>37</v>
      </c>
      <c r="LH22">
        <v>109</v>
      </c>
      <c r="LI22">
        <v>109</v>
      </c>
      <c r="LJ22">
        <v>50</v>
      </c>
      <c r="LK22">
        <v>33</v>
      </c>
      <c r="LL22">
        <v>26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54</v>
      </c>
      <c r="MF22">
        <v>0</v>
      </c>
      <c r="MG22">
        <v>0</v>
      </c>
      <c r="MH22">
        <v>0</v>
      </c>
      <c r="MI22">
        <v>0</v>
      </c>
      <c r="MJ22">
        <v>54</v>
      </c>
      <c r="MK22">
        <v>54</v>
      </c>
      <c r="ML22">
        <v>0</v>
      </c>
      <c r="MM22">
        <v>0</v>
      </c>
      <c r="MN22">
        <v>11</v>
      </c>
      <c r="MO22">
        <v>11</v>
      </c>
      <c r="MP22">
        <v>0</v>
      </c>
      <c r="MQ22">
        <v>130</v>
      </c>
      <c r="MR22">
        <v>157</v>
      </c>
      <c r="MS22">
        <v>134</v>
      </c>
      <c r="MT22">
        <v>15</v>
      </c>
      <c r="MU22">
        <v>98</v>
      </c>
      <c r="MV22">
        <v>40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81</v>
      </c>
      <c r="NC22">
        <v>125</v>
      </c>
      <c r="ND22">
        <v>81</v>
      </c>
      <c r="NE22">
        <v>233</v>
      </c>
      <c r="NF22">
        <v>54</v>
      </c>
      <c r="NG22">
        <v>0</v>
      </c>
      <c r="NH22">
        <v>0</v>
      </c>
      <c r="NI22">
        <v>0</v>
      </c>
      <c r="NJ22">
        <v>0</v>
      </c>
      <c r="NK22">
        <v>25</v>
      </c>
      <c r="NL22">
        <v>0</v>
      </c>
      <c r="NM22">
        <v>25</v>
      </c>
      <c r="NN22">
        <v>50</v>
      </c>
      <c r="NO22">
        <v>287</v>
      </c>
      <c r="NP22">
        <v>0</v>
      </c>
      <c r="NQ22">
        <v>0</v>
      </c>
      <c r="NR22">
        <v>237</v>
      </c>
      <c r="NS22">
        <v>237</v>
      </c>
      <c r="NT22">
        <v>0</v>
      </c>
      <c r="NU22">
        <v>24</v>
      </c>
      <c r="NV22">
        <v>0</v>
      </c>
      <c r="NW22">
        <v>0</v>
      </c>
      <c r="NX22">
        <v>0</v>
      </c>
      <c r="NY22">
        <v>14</v>
      </c>
      <c r="NZ22">
        <v>0</v>
      </c>
      <c r="OA22">
        <v>14</v>
      </c>
      <c r="OB22">
        <v>16</v>
      </c>
      <c r="OC22">
        <v>0</v>
      </c>
      <c r="OD22">
        <v>0</v>
      </c>
      <c r="OE22">
        <v>9</v>
      </c>
      <c r="OF22">
        <v>0</v>
      </c>
      <c r="OG22">
        <v>9</v>
      </c>
      <c r="OH22">
        <v>21</v>
      </c>
      <c r="OI22">
        <v>21</v>
      </c>
      <c r="OJ22">
        <v>0</v>
      </c>
      <c r="OK22">
        <v>13</v>
      </c>
      <c r="OL22">
        <v>0</v>
      </c>
      <c r="OM22">
        <v>0</v>
      </c>
      <c r="ON22">
        <v>0</v>
      </c>
      <c r="OO22">
        <v>4</v>
      </c>
      <c r="OP22">
        <v>0</v>
      </c>
      <c r="OQ22">
        <v>4</v>
      </c>
      <c r="OR22">
        <v>5</v>
      </c>
      <c r="OS22">
        <v>0</v>
      </c>
      <c r="OT22">
        <v>0</v>
      </c>
      <c r="OU22">
        <v>4</v>
      </c>
      <c r="OV22">
        <v>0</v>
      </c>
      <c r="OW22">
        <v>4</v>
      </c>
      <c r="OX22">
        <v>9</v>
      </c>
      <c r="OY22">
        <v>9</v>
      </c>
      <c r="OZ22">
        <v>0</v>
      </c>
      <c r="PA22">
        <v>9</v>
      </c>
      <c r="PB22">
        <v>4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0</v>
      </c>
      <c r="PI22">
        <v>1</v>
      </c>
      <c r="PJ22">
        <v>2</v>
      </c>
    </row>
    <row r="23" spans="1:426" x14ac:dyDescent="0.25">
      <c r="A23">
        <v>2024</v>
      </c>
      <c r="B23" t="s">
        <v>425</v>
      </c>
      <c r="C23">
        <v>3</v>
      </c>
      <c r="D23" t="s">
        <v>426</v>
      </c>
      <c r="E23" t="s">
        <v>427</v>
      </c>
      <c r="F23">
        <v>33</v>
      </c>
      <c r="G23" t="s">
        <v>428</v>
      </c>
      <c r="H23">
        <v>3303302</v>
      </c>
      <c r="I23" t="s">
        <v>426</v>
      </c>
      <c r="J23">
        <v>3301</v>
      </c>
      <c r="K23" t="s">
        <v>426</v>
      </c>
      <c r="L23">
        <v>330001</v>
      </c>
      <c r="M23" t="s">
        <v>429</v>
      </c>
      <c r="N23">
        <v>6</v>
      </c>
      <c r="O23" t="s">
        <v>426</v>
      </c>
      <c r="P23">
        <v>18</v>
      </c>
      <c r="Q23" t="s">
        <v>428</v>
      </c>
      <c r="R23">
        <v>330330205</v>
      </c>
      <c r="S23" t="s">
        <v>503</v>
      </c>
      <c r="T23">
        <v>33055670</v>
      </c>
      <c r="U23">
        <v>2</v>
      </c>
      <c r="W23">
        <v>1</v>
      </c>
      <c r="X23">
        <v>0</v>
      </c>
      <c r="Y23" t="s">
        <v>504</v>
      </c>
      <c r="Z23">
        <v>50</v>
      </c>
      <c r="AB23" t="s">
        <v>505</v>
      </c>
      <c r="AC23">
        <v>24370195</v>
      </c>
      <c r="AD23">
        <v>21</v>
      </c>
      <c r="AE23">
        <v>36110878</v>
      </c>
      <c r="AF23">
        <v>1</v>
      </c>
      <c r="AG23">
        <v>11001</v>
      </c>
      <c r="AH23" t="s">
        <v>439</v>
      </c>
      <c r="AI23" t="s">
        <v>476</v>
      </c>
      <c r="AJ23">
        <v>1</v>
      </c>
      <c r="AK23">
        <v>0</v>
      </c>
      <c r="AL23">
        <v>0</v>
      </c>
      <c r="AM23">
        <v>0</v>
      </c>
      <c r="AN23">
        <v>0</v>
      </c>
      <c r="BQ23">
        <v>1</v>
      </c>
      <c r="BR23">
        <v>2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0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0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0</v>
      </c>
      <c r="DY23">
        <v>0</v>
      </c>
      <c r="DZ23">
        <v>1</v>
      </c>
      <c r="EA23">
        <v>1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1</v>
      </c>
      <c r="EL23">
        <v>1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15</v>
      </c>
      <c r="FD23">
        <v>0</v>
      </c>
      <c r="FE23">
        <v>15</v>
      </c>
      <c r="FF23">
        <v>15</v>
      </c>
      <c r="FG23">
        <v>0</v>
      </c>
      <c r="FH23">
        <v>1</v>
      </c>
      <c r="FI23">
        <v>1</v>
      </c>
      <c r="FJ23">
        <v>1</v>
      </c>
      <c r="FK23">
        <v>1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2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6</v>
      </c>
      <c r="GA23">
        <v>1</v>
      </c>
      <c r="GB23">
        <v>15</v>
      </c>
      <c r="GC23">
        <f t="shared" si="0"/>
        <v>21</v>
      </c>
      <c r="GD23">
        <v>0</v>
      </c>
      <c r="GE23">
        <v>1</v>
      </c>
      <c r="GF23">
        <v>1</v>
      </c>
      <c r="GG23">
        <v>1</v>
      </c>
      <c r="GH23">
        <v>0</v>
      </c>
      <c r="GI23">
        <v>0</v>
      </c>
      <c r="GJ23">
        <v>1</v>
      </c>
      <c r="GK23">
        <v>0</v>
      </c>
      <c r="GL23">
        <v>1</v>
      </c>
      <c r="GM23">
        <v>1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1</v>
      </c>
      <c r="IE23">
        <v>0</v>
      </c>
      <c r="IF23">
        <v>0</v>
      </c>
      <c r="IG23">
        <v>1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U23">
        <v>0</v>
      </c>
      <c r="JB23">
        <v>0</v>
      </c>
      <c r="JC23">
        <v>1</v>
      </c>
      <c r="JD23">
        <v>0</v>
      </c>
      <c r="JE23">
        <v>1</v>
      </c>
      <c r="JF23">
        <v>0</v>
      </c>
      <c r="JG23">
        <v>1</v>
      </c>
      <c r="JH23">
        <v>1</v>
      </c>
      <c r="JI23">
        <v>0</v>
      </c>
      <c r="JJ23">
        <v>0</v>
      </c>
      <c r="JK23">
        <v>1</v>
      </c>
      <c r="JL23">
        <v>0</v>
      </c>
      <c r="JM23">
        <v>9</v>
      </c>
      <c r="JN23">
        <v>9</v>
      </c>
      <c r="JO23">
        <v>9</v>
      </c>
      <c r="JP23">
        <v>9</v>
      </c>
      <c r="JQ23">
        <v>9</v>
      </c>
      <c r="JR23">
        <v>9</v>
      </c>
      <c r="JS23">
        <v>0</v>
      </c>
      <c r="JT23">
        <v>1</v>
      </c>
      <c r="JU23">
        <v>1</v>
      </c>
      <c r="JV23">
        <v>0</v>
      </c>
      <c r="JW23">
        <v>0</v>
      </c>
      <c r="JX23">
        <v>1</v>
      </c>
      <c r="JY23">
        <v>1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1</v>
      </c>
      <c r="KG23">
        <v>0</v>
      </c>
      <c r="KH23">
        <v>1</v>
      </c>
      <c r="KI23">
        <v>1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1</v>
      </c>
      <c r="KQ23">
        <v>0</v>
      </c>
      <c r="KR23">
        <v>470</v>
      </c>
      <c r="KS23">
        <v>0</v>
      </c>
      <c r="KT23">
        <v>0</v>
      </c>
      <c r="KU23">
        <v>0</v>
      </c>
      <c r="KV23">
        <v>292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292</v>
      </c>
      <c r="LD23">
        <v>74</v>
      </c>
      <c r="LE23">
        <v>67</v>
      </c>
      <c r="LF23">
        <v>72</v>
      </c>
      <c r="LG23">
        <v>79</v>
      </c>
      <c r="LH23">
        <v>178</v>
      </c>
      <c r="LI23">
        <v>178</v>
      </c>
      <c r="LJ23">
        <v>76</v>
      </c>
      <c r="LK23">
        <v>59</v>
      </c>
      <c r="LL23">
        <v>43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20</v>
      </c>
      <c r="MO23">
        <v>20</v>
      </c>
      <c r="MP23">
        <v>0</v>
      </c>
      <c r="MQ23">
        <v>221</v>
      </c>
      <c r="MR23">
        <v>249</v>
      </c>
      <c r="MS23">
        <v>359</v>
      </c>
      <c r="MT23">
        <v>63</v>
      </c>
      <c r="MU23">
        <v>17</v>
      </c>
      <c r="MV23">
        <v>30</v>
      </c>
      <c r="MW23">
        <v>1</v>
      </c>
      <c r="MX23">
        <v>0</v>
      </c>
      <c r="MY23">
        <v>0</v>
      </c>
      <c r="MZ23">
        <v>0</v>
      </c>
      <c r="NA23">
        <v>2</v>
      </c>
      <c r="NB23">
        <v>240</v>
      </c>
      <c r="NC23">
        <v>193</v>
      </c>
      <c r="ND23">
        <v>35</v>
      </c>
      <c r="NE23">
        <v>470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470</v>
      </c>
      <c r="NP23">
        <v>0</v>
      </c>
      <c r="NQ23">
        <v>0</v>
      </c>
      <c r="NR23">
        <v>423</v>
      </c>
      <c r="NS23">
        <v>423</v>
      </c>
      <c r="NT23">
        <v>0</v>
      </c>
      <c r="NU23">
        <v>33</v>
      </c>
      <c r="NV23">
        <v>0</v>
      </c>
      <c r="NW23">
        <v>0</v>
      </c>
      <c r="NX23">
        <v>0</v>
      </c>
      <c r="NY23">
        <v>28</v>
      </c>
      <c r="NZ23">
        <v>0</v>
      </c>
      <c r="OA23">
        <v>28</v>
      </c>
      <c r="OB23">
        <v>23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32</v>
      </c>
      <c r="OI23">
        <v>32</v>
      </c>
      <c r="OJ23">
        <v>0</v>
      </c>
      <c r="OK23">
        <v>19</v>
      </c>
      <c r="OL23">
        <v>0</v>
      </c>
      <c r="OM23">
        <v>0</v>
      </c>
      <c r="ON23">
        <v>0</v>
      </c>
      <c r="OO23">
        <v>12</v>
      </c>
      <c r="OP23">
        <v>0</v>
      </c>
      <c r="OQ23">
        <v>12</v>
      </c>
      <c r="OR23">
        <v>7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9</v>
      </c>
      <c r="OY23">
        <v>9</v>
      </c>
      <c r="OZ23">
        <v>0</v>
      </c>
      <c r="PA23">
        <v>19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2024</v>
      </c>
      <c r="B24" t="s">
        <v>425</v>
      </c>
      <c r="C24">
        <v>3</v>
      </c>
      <c r="D24" t="s">
        <v>426</v>
      </c>
      <c r="E24" t="s">
        <v>427</v>
      </c>
      <c r="F24">
        <v>33</v>
      </c>
      <c r="G24" t="s">
        <v>428</v>
      </c>
      <c r="H24">
        <v>3303302</v>
      </c>
      <c r="I24" t="s">
        <v>426</v>
      </c>
      <c r="J24">
        <v>3301</v>
      </c>
      <c r="K24" t="s">
        <v>426</v>
      </c>
      <c r="L24">
        <v>330001</v>
      </c>
      <c r="M24" t="s">
        <v>429</v>
      </c>
      <c r="N24">
        <v>6</v>
      </c>
      <c r="O24" t="s">
        <v>426</v>
      </c>
      <c r="P24">
        <v>18</v>
      </c>
      <c r="Q24" t="s">
        <v>428</v>
      </c>
      <c r="R24">
        <v>330330205</v>
      </c>
      <c r="S24" t="s">
        <v>506</v>
      </c>
      <c r="T24">
        <v>33055696</v>
      </c>
      <c r="U24">
        <v>2</v>
      </c>
      <c r="W24">
        <v>1</v>
      </c>
      <c r="X24">
        <v>0</v>
      </c>
      <c r="Y24" t="s">
        <v>507</v>
      </c>
      <c r="Z24">
        <v>625</v>
      </c>
      <c r="AB24" t="s">
        <v>489</v>
      </c>
      <c r="AC24">
        <v>24241001</v>
      </c>
      <c r="AD24">
        <v>21</v>
      </c>
      <c r="AE24">
        <v>36110559</v>
      </c>
      <c r="AF24">
        <v>1</v>
      </c>
      <c r="AG24">
        <v>11001</v>
      </c>
      <c r="AH24" t="s">
        <v>439</v>
      </c>
      <c r="AI24" t="s">
        <v>476</v>
      </c>
      <c r="AJ24">
        <v>1</v>
      </c>
      <c r="AK24">
        <v>0</v>
      </c>
      <c r="AL24">
        <v>0</v>
      </c>
      <c r="AM24">
        <v>0</v>
      </c>
      <c r="AN24">
        <v>0</v>
      </c>
      <c r="BQ24">
        <v>1</v>
      </c>
      <c r="BR24">
        <v>2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1</v>
      </c>
      <c r="DE24">
        <v>0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0</v>
      </c>
      <c r="DR24">
        <v>0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0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0</v>
      </c>
      <c r="EG24">
        <v>1</v>
      </c>
      <c r="EH24">
        <v>0</v>
      </c>
      <c r="EI24">
        <v>0</v>
      </c>
      <c r="EJ24">
        <v>1</v>
      </c>
      <c r="EK24">
        <v>1</v>
      </c>
      <c r="EL24">
        <v>1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21</v>
      </c>
      <c r="FD24">
        <v>0</v>
      </c>
      <c r="FE24">
        <v>21</v>
      </c>
      <c r="FF24">
        <v>21</v>
      </c>
      <c r="FG24">
        <v>2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0</v>
      </c>
      <c r="FO24">
        <v>1</v>
      </c>
      <c r="FP24">
        <v>3</v>
      </c>
      <c r="FQ24">
        <v>1</v>
      </c>
      <c r="FR24">
        <v>2</v>
      </c>
      <c r="FS24">
        <v>1</v>
      </c>
      <c r="FT24">
        <v>2</v>
      </c>
      <c r="FU24">
        <v>1</v>
      </c>
      <c r="FV24">
        <v>1</v>
      </c>
      <c r="FW24">
        <v>1</v>
      </c>
      <c r="FX24">
        <v>4</v>
      </c>
      <c r="FY24">
        <v>0</v>
      </c>
      <c r="FZ24">
        <v>0</v>
      </c>
      <c r="GA24">
        <v>1</v>
      </c>
      <c r="GB24">
        <v>15</v>
      </c>
      <c r="GC24">
        <f t="shared" si="0"/>
        <v>15</v>
      </c>
      <c r="GD24">
        <v>0</v>
      </c>
      <c r="GE24">
        <v>1</v>
      </c>
      <c r="GF24">
        <v>1</v>
      </c>
      <c r="GG24">
        <v>1</v>
      </c>
      <c r="GH24">
        <v>1</v>
      </c>
      <c r="GI24">
        <v>0</v>
      </c>
      <c r="GJ24">
        <v>1</v>
      </c>
      <c r="GK24">
        <v>0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7</v>
      </c>
      <c r="GR24">
        <v>1</v>
      </c>
      <c r="GS24">
        <v>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</v>
      </c>
      <c r="HE24">
        <v>3</v>
      </c>
      <c r="HF24">
        <v>1</v>
      </c>
      <c r="HG24">
        <v>2</v>
      </c>
      <c r="HH24">
        <v>1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3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1</v>
      </c>
      <c r="HY24">
        <v>1</v>
      </c>
      <c r="HZ24">
        <v>0</v>
      </c>
      <c r="IA24">
        <v>1</v>
      </c>
      <c r="IB24">
        <v>1</v>
      </c>
      <c r="IC24">
        <v>1</v>
      </c>
      <c r="ID24">
        <v>0</v>
      </c>
      <c r="IE24">
        <v>1</v>
      </c>
      <c r="IF24">
        <v>0</v>
      </c>
      <c r="IG24">
        <v>1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U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1</v>
      </c>
      <c r="JH24">
        <v>1</v>
      </c>
      <c r="JI24">
        <v>1</v>
      </c>
      <c r="JJ24">
        <v>0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1</v>
      </c>
      <c r="JV24">
        <v>0</v>
      </c>
      <c r="JW24">
        <v>0</v>
      </c>
      <c r="JX24">
        <v>1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1</v>
      </c>
      <c r="KJ24">
        <v>0</v>
      </c>
      <c r="KK24">
        <v>0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0</v>
      </c>
      <c r="KR24">
        <v>401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257</v>
      </c>
      <c r="LI24">
        <v>257</v>
      </c>
      <c r="LJ24">
        <v>92</v>
      </c>
      <c r="LK24">
        <v>92</v>
      </c>
      <c r="LL24">
        <v>73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144</v>
      </c>
      <c r="MF24">
        <v>46</v>
      </c>
      <c r="MG24">
        <v>0</v>
      </c>
      <c r="MH24">
        <v>46</v>
      </c>
      <c r="MI24">
        <v>0</v>
      </c>
      <c r="MJ24">
        <v>98</v>
      </c>
      <c r="MK24">
        <v>98</v>
      </c>
      <c r="ML24">
        <v>0</v>
      </c>
      <c r="MM24">
        <v>0</v>
      </c>
      <c r="MN24">
        <v>8</v>
      </c>
      <c r="MO24">
        <v>8</v>
      </c>
      <c r="MP24">
        <v>0</v>
      </c>
      <c r="MQ24">
        <v>250</v>
      </c>
      <c r="MR24">
        <v>151</v>
      </c>
      <c r="MS24">
        <v>67</v>
      </c>
      <c r="MT24">
        <v>99</v>
      </c>
      <c r="MU24">
        <v>99</v>
      </c>
      <c r="MV24">
        <v>135</v>
      </c>
      <c r="MW24">
        <v>0</v>
      </c>
      <c r="MX24">
        <v>1</v>
      </c>
      <c r="MY24">
        <v>0</v>
      </c>
      <c r="MZ24">
        <v>0</v>
      </c>
      <c r="NA24">
        <v>0</v>
      </c>
      <c r="NB24">
        <v>6</v>
      </c>
      <c r="NC24">
        <v>216</v>
      </c>
      <c r="ND24">
        <v>179</v>
      </c>
      <c r="NE24">
        <v>257</v>
      </c>
      <c r="NF24">
        <v>144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121</v>
      </c>
      <c r="NO24">
        <v>400</v>
      </c>
      <c r="NP24">
        <v>1</v>
      </c>
      <c r="NQ24">
        <v>0</v>
      </c>
      <c r="NR24">
        <v>378</v>
      </c>
      <c r="NS24">
        <v>378</v>
      </c>
      <c r="NT24">
        <v>0</v>
      </c>
      <c r="NU24">
        <v>44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31</v>
      </c>
      <c r="OC24">
        <v>0</v>
      </c>
      <c r="OD24">
        <v>0</v>
      </c>
      <c r="OE24">
        <v>20</v>
      </c>
      <c r="OF24">
        <v>12</v>
      </c>
      <c r="OG24">
        <v>14</v>
      </c>
      <c r="OH24">
        <v>41</v>
      </c>
      <c r="OI24">
        <v>41</v>
      </c>
      <c r="OJ24">
        <v>0</v>
      </c>
      <c r="OK24">
        <v>17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9</v>
      </c>
      <c r="OS24">
        <v>0</v>
      </c>
      <c r="OT24">
        <v>0</v>
      </c>
      <c r="OU24">
        <v>8</v>
      </c>
      <c r="OV24">
        <v>4</v>
      </c>
      <c r="OW24">
        <v>4</v>
      </c>
      <c r="OX24">
        <v>8</v>
      </c>
      <c r="OY24">
        <v>8</v>
      </c>
      <c r="OZ24">
        <v>0</v>
      </c>
      <c r="PA24">
        <v>9</v>
      </c>
      <c r="PB24">
        <v>8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5</v>
      </c>
    </row>
    <row r="25" spans="1:426" x14ac:dyDescent="0.25">
      <c r="A25">
        <v>2024</v>
      </c>
      <c r="B25" t="s">
        <v>425</v>
      </c>
      <c r="C25">
        <v>3</v>
      </c>
      <c r="D25" t="s">
        <v>426</v>
      </c>
      <c r="E25" t="s">
        <v>427</v>
      </c>
      <c r="F25">
        <v>33</v>
      </c>
      <c r="G25" t="s">
        <v>428</v>
      </c>
      <c r="H25">
        <v>3303302</v>
      </c>
      <c r="I25" t="s">
        <v>426</v>
      </c>
      <c r="J25">
        <v>3301</v>
      </c>
      <c r="K25" t="s">
        <v>426</v>
      </c>
      <c r="L25">
        <v>330001</v>
      </c>
      <c r="M25" t="s">
        <v>429</v>
      </c>
      <c r="N25">
        <v>6</v>
      </c>
      <c r="O25" t="s">
        <v>426</v>
      </c>
      <c r="P25">
        <v>18</v>
      </c>
      <c r="Q25" t="s">
        <v>428</v>
      </c>
      <c r="R25">
        <v>330330205</v>
      </c>
      <c r="S25" t="s">
        <v>508</v>
      </c>
      <c r="T25">
        <v>33055700</v>
      </c>
      <c r="U25">
        <v>2</v>
      </c>
      <c r="W25">
        <v>1</v>
      </c>
      <c r="X25">
        <v>0</v>
      </c>
      <c r="Y25" t="s">
        <v>509</v>
      </c>
      <c r="Z25">
        <v>794</v>
      </c>
      <c r="AB25" t="s">
        <v>484</v>
      </c>
      <c r="AC25">
        <v>24120191</v>
      </c>
      <c r="AD25">
        <v>21</v>
      </c>
      <c r="AE25">
        <v>36078180</v>
      </c>
      <c r="AF25">
        <v>1</v>
      </c>
      <c r="AG25">
        <v>11001</v>
      </c>
      <c r="AH25" t="s">
        <v>439</v>
      </c>
      <c r="AI25" t="s">
        <v>476</v>
      </c>
      <c r="AJ25">
        <v>1</v>
      </c>
      <c r="AK25">
        <v>0</v>
      </c>
      <c r="AL25">
        <v>0</v>
      </c>
      <c r="AM25">
        <v>0</v>
      </c>
      <c r="AN25">
        <v>0</v>
      </c>
      <c r="BQ25">
        <v>1</v>
      </c>
      <c r="BR25">
        <v>2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0</v>
      </c>
      <c r="DF25">
        <v>0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0</v>
      </c>
      <c r="EC25">
        <v>1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1</v>
      </c>
      <c r="EL25">
        <v>1</v>
      </c>
      <c r="EM25">
        <v>0</v>
      </c>
      <c r="EN25">
        <v>1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15</v>
      </c>
      <c r="FD25">
        <v>0</v>
      </c>
      <c r="FE25">
        <v>15</v>
      </c>
      <c r="FF25">
        <v>15</v>
      </c>
      <c r="FG25">
        <v>3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1</v>
      </c>
      <c r="FQ25">
        <v>1</v>
      </c>
      <c r="FR25">
        <v>2</v>
      </c>
      <c r="FS25">
        <v>1</v>
      </c>
      <c r="FT25">
        <v>3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3</v>
      </c>
      <c r="GA25">
        <v>1</v>
      </c>
      <c r="GB25">
        <v>20</v>
      </c>
      <c r="GC25">
        <f t="shared" si="0"/>
        <v>23</v>
      </c>
      <c r="GD25">
        <v>0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0</v>
      </c>
      <c r="GL25">
        <v>1</v>
      </c>
      <c r="GM25">
        <v>1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1</v>
      </c>
      <c r="HZ25">
        <v>0</v>
      </c>
      <c r="IA25">
        <v>1</v>
      </c>
      <c r="IB25">
        <v>1</v>
      </c>
      <c r="IC25">
        <v>0</v>
      </c>
      <c r="ID25">
        <v>1</v>
      </c>
      <c r="IE25">
        <v>1</v>
      </c>
      <c r="IF25">
        <v>1</v>
      </c>
      <c r="IG25">
        <v>1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U25">
        <v>0</v>
      </c>
      <c r="JB25">
        <v>1</v>
      </c>
      <c r="JC25">
        <v>1</v>
      </c>
      <c r="JD25">
        <v>1</v>
      </c>
      <c r="JE25">
        <v>0</v>
      </c>
      <c r="JF25">
        <v>1</v>
      </c>
      <c r="JG25">
        <v>1</v>
      </c>
      <c r="JH25">
        <v>1</v>
      </c>
      <c r="JI25">
        <v>0</v>
      </c>
      <c r="JJ25">
        <v>0</v>
      </c>
      <c r="JK25">
        <v>0</v>
      </c>
      <c r="JL25">
        <v>0</v>
      </c>
      <c r="JM25">
        <v>9</v>
      </c>
      <c r="JN25">
        <v>9</v>
      </c>
      <c r="JO25">
        <v>9</v>
      </c>
      <c r="JP25">
        <v>9</v>
      </c>
      <c r="JQ25">
        <v>9</v>
      </c>
      <c r="JR25">
        <v>9</v>
      </c>
      <c r="JS25">
        <v>0</v>
      </c>
      <c r="JT25">
        <v>0</v>
      </c>
      <c r="JU25">
        <v>1</v>
      </c>
      <c r="JV25">
        <v>0</v>
      </c>
      <c r="JW25">
        <v>0</v>
      </c>
      <c r="JX25">
        <v>1</v>
      </c>
      <c r="JY25">
        <v>1</v>
      </c>
      <c r="JZ25">
        <v>0</v>
      </c>
      <c r="KA25">
        <v>0</v>
      </c>
      <c r="KB25">
        <v>1</v>
      </c>
      <c r="KC25">
        <v>0</v>
      </c>
      <c r="KD25">
        <v>0</v>
      </c>
      <c r="KE25">
        <v>0</v>
      </c>
      <c r="KF25">
        <v>1</v>
      </c>
      <c r="KG25">
        <v>0</v>
      </c>
      <c r="KH25">
        <v>1</v>
      </c>
      <c r="KI25">
        <v>1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1</v>
      </c>
      <c r="KQ25">
        <v>0</v>
      </c>
      <c r="KR25">
        <v>486</v>
      </c>
      <c r="KS25">
        <v>0</v>
      </c>
      <c r="KT25">
        <v>0</v>
      </c>
      <c r="KU25">
        <v>0</v>
      </c>
      <c r="KV25">
        <v>250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250</v>
      </c>
      <c r="LD25">
        <v>72</v>
      </c>
      <c r="LE25">
        <v>50</v>
      </c>
      <c r="LF25">
        <v>58</v>
      </c>
      <c r="LG25">
        <v>70</v>
      </c>
      <c r="LH25">
        <v>236</v>
      </c>
      <c r="LI25">
        <v>236</v>
      </c>
      <c r="LJ25">
        <v>120</v>
      </c>
      <c r="LK25">
        <v>61</v>
      </c>
      <c r="LL25">
        <v>55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17</v>
      </c>
      <c r="MO25">
        <v>17</v>
      </c>
      <c r="MP25">
        <v>0</v>
      </c>
      <c r="MQ25">
        <v>253</v>
      </c>
      <c r="MR25">
        <v>233</v>
      </c>
      <c r="MS25">
        <v>360</v>
      </c>
      <c r="MT25">
        <v>21</v>
      </c>
      <c r="MU25">
        <v>24</v>
      </c>
      <c r="MV25">
        <v>81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199</v>
      </c>
      <c r="NC25">
        <v>220</v>
      </c>
      <c r="ND25">
        <v>67</v>
      </c>
      <c r="NE25">
        <v>486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486</v>
      </c>
      <c r="NP25">
        <v>0</v>
      </c>
      <c r="NQ25">
        <v>0</v>
      </c>
      <c r="NR25">
        <v>464</v>
      </c>
      <c r="NS25">
        <v>464</v>
      </c>
      <c r="NT25">
        <v>0</v>
      </c>
      <c r="NU25">
        <v>23</v>
      </c>
      <c r="NV25">
        <v>0</v>
      </c>
      <c r="NW25">
        <v>0</v>
      </c>
      <c r="NX25">
        <v>0</v>
      </c>
      <c r="NY25">
        <v>16</v>
      </c>
      <c r="NZ25">
        <v>0</v>
      </c>
      <c r="OA25">
        <v>16</v>
      </c>
      <c r="OB25">
        <v>14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22</v>
      </c>
      <c r="OI25">
        <v>22</v>
      </c>
      <c r="OJ25">
        <v>0</v>
      </c>
      <c r="OK25">
        <v>15</v>
      </c>
      <c r="OL25">
        <v>0</v>
      </c>
      <c r="OM25">
        <v>0</v>
      </c>
      <c r="ON25">
        <v>0</v>
      </c>
      <c r="OO25">
        <v>8</v>
      </c>
      <c r="OP25">
        <v>0</v>
      </c>
      <c r="OQ25">
        <v>8</v>
      </c>
      <c r="OR25">
        <v>7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12</v>
      </c>
      <c r="OY25">
        <v>12</v>
      </c>
      <c r="OZ25">
        <v>0</v>
      </c>
      <c r="PA25">
        <v>15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2024</v>
      </c>
      <c r="B26" t="s">
        <v>425</v>
      </c>
      <c r="C26">
        <v>3</v>
      </c>
      <c r="D26" t="s">
        <v>426</v>
      </c>
      <c r="E26" t="s">
        <v>427</v>
      </c>
      <c r="F26">
        <v>33</v>
      </c>
      <c r="G26" t="s">
        <v>428</v>
      </c>
      <c r="H26">
        <v>3303302</v>
      </c>
      <c r="I26" t="s">
        <v>426</v>
      </c>
      <c r="J26">
        <v>3301</v>
      </c>
      <c r="K26" t="s">
        <v>426</v>
      </c>
      <c r="L26">
        <v>330001</v>
      </c>
      <c r="M26" t="s">
        <v>429</v>
      </c>
      <c r="N26">
        <v>6</v>
      </c>
      <c r="O26" t="s">
        <v>426</v>
      </c>
      <c r="P26">
        <v>18</v>
      </c>
      <c r="Q26" t="s">
        <v>428</v>
      </c>
      <c r="R26">
        <v>330330205</v>
      </c>
      <c r="S26" t="s">
        <v>510</v>
      </c>
      <c r="T26">
        <v>33055726</v>
      </c>
      <c r="U26">
        <v>2</v>
      </c>
      <c r="W26">
        <v>1</v>
      </c>
      <c r="X26">
        <v>0</v>
      </c>
      <c r="Y26" t="s">
        <v>511</v>
      </c>
      <c r="Z26">
        <v>0</v>
      </c>
      <c r="AB26" t="s">
        <v>443</v>
      </c>
      <c r="AC26">
        <v>24230160</v>
      </c>
      <c r="AD26">
        <v>21</v>
      </c>
      <c r="AE26">
        <v>36112287</v>
      </c>
      <c r="AF26">
        <v>1</v>
      </c>
      <c r="AG26">
        <v>11001</v>
      </c>
      <c r="AH26" t="s">
        <v>439</v>
      </c>
      <c r="AI26" t="s">
        <v>476</v>
      </c>
      <c r="AJ26">
        <v>1</v>
      </c>
      <c r="AK26">
        <v>0</v>
      </c>
      <c r="AL26">
        <v>0</v>
      </c>
      <c r="AM26">
        <v>0</v>
      </c>
      <c r="AN26">
        <v>0</v>
      </c>
      <c r="BQ26">
        <v>1</v>
      </c>
      <c r="BR26">
        <v>2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B26">
        <v>0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1</v>
      </c>
      <c r="DW26">
        <v>1</v>
      </c>
      <c r="DX26">
        <v>0</v>
      </c>
      <c r="DY26">
        <v>0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1</v>
      </c>
      <c r="EM26">
        <v>0</v>
      </c>
      <c r="EN26">
        <v>1</v>
      </c>
      <c r="EO26">
        <v>1</v>
      </c>
      <c r="EP26">
        <v>1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17</v>
      </c>
      <c r="FD26">
        <v>0</v>
      </c>
      <c r="FE26">
        <v>17</v>
      </c>
      <c r="FF26">
        <v>17</v>
      </c>
      <c r="FG26">
        <v>0</v>
      </c>
      <c r="FH26">
        <v>0</v>
      </c>
      <c r="FI26">
        <v>1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3</v>
      </c>
      <c r="FU26">
        <v>0</v>
      </c>
      <c r="FV26">
        <v>0</v>
      </c>
      <c r="FW26">
        <v>1</v>
      </c>
      <c r="FX26">
        <v>3</v>
      </c>
      <c r="FY26">
        <v>0</v>
      </c>
      <c r="FZ26">
        <v>0</v>
      </c>
      <c r="GA26">
        <v>1</v>
      </c>
      <c r="GB26">
        <v>20</v>
      </c>
      <c r="GC26">
        <f t="shared" si="0"/>
        <v>20</v>
      </c>
      <c r="GD26">
        <v>0</v>
      </c>
      <c r="GE26">
        <v>1</v>
      </c>
      <c r="GF26">
        <v>1</v>
      </c>
      <c r="GG26">
        <v>1</v>
      </c>
      <c r="GH26">
        <v>0</v>
      </c>
      <c r="GI26">
        <v>0</v>
      </c>
      <c r="GJ26">
        <v>1</v>
      </c>
      <c r="GK26">
        <v>0</v>
      </c>
      <c r="GL26">
        <v>1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1</v>
      </c>
      <c r="HY26">
        <v>1</v>
      </c>
      <c r="HZ26">
        <v>0</v>
      </c>
      <c r="IA26">
        <v>1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U26">
        <v>0</v>
      </c>
      <c r="JB26">
        <v>1</v>
      </c>
      <c r="JC26">
        <v>0</v>
      </c>
      <c r="JD26">
        <v>1</v>
      </c>
      <c r="JE26">
        <v>0</v>
      </c>
      <c r="JF26">
        <v>0</v>
      </c>
      <c r="JG26">
        <v>1</v>
      </c>
      <c r="JH26">
        <v>1</v>
      </c>
      <c r="JI26">
        <v>0</v>
      </c>
      <c r="JJ26">
        <v>0</v>
      </c>
      <c r="JK26">
        <v>1</v>
      </c>
      <c r="JL26">
        <v>0</v>
      </c>
      <c r="JM26">
        <v>9</v>
      </c>
      <c r="JN26">
        <v>9</v>
      </c>
      <c r="JO26">
        <v>9</v>
      </c>
      <c r="JP26">
        <v>9</v>
      </c>
      <c r="JQ26">
        <v>9</v>
      </c>
      <c r="JR26">
        <v>9</v>
      </c>
      <c r="JS26">
        <v>0</v>
      </c>
      <c r="JT26">
        <v>1</v>
      </c>
      <c r="JU26">
        <v>1</v>
      </c>
      <c r="JV26">
        <v>0</v>
      </c>
      <c r="JW26">
        <v>0</v>
      </c>
      <c r="JX26">
        <v>1</v>
      </c>
      <c r="JY26">
        <v>1</v>
      </c>
      <c r="JZ26">
        <v>1</v>
      </c>
      <c r="KA26">
        <v>0</v>
      </c>
      <c r="KB26">
        <v>1</v>
      </c>
      <c r="KC26">
        <v>0</v>
      </c>
      <c r="KD26">
        <v>0</v>
      </c>
      <c r="KE26">
        <v>0</v>
      </c>
      <c r="KF26">
        <v>1</v>
      </c>
      <c r="KG26">
        <v>0</v>
      </c>
      <c r="KH26">
        <v>1</v>
      </c>
      <c r="KI26">
        <v>1</v>
      </c>
      <c r="KJ26">
        <v>0</v>
      </c>
      <c r="KK26">
        <v>0</v>
      </c>
      <c r="KL26">
        <v>1</v>
      </c>
      <c r="KM26">
        <v>0</v>
      </c>
      <c r="KN26">
        <v>1</v>
      </c>
      <c r="KO26">
        <v>1</v>
      </c>
      <c r="KP26">
        <v>1</v>
      </c>
      <c r="KQ26">
        <v>0</v>
      </c>
      <c r="KR26">
        <v>1040</v>
      </c>
      <c r="KS26">
        <v>0</v>
      </c>
      <c r="KT26">
        <v>0</v>
      </c>
      <c r="KU26">
        <v>0</v>
      </c>
      <c r="KV26">
        <v>503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503</v>
      </c>
      <c r="LD26">
        <v>134</v>
      </c>
      <c r="LE26">
        <v>112</v>
      </c>
      <c r="LF26">
        <v>138</v>
      </c>
      <c r="LG26">
        <v>119</v>
      </c>
      <c r="LH26">
        <v>495</v>
      </c>
      <c r="LI26">
        <v>495</v>
      </c>
      <c r="LJ26">
        <v>217</v>
      </c>
      <c r="LK26">
        <v>130</v>
      </c>
      <c r="LL26">
        <v>148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42</v>
      </c>
      <c r="MF26">
        <v>0</v>
      </c>
      <c r="MG26">
        <v>0</v>
      </c>
      <c r="MH26">
        <v>0</v>
      </c>
      <c r="MI26">
        <v>0</v>
      </c>
      <c r="MJ26">
        <v>42</v>
      </c>
      <c r="MK26">
        <v>42</v>
      </c>
      <c r="ML26">
        <v>0</v>
      </c>
      <c r="MM26">
        <v>0</v>
      </c>
      <c r="MN26">
        <v>13</v>
      </c>
      <c r="MO26">
        <v>13</v>
      </c>
      <c r="MP26">
        <v>0</v>
      </c>
      <c r="MQ26">
        <v>524</v>
      </c>
      <c r="MR26">
        <v>516</v>
      </c>
      <c r="MS26">
        <v>580</v>
      </c>
      <c r="MT26">
        <v>171</v>
      </c>
      <c r="MU26">
        <v>95</v>
      </c>
      <c r="MV26">
        <v>194</v>
      </c>
      <c r="MW26">
        <v>0</v>
      </c>
      <c r="MX26">
        <v>0</v>
      </c>
      <c r="MY26">
        <v>0</v>
      </c>
      <c r="MZ26">
        <v>0</v>
      </c>
      <c r="NA26">
        <v>1</v>
      </c>
      <c r="NB26">
        <v>399</v>
      </c>
      <c r="NC26">
        <v>483</v>
      </c>
      <c r="ND26">
        <v>157</v>
      </c>
      <c r="NE26">
        <v>961</v>
      </c>
      <c r="NF26">
        <v>79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48</v>
      </c>
      <c r="NO26">
        <v>1040</v>
      </c>
      <c r="NP26">
        <v>0</v>
      </c>
      <c r="NQ26">
        <v>0</v>
      </c>
      <c r="NR26">
        <v>1035</v>
      </c>
      <c r="NS26">
        <v>1034</v>
      </c>
      <c r="NT26">
        <v>1</v>
      </c>
      <c r="NU26">
        <v>69</v>
      </c>
      <c r="NV26">
        <v>0</v>
      </c>
      <c r="NW26">
        <v>0</v>
      </c>
      <c r="NX26">
        <v>0</v>
      </c>
      <c r="NY26">
        <v>36</v>
      </c>
      <c r="NZ26">
        <v>0</v>
      </c>
      <c r="OA26">
        <v>36</v>
      </c>
      <c r="OB26">
        <v>54</v>
      </c>
      <c r="OC26">
        <v>0</v>
      </c>
      <c r="OD26">
        <v>0</v>
      </c>
      <c r="OE26">
        <v>17</v>
      </c>
      <c r="OF26">
        <v>0</v>
      </c>
      <c r="OG26">
        <v>17</v>
      </c>
      <c r="OH26">
        <v>48</v>
      </c>
      <c r="OI26">
        <v>48</v>
      </c>
      <c r="OJ26">
        <v>0</v>
      </c>
      <c r="OK26">
        <v>35</v>
      </c>
      <c r="OL26">
        <v>0</v>
      </c>
      <c r="OM26">
        <v>0</v>
      </c>
      <c r="ON26">
        <v>0</v>
      </c>
      <c r="OO26">
        <v>14</v>
      </c>
      <c r="OP26">
        <v>0</v>
      </c>
      <c r="OQ26">
        <v>14</v>
      </c>
      <c r="OR26">
        <v>17</v>
      </c>
      <c r="OS26">
        <v>0</v>
      </c>
      <c r="OT26">
        <v>0</v>
      </c>
      <c r="OU26">
        <v>4</v>
      </c>
      <c r="OV26">
        <v>0</v>
      </c>
      <c r="OW26">
        <v>4</v>
      </c>
      <c r="OX26">
        <v>10</v>
      </c>
      <c r="OY26">
        <v>10</v>
      </c>
      <c r="OZ26">
        <v>0</v>
      </c>
      <c r="PA26">
        <v>28</v>
      </c>
      <c r="PB26">
        <v>7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1</v>
      </c>
    </row>
    <row r="27" spans="1:426" x14ac:dyDescent="0.25">
      <c r="A27">
        <v>2024</v>
      </c>
      <c r="B27" t="s">
        <v>425</v>
      </c>
      <c r="C27">
        <v>3</v>
      </c>
      <c r="D27" t="s">
        <v>426</v>
      </c>
      <c r="E27" t="s">
        <v>427</v>
      </c>
      <c r="F27">
        <v>33</v>
      </c>
      <c r="G27" t="s">
        <v>428</v>
      </c>
      <c r="H27">
        <v>3303302</v>
      </c>
      <c r="I27" t="s">
        <v>426</v>
      </c>
      <c r="J27">
        <v>3301</v>
      </c>
      <c r="K27" t="s">
        <v>426</v>
      </c>
      <c r="L27">
        <v>330001</v>
      </c>
      <c r="M27" t="s">
        <v>429</v>
      </c>
      <c r="N27">
        <v>6</v>
      </c>
      <c r="O27" t="s">
        <v>426</v>
      </c>
      <c r="P27">
        <v>18</v>
      </c>
      <c r="Q27" t="s">
        <v>428</v>
      </c>
      <c r="R27">
        <v>330330205</v>
      </c>
      <c r="S27" t="s">
        <v>512</v>
      </c>
      <c r="T27">
        <v>33055734</v>
      </c>
      <c r="U27">
        <v>2</v>
      </c>
      <c r="W27">
        <v>1</v>
      </c>
      <c r="X27">
        <v>0</v>
      </c>
      <c r="Y27" t="s">
        <v>483</v>
      </c>
      <c r="Z27">
        <v>0</v>
      </c>
      <c r="AB27" t="s">
        <v>484</v>
      </c>
      <c r="AC27">
        <v>24120350</v>
      </c>
      <c r="AD27">
        <v>21</v>
      </c>
      <c r="AE27">
        <v>36071187</v>
      </c>
      <c r="AF27">
        <v>1</v>
      </c>
      <c r="AG27">
        <v>11001</v>
      </c>
      <c r="AH27" t="s">
        <v>439</v>
      </c>
      <c r="AI27" t="s">
        <v>476</v>
      </c>
      <c r="AJ27">
        <v>1</v>
      </c>
      <c r="AK27">
        <v>0</v>
      </c>
      <c r="AL27">
        <v>0</v>
      </c>
      <c r="AM27">
        <v>0</v>
      </c>
      <c r="AN27">
        <v>0</v>
      </c>
      <c r="BQ27">
        <v>1</v>
      </c>
      <c r="BR27">
        <v>2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0</v>
      </c>
      <c r="DJ27">
        <v>0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0</v>
      </c>
      <c r="DY27">
        <v>0</v>
      </c>
      <c r="DZ27">
        <v>1</v>
      </c>
      <c r="EA27">
        <v>0</v>
      </c>
      <c r="EB27">
        <v>1</v>
      </c>
      <c r="EC27">
        <v>1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0</v>
      </c>
      <c r="EL27">
        <v>1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17</v>
      </c>
      <c r="FD27">
        <v>0</v>
      </c>
      <c r="FE27">
        <v>17</v>
      </c>
      <c r="FF27">
        <v>17</v>
      </c>
      <c r="FG27">
        <v>0</v>
      </c>
      <c r="FH27">
        <v>0</v>
      </c>
      <c r="FI27">
        <v>1</v>
      </c>
      <c r="FJ27">
        <v>1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20</v>
      </c>
      <c r="GC27">
        <f t="shared" si="0"/>
        <v>20</v>
      </c>
      <c r="GD27">
        <v>0</v>
      </c>
      <c r="GE27">
        <v>1</v>
      </c>
      <c r="GF27">
        <v>1</v>
      </c>
      <c r="GG27">
        <v>1</v>
      </c>
      <c r="GH27">
        <v>0</v>
      </c>
      <c r="GI27">
        <v>0</v>
      </c>
      <c r="GJ27">
        <v>1</v>
      </c>
      <c r="GK27">
        <v>0</v>
      </c>
      <c r="GL27">
        <v>1</v>
      </c>
      <c r="GM27">
        <v>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1</v>
      </c>
      <c r="HZ27">
        <v>0</v>
      </c>
      <c r="IA27">
        <v>0</v>
      </c>
      <c r="IB27">
        <v>0</v>
      </c>
      <c r="IC27">
        <v>1</v>
      </c>
      <c r="ID27">
        <v>0</v>
      </c>
      <c r="IE27">
        <v>1</v>
      </c>
      <c r="IF27">
        <v>1</v>
      </c>
      <c r="IG27">
        <v>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U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1</v>
      </c>
      <c r="JH27">
        <v>1</v>
      </c>
      <c r="JI27">
        <v>0</v>
      </c>
      <c r="JJ27">
        <v>0</v>
      </c>
      <c r="JK27">
        <v>0</v>
      </c>
      <c r="JL27">
        <v>0</v>
      </c>
      <c r="JM27">
        <v>9</v>
      </c>
      <c r="JN27">
        <v>9</v>
      </c>
      <c r="JO27">
        <v>9</v>
      </c>
      <c r="JP27">
        <v>9</v>
      </c>
      <c r="JQ27">
        <v>9</v>
      </c>
      <c r="JR27">
        <v>9</v>
      </c>
      <c r="JS27">
        <v>0</v>
      </c>
      <c r="JT27">
        <v>0</v>
      </c>
      <c r="JU27">
        <v>1</v>
      </c>
      <c r="JV27">
        <v>0</v>
      </c>
      <c r="JW27">
        <v>0</v>
      </c>
      <c r="JX27">
        <v>1</v>
      </c>
      <c r="JY27">
        <v>1</v>
      </c>
      <c r="JZ27">
        <v>1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1</v>
      </c>
      <c r="KG27">
        <v>0</v>
      </c>
      <c r="KH27">
        <v>1</v>
      </c>
      <c r="KI27">
        <v>1</v>
      </c>
      <c r="KJ27">
        <v>0</v>
      </c>
      <c r="KK27">
        <v>0</v>
      </c>
      <c r="KL27">
        <v>1</v>
      </c>
      <c r="KM27">
        <v>0</v>
      </c>
      <c r="KN27">
        <v>1</v>
      </c>
      <c r="KO27">
        <v>1</v>
      </c>
      <c r="KP27">
        <v>1</v>
      </c>
      <c r="KQ27">
        <v>0</v>
      </c>
      <c r="KR27">
        <v>715</v>
      </c>
      <c r="KS27">
        <v>0</v>
      </c>
      <c r="KT27">
        <v>0</v>
      </c>
      <c r="KU27">
        <v>0</v>
      </c>
      <c r="KV27">
        <v>342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342</v>
      </c>
      <c r="LD27">
        <v>100</v>
      </c>
      <c r="LE27">
        <v>84</v>
      </c>
      <c r="LF27">
        <v>78</v>
      </c>
      <c r="LG27">
        <v>80</v>
      </c>
      <c r="LH27">
        <v>304</v>
      </c>
      <c r="LI27">
        <v>304</v>
      </c>
      <c r="LJ27">
        <v>137</v>
      </c>
      <c r="LK27">
        <v>85</v>
      </c>
      <c r="LL27">
        <v>82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69</v>
      </c>
      <c r="MF27">
        <v>0</v>
      </c>
      <c r="MG27">
        <v>0</v>
      </c>
      <c r="MH27">
        <v>0</v>
      </c>
      <c r="MI27">
        <v>0</v>
      </c>
      <c r="MJ27">
        <v>69</v>
      </c>
      <c r="MK27">
        <v>69</v>
      </c>
      <c r="ML27">
        <v>0</v>
      </c>
      <c r="MM27">
        <v>0</v>
      </c>
      <c r="MN27">
        <v>17</v>
      </c>
      <c r="MO27">
        <v>17</v>
      </c>
      <c r="MP27">
        <v>0</v>
      </c>
      <c r="MQ27">
        <v>366</v>
      </c>
      <c r="MR27">
        <v>349</v>
      </c>
      <c r="MS27">
        <v>165</v>
      </c>
      <c r="MT27">
        <v>134</v>
      </c>
      <c r="MU27">
        <v>196</v>
      </c>
      <c r="MV27">
        <v>219</v>
      </c>
      <c r="MW27">
        <v>1</v>
      </c>
      <c r="MX27">
        <v>0</v>
      </c>
      <c r="MY27">
        <v>0</v>
      </c>
      <c r="MZ27">
        <v>0</v>
      </c>
      <c r="NA27">
        <v>1</v>
      </c>
      <c r="NB27">
        <v>272</v>
      </c>
      <c r="NC27">
        <v>308</v>
      </c>
      <c r="ND27">
        <v>134</v>
      </c>
      <c r="NE27">
        <v>646</v>
      </c>
      <c r="NF27">
        <v>69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5</v>
      </c>
      <c r="NO27">
        <v>715</v>
      </c>
      <c r="NP27">
        <v>0</v>
      </c>
      <c r="NQ27">
        <v>0</v>
      </c>
      <c r="NR27">
        <v>708</v>
      </c>
      <c r="NS27">
        <v>708</v>
      </c>
      <c r="NT27">
        <v>0</v>
      </c>
      <c r="NU27">
        <v>57</v>
      </c>
      <c r="NV27">
        <v>0</v>
      </c>
      <c r="NW27">
        <v>0</v>
      </c>
      <c r="NX27">
        <v>0</v>
      </c>
      <c r="NY27">
        <v>35</v>
      </c>
      <c r="NZ27">
        <v>0</v>
      </c>
      <c r="OA27">
        <v>35</v>
      </c>
      <c r="OB27">
        <v>36</v>
      </c>
      <c r="OC27">
        <v>0</v>
      </c>
      <c r="OD27">
        <v>0</v>
      </c>
      <c r="OE27">
        <v>12</v>
      </c>
      <c r="OF27">
        <v>0</v>
      </c>
      <c r="OG27">
        <v>12</v>
      </c>
      <c r="OH27">
        <v>51</v>
      </c>
      <c r="OI27">
        <v>51</v>
      </c>
      <c r="OJ27">
        <v>0</v>
      </c>
      <c r="OK27">
        <v>32</v>
      </c>
      <c r="OL27">
        <v>0</v>
      </c>
      <c r="OM27">
        <v>0</v>
      </c>
      <c r="ON27">
        <v>0</v>
      </c>
      <c r="OO27">
        <v>13</v>
      </c>
      <c r="OP27">
        <v>0</v>
      </c>
      <c r="OQ27">
        <v>13</v>
      </c>
      <c r="OR27">
        <v>15</v>
      </c>
      <c r="OS27">
        <v>0</v>
      </c>
      <c r="OT27">
        <v>0</v>
      </c>
      <c r="OU27">
        <v>4</v>
      </c>
      <c r="OV27">
        <v>0</v>
      </c>
      <c r="OW27">
        <v>4</v>
      </c>
      <c r="OX27">
        <v>13</v>
      </c>
      <c r="OY27">
        <v>13</v>
      </c>
      <c r="OZ27">
        <v>0</v>
      </c>
      <c r="PA27">
        <v>28</v>
      </c>
      <c r="PB27">
        <v>4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1</v>
      </c>
    </row>
    <row r="28" spans="1:426" x14ac:dyDescent="0.25">
      <c r="A28">
        <v>2024</v>
      </c>
      <c r="B28" t="s">
        <v>425</v>
      </c>
      <c r="C28">
        <v>3</v>
      </c>
      <c r="D28" t="s">
        <v>426</v>
      </c>
      <c r="E28" t="s">
        <v>427</v>
      </c>
      <c r="F28">
        <v>33</v>
      </c>
      <c r="G28" t="s">
        <v>428</v>
      </c>
      <c r="H28">
        <v>3303302</v>
      </c>
      <c r="I28" t="s">
        <v>426</v>
      </c>
      <c r="J28">
        <v>3301</v>
      </c>
      <c r="K28" t="s">
        <v>426</v>
      </c>
      <c r="L28">
        <v>330001</v>
      </c>
      <c r="M28" t="s">
        <v>429</v>
      </c>
      <c r="N28">
        <v>6</v>
      </c>
      <c r="O28" t="s">
        <v>426</v>
      </c>
      <c r="P28">
        <v>18</v>
      </c>
      <c r="Q28" t="s">
        <v>428</v>
      </c>
      <c r="R28">
        <v>330330205</v>
      </c>
      <c r="S28" t="s">
        <v>513</v>
      </c>
      <c r="T28">
        <v>33055742</v>
      </c>
      <c r="U28">
        <v>2</v>
      </c>
      <c r="W28">
        <v>1</v>
      </c>
      <c r="X28">
        <v>0</v>
      </c>
      <c r="Y28" t="s">
        <v>514</v>
      </c>
      <c r="Z28">
        <v>505</v>
      </c>
      <c r="AA28" t="s">
        <v>515</v>
      </c>
      <c r="AB28" t="s">
        <v>516</v>
      </c>
      <c r="AC28">
        <v>24110441</v>
      </c>
      <c r="AD28">
        <v>21</v>
      </c>
      <c r="AE28">
        <v>37071023</v>
      </c>
      <c r="AF28">
        <v>1</v>
      </c>
      <c r="AG28">
        <v>11001</v>
      </c>
      <c r="AH28" t="s">
        <v>439</v>
      </c>
      <c r="AI28" t="s">
        <v>476</v>
      </c>
      <c r="AJ28">
        <v>1</v>
      </c>
      <c r="AK28">
        <v>0</v>
      </c>
      <c r="AL28">
        <v>0</v>
      </c>
      <c r="AM28">
        <v>0</v>
      </c>
      <c r="AN28">
        <v>0</v>
      </c>
      <c r="BQ28">
        <v>1</v>
      </c>
      <c r="BR28">
        <v>2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1</v>
      </c>
      <c r="DX28">
        <v>0</v>
      </c>
      <c r="DY28">
        <v>0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1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23</v>
      </c>
      <c r="FD28">
        <v>0</v>
      </c>
      <c r="FE28">
        <v>23</v>
      </c>
      <c r="FF28">
        <v>23</v>
      </c>
      <c r="FG28">
        <v>4</v>
      </c>
      <c r="FH28">
        <v>0</v>
      </c>
      <c r="FI28">
        <v>1</v>
      </c>
      <c r="FJ28">
        <v>0</v>
      </c>
      <c r="FK28">
        <v>0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1</v>
      </c>
      <c r="FX28">
        <v>1</v>
      </c>
      <c r="FY28">
        <v>1</v>
      </c>
      <c r="FZ28">
        <v>3</v>
      </c>
      <c r="GA28">
        <v>1</v>
      </c>
      <c r="GB28">
        <v>12</v>
      </c>
      <c r="GC28">
        <f t="shared" si="0"/>
        <v>15</v>
      </c>
      <c r="GD28">
        <v>0</v>
      </c>
      <c r="GE28">
        <v>1</v>
      </c>
      <c r="GF28">
        <v>1</v>
      </c>
      <c r="GG28">
        <v>1</v>
      </c>
      <c r="GH28">
        <v>1</v>
      </c>
      <c r="GI28">
        <v>0</v>
      </c>
      <c r="GJ28">
        <v>1</v>
      </c>
      <c r="GK28">
        <v>0</v>
      </c>
      <c r="GL28">
        <v>3</v>
      </c>
      <c r="GM28">
        <v>1</v>
      </c>
      <c r="GN28">
        <v>1</v>
      </c>
      <c r="GO28">
        <v>1</v>
      </c>
      <c r="GP28">
        <v>1</v>
      </c>
      <c r="GQ28">
        <v>4</v>
      </c>
      <c r="GR28">
        <v>1</v>
      </c>
      <c r="GS28">
        <v>1</v>
      </c>
      <c r="GT28">
        <v>0</v>
      </c>
      <c r="GU28">
        <v>0</v>
      </c>
      <c r="GV28">
        <v>1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3</v>
      </c>
      <c r="HF28">
        <v>1</v>
      </c>
      <c r="HG28">
        <v>2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1</v>
      </c>
      <c r="HY28">
        <v>1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0</v>
      </c>
      <c r="IF28">
        <v>0</v>
      </c>
      <c r="IG28">
        <v>1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U28">
        <v>0</v>
      </c>
      <c r="JB28">
        <v>1</v>
      </c>
      <c r="JC28">
        <v>1</v>
      </c>
      <c r="JD28">
        <v>1</v>
      </c>
      <c r="JE28">
        <v>0</v>
      </c>
      <c r="JF28">
        <v>1</v>
      </c>
      <c r="JG28">
        <v>1</v>
      </c>
      <c r="JH28">
        <v>1</v>
      </c>
      <c r="JI28">
        <v>0</v>
      </c>
      <c r="JJ28">
        <v>0</v>
      </c>
      <c r="JK28">
        <v>1</v>
      </c>
      <c r="JL28">
        <v>1</v>
      </c>
      <c r="JM28">
        <v>1</v>
      </c>
      <c r="JN28">
        <v>0</v>
      </c>
      <c r="JO28">
        <v>1</v>
      </c>
      <c r="JP28">
        <v>0</v>
      </c>
      <c r="JQ28">
        <v>1</v>
      </c>
      <c r="JR28">
        <v>0</v>
      </c>
      <c r="JS28">
        <v>0</v>
      </c>
      <c r="JT28">
        <v>1</v>
      </c>
      <c r="JU28">
        <v>1</v>
      </c>
      <c r="JV28">
        <v>0</v>
      </c>
      <c r="JW28">
        <v>0</v>
      </c>
      <c r="JX28">
        <v>1</v>
      </c>
      <c r="JY28">
        <v>1</v>
      </c>
      <c r="JZ28">
        <v>1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1</v>
      </c>
      <c r="KG28">
        <v>0</v>
      </c>
      <c r="KH28">
        <v>1</v>
      </c>
      <c r="KI28">
        <v>1</v>
      </c>
      <c r="KJ28">
        <v>0</v>
      </c>
      <c r="KK28">
        <v>0</v>
      </c>
      <c r="KL28">
        <v>1</v>
      </c>
      <c r="KM28">
        <v>0</v>
      </c>
      <c r="KN28">
        <v>1</v>
      </c>
      <c r="KO28">
        <v>1</v>
      </c>
      <c r="KP28">
        <v>1</v>
      </c>
      <c r="KQ28">
        <v>0</v>
      </c>
      <c r="KR28">
        <v>474</v>
      </c>
      <c r="KS28">
        <v>0</v>
      </c>
      <c r="KT28">
        <v>0</v>
      </c>
      <c r="KU28">
        <v>0</v>
      </c>
      <c r="KV28">
        <v>216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216</v>
      </c>
      <c r="LD28">
        <v>86</v>
      </c>
      <c r="LE28">
        <v>56</v>
      </c>
      <c r="LF28">
        <v>45</v>
      </c>
      <c r="LG28">
        <v>29</v>
      </c>
      <c r="LH28">
        <v>168</v>
      </c>
      <c r="LI28">
        <v>168</v>
      </c>
      <c r="LJ28">
        <v>86</v>
      </c>
      <c r="LK28">
        <v>47</v>
      </c>
      <c r="LL28">
        <v>35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90</v>
      </c>
      <c r="MF28">
        <v>0</v>
      </c>
      <c r="MG28">
        <v>0</v>
      </c>
      <c r="MH28">
        <v>0</v>
      </c>
      <c r="MI28">
        <v>0</v>
      </c>
      <c r="MJ28">
        <v>90</v>
      </c>
      <c r="MK28">
        <v>90</v>
      </c>
      <c r="ML28">
        <v>0</v>
      </c>
      <c r="MM28">
        <v>0</v>
      </c>
      <c r="MN28">
        <v>9</v>
      </c>
      <c r="MO28">
        <v>9</v>
      </c>
      <c r="MP28">
        <v>0</v>
      </c>
      <c r="MQ28">
        <v>224</v>
      </c>
      <c r="MR28">
        <v>250</v>
      </c>
      <c r="MS28">
        <v>102</v>
      </c>
      <c r="MT28">
        <v>118</v>
      </c>
      <c r="MU28">
        <v>102</v>
      </c>
      <c r="MV28">
        <v>151</v>
      </c>
      <c r="MW28">
        <v>1</v>
      </c>
      <c r="MX28">
        <v>0</v>
      </c>
      <c r="MY28">
        <v>0</v>
      </c>
      <c r="MZ28">
        <v>0</v>
      </c>
      <c r="NA28">
        <v>0</v>
      </c>
      <c r="NB28">
        <v>166</v>
      </c>
      <c r="NC28">
        <v>164</v>
      </c>
      <c r="ND28">
        <v>144</v>
      </c>
      <c r="NE28">
        <v>327</v>
      </c>
      <c r="NF28">
        <v>147</v>
      </c>
      <c r="NG28">
        <v>0</v>
      </c>
      <c r="NH28">
        <v>0</v>
      </c>
      <c r="NI28">
        <v>0</v>
      </c>
      <c r="NJ28">
        <v>0</v>
      </c>
      <c r="NK28">
        <v>36</v>
      </c>
      <c r="NL28">
        <v>0</v>
      </c>
      <c r="NM28">
        <v>36</v>
      </c>
      <c r="NN28">
        <v>34</v>
      </c>
      <c r="NO28">
        <v>474</v>
      </c>
      <c r="NP28">
        <v>0</v>
      </c>
      <c r="NQ28">
        <v>0</v>
      </c>
      <c r="NR28">
        <v>471</v>
      </c>
      <c r="NS28">
        <v>467</v>
      </c>
      <c r="NT28">
        <v>4</v>
      </c>
      <c r="NU28">
        <v>41</v>
      </c>
      <c r="NV28">
        <v>0</v>
      </c>
      <c r="NW28">
        <v>0</v>
      </c>
      <c r="NX28">
        <v>0</v>
      </c>
      <c r="NY28">
        <v>27</v>
      </c>
      <c r="NZ28">
        <v>0</v>
      </c>
      <c r="OA28">
        <v>27</v>
      </c>
      <c r="OB28">
        <v>30</v>
      </c>
      <c r="OC28">
        <v>0</v>
      </c>
      <c r="OD28">
        <v>0</v>
      </c>
      <c r="OE28">
        <v>15</v>
      </c>
      <c r="OF28">
        <v>0</v>
      </c>
      <c r="OG28">
        <v>15</v>
      </c>
      <c r="OH28">
        <v>38</v>
      </c>
      <c r="OI28">
        <v>38</v>
      </c>
      <c r="OJ28">
        <v>0</v>
      </c>
      <c r="OK28">
        <v>22</v>
      </c>
      <c r="OL28">
        <v>0</v>
      </c>
      <c r="OM28">
        <v>0</v>
      </c>
      <c r="ON28">
        <v>0</v>
      </c>
      <c r="OO28">
        <v>9</v>
      </c>
      <c r="OP28">
        <v>0</v>
      </c>
      <c r="OQ28">
        <v>9</v>
      </c>
      <c r="OR28">
        <v>9</v>
      </c>
      <c r="OS28">
        <v>0</v>
      </c>
      <c r="OT28">
        <v>0</v>
      </c>
      <c r="OU28">
        <v>4</v>
      </c>
      <c r="OV28">
        <v>0</v>
      </c>
      <c r="OW28">
        <v>4</v>
      </c>
      <c r="OX28">
        <v>9</v>
      </c>
      <c r="OY28">
        <v>9</v>
      </c>
      <c r="OZ28">
        <v>0</v>
      </c>
      <c r="PA28">
        <v>15</v>
      </c>
      <c r="PB28">
        <v>7</v>
      </c>
      <c r="PC28">
        <v>0</v>
      </c>
      <c r="PD28">
        <v>0</v>
      </c>
      <c r="PE28">
        <v>0</v>
      </c>
      <c r="PF28">
        <v>0</v>
      </c>
      <c r="PG28">
        <v>2</v>
      </c>
      <c r="PH28">
        <v>0</v>
      </c>
      <c r="PI28">
        <v>2</v>
      </c>
      <c r="PJ28">
        <v>1</v>
      </c>
    </row>
    <row r="29" spans="1:426" x14ac:dyDescent="0.25">
      <c r="A29">
        <v>2024</v>
      </c>
      <c r="B29" t="s">
        <v>425</v>
      </c>
      <c r="C29">
        <v>3</v>
      </c>
      <c r="D29" t="s">
        <v>426</v>
      </c>
      <c r="E29" t="s">
        <v>427</v>
      </c>
      <c r="F29">
        <v>33</v>
      </c>
      <c r="G29" t="s">
        <v>428</v>
      </c>
      <c r="H29">
        <v>3303302</v>
      </c>
      <c r="I29" t="s">
        <v>426</v>
      </c>
      <c r="J29">
        <v>3301</v>
      </c>
      <c r="K29" t="s">
        <v>426</v>
      </c>
      <c r="L29">
        <v>330001</v>
      </c>
      <c r="M29" t="s">
        <v>429</v>
      </c>
      <c r="N29">
        <v>6</v>
      </c>
      <c r="O29" t="s">
        <v>426</v>
      </c>
      <c r="P29">
        <v>18</v>
      </c>
      <c r="Q29" t="s">
        <v>428</v>
      </c>
      <c r="R29">
        <v>330330205</v>
      </c>
      <c r="S29" t="s">
        <v>517</v>
      </c>
      <c r="T29">
        <v>33055750</v>
      </c>
      <c r="U29">
        <v>2</v>
      </c>
      <c r="W29">
        <v>1</v>
      </c>
      <c r="X29">
        <v>0</v>
      </c>
      <c r="Y29" t="s">
        <v>518</v>
      </c>
      <c r="Z29">
        <v>814</v>
      </c>
      <c r="AB29" t="s">
        <v>432</v>
      </c>
      <c r="AC29">
        <v>24320570</v>
      </c>
      <c r="AD29">
        <v>21</v>
      </c>
      <c r="AE29">
        <v>27074294</v>
      </c>
      <c r="AF29">
        <v>1</v>
      </c>
      <c r="AG29">
        <v>11001</v>
      </c>
      <c r="AH29" t="s">
        <v>439</v>
      </c>
      <c r="AI29" t="s">
        <v>476</v>
      </c>
      <c r="AJ29">
        <v>1</v>
      </c>
      <c r="AK29">
        <v>0</v>
      </c>
      <c r="AL29">
        <v>0</v>
      </c>
      <c r="AM29">
        <v>0</v>
      </c>
      <c r="AN29">
        <v>0</v>
      </c>
      <c r="BQ29">
        <v>1</v>
      </c>
      <c r="BR29">
        <v>2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B29">
        <v>0</v>
      </c>
      <c r="CC29">
        <v>0</v>
      </c>
      <c r="CD29">
        <v>0</v>
      </c>
      <c r="CE29">
        <v>1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1</v>
      </c>
      <c r="DW29">
        <v>1</v>
      </c>
      <c r="DX29">
        <v>0</v>
      </c>
      <c r="DY29">
        <v>0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1</v>
      </c>
      <c r="EK29">
        <v>1</v>
      </c>
      <c r="EL29">
        <v>1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1</v>
      </c>
      <c r="ET29">
        <v>0</v>
      </c>
      <c r="EU29">
        <v>0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19</v>
      </c>
      <c r="FD29">
        <v>0</v>
      </c>
      <c r="FE29">
        <v>19</v>
      </c>
      <c r="FF29">
        <v>0</v>
      </c>
      <c r="FG29">
        <v>19</v>
      </c>
      <c r="FH29">
        <v>0</v>
      </c>
      <c r="FI29">
        <v>1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1</v>
      </c>
      <c r="FQ29">
        <v>0</v>
      </c>
      <c r="FR29">
        <v>0</v>
      </c>
      <c r="FS29">
        <v>1</v>
      </c>
      <c r="FT29">
        <v>2</v>
      </c>
      <c r="FU29">
        <v>0</v>
      </c>
      <c r="FV29">
        <v>0</v>
      </c>
      <c r="FW29">
        <v>1</v>
      </c>
      <c r="FX29">
        <v>2</v>
      </c>
      <c r="FY29">
        <v>0</v>
      </c>
      <c r="FZ29">
        <v>0</v>
      </c>
      <c r="GA29">
        <v>1</v>
      </c>
      <c r="GB29">
        <v>15</v>
      </c>
      <c r="GC29">
        <f t="shared" si="0"/>
        <v>15</v>
      </c>
      <c r="GD29">
        <v>0</v>
      </c>
      <c r="GE29">
        <v>1</v>
      </c>
      <c r="GF29">
        <v>0</v>
      </c>
      <c r="GG29">
        <v>1</v>
      </c>
      <c r="GH29">
        <v>1</v>
      </c>
      <c r="GI29">
        <v>0</v>
      </c>
      <c r="GJ29">
        <v>0</v>
      </c>
      <c r="GK29">
        <v>0</v>
      </c>
      <c r="GL29">
        <v>1</v>
      </c>
      <c r="GM29">
        <v>1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1</v>
      </c>
      <c r="HZ29">
        <v>0</v>
      </c>
      <c r="IA29">
        <v>0</v>
      </c>
      <c r="IB29">
        <v>1</v>
      </c>
      <c r="IC29">
        <v>1</v>
      </c>
      <c r="ID29">
        <v>1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U29">
        <v>0</v>
      </c>
      <c r="JB29">
        <v>1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1</v>
      </c>
      <c r="JK29">
        <v>0</v>
      </c>
      <c r="JL29">
        <v>0</v>
      </c>
      <c r="JM29">
        <v>9</v>
      </c>
      <c r="JN29">
        <v>9</v>
      </c>
      <c r="JO29">
        <v>9</v>
      </c>
      <c r="JP29">
        <v>9</v>
      </c>
      <c r="JQ29">
        <v>9</v>
      </c>
      <c r="JR29">
        <v>9</v>
      </c>
      <c r="JS29">
        <v>0</v>
      </c>
      <c r="JT29">
        <v>0</v>
      </c>
      <c r="JU29">
        <v>1</v>
      </c>
      <c r="JV29">
        <v>0</v>
      </c>
      <c r="JW29">
        <v>0</v>
      </c>
      <c r="JX29">
        <v>1</v>
      </c>
      <c r="JY29">
        <v>1</v>
      </c>
      <c r="JZ29">
        <v>1</v>
      </c>
      <c r="KA29">
        <v>0</v>
      </c>
      <c r="KB29">
        <v>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1</v>
      </c>
      <c r="KQ29">
        <v>0</v>
      </c>
      <c r="KR29">
        <v>564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564</v>
      </c>
      <c r="LI29">
        <v>564</v>
      </c>
      <c r="LJ29">
        <v>244</v>
      </c>
      <c r="LK29">
        <v>168</v>
      </c>
      <c r="LL29">
        <v>152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13</v>
      </c>
      <c r="MO29">
        <v>13</v>
      </c>
      <c r="MP29">
        <v>0</v>
      </c>
      <c r="MQ29">
        <v>266</v>
      </c>
      <c r="MR29">
        <v>298</v>
      </c>
      <c r="MS29">
        <v>325</v>
      </c>
      <c r="MT29">
        <v>61</v>
      </c>
      <c r="MU29">
        <v>63</v>
      </c>
      <c r="MV29">
        <v>115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</v>
      </c>
      <c r="NC29">
        <v>398</v>
      </c>
      <c r="ND29">
        <v>165</v>
      </c>
      <c r="NE29">
        <v>445</v>
      </c>
      <c r="NF29">
        <v>119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563</v>
      </c>
      <c r="NP29">
        <v>1</v>
      </c>
      <c r="NQ29">
        <v>0</v>
      </c>
      <c r="NR29">
        <v>564</v>
      </c>
      <c r="NS29">
        <v>564</v>
      </c>
      <c r="NT29">
        <v>0</v>
      </c>
      <c r="NU29">
        <v>41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41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37</v>
      </c>
      <c r="OI29">
        <v>37</v>
      </c>
      <c r="OJ29">
        <v>0</v>
      </c>
      <c r="OK29">
        <v>22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22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10</v>
      </c>
      <c r="OY29">
        <v>10</v>
      </c>
      <c r="OZ29">
        <v>0</v>
      </c>
      <c r="PA29">
        <v>16</v>
      </c>
      <c r="PB29">
        <v>6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2024</v>
      </c>
      <c r="B30" t="s">
        <v>425</v>
      </c>
      <c r="C30">
        <v>3</v>
      </c>
      <c r="D30" t="s">
        <v>426</v>
      </c>
      <c r="E30" t="s">
        <v>427</v>
      </c>
      <c r="F30">
        <v>33</v>
      </c>
      <c r="G30" t="s">
        <v>428</v>
      </c>
      <c r="H30">
        <v>3303302</v>
      </c>
      <c r="I30" t="s">
        <v>426</v>
      </c>
      <c r="J30">
        <v>3301</v>
      </c>
      <c r="K30" t="s">
        <v>426</v>
      </c>
      <c r="L30">
        <v>330001</v>
      </c>
      <c r="M30" t="s">
        <v>429</v>
      </c>
      <c r="N30">
        <v>6</v>
      </c>
      <c r="O30" t="s">
        <v>426</v>
      </c>
      <c r="P30">
        <v>18</v>
      </c>
      <c r="Q30" t="s">
        <v>428</v>
      </c>
      <c r="R30">
        <v>330330205</v>
      </c>
      <c r="S30" t="s">
        <v>519</v>
      </c>
      <c r="T30">
        <v>33055769</v>
      </c>
      <c r="U30">
        <v>2</v>
      </c>
      <c r="W30">
        <v>1</v>
      </c>
      <c r="X30">
        <v>0</v>
      </c>
      <c r="Y30" t="s">
        <v>520</v>
      </c>
      <c r="Z30">
        <v>21</v>
      </c>
      <c r="AB30" t="s">
        <v>458</v>
      </c>
      <c r="AC30">
        <v>24030013</v>
      </c>
      <c r="AD30">
        <v>21</v>
      </c>
      <c r="AE30">
        <v>36012354</v>
      </c>
      <c r="AF30">
        <v>1</v>
      </c>
      <c r="AG30">
        <v>11001</v>
      </c>
      <c r="AH30" t="s">
        <v>439</v>
      </c>
      <c r="AI30" t="s">
        <v>476</v>
      </c>
      <c r="AJ30">
        <v>1</v>
      </c>
      <c r="AK30">
        <v>0</v>
      </c>
      <c r="AL30">
        <v>0</v>
      </c>
      <c r="AM30">
        <v>0</v>
      </c>
      <c r="AN30">
        <v>0</v>
      </c>
      <c r="BQ30">
        <v>1</v>
      </c>
      <c r="BR30">
        <v>2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1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0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23</v>
      </c>
      <c r="FD30">
        <v>0</v>
      </c>
      <c r="FE30">
        <v>23</v>
      </c>
      <c r="FF30">
        <v>23</v>
      </c>
      <c r="FG30">
        <v>14</v>
      </c>
      <c r="FH30">
        <v>0</v>
      </c>
      <c r="FI30">
        <v>1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1</v>
      </c>
      <c r="FQ30">
        <v>1</v>
      </c>
      <c r="FR30">
        <v>2</v>
      </c>
      <c r="FS30">
        <v>1</v>
      </c>
      <c r="FT30">
        <v>5</v>
      </c>
      <c r="FU30">
        <v>0</v>
      </c>
      <c r="FV30">
        <v>0</v>
      </c>
      <c r="FW30">
        <v>1</v>
      </c>
      <c r="FX30">
        <v>2</v>
      </c>
      <c r="FY30">
        <v>1</v>
      </c>
      <c r="FZ30">
        <v>1</v>
      </c>
      <c r="GA30">
        <v>1</v>
      </c>
      <c r="GB30">
        <v>21</v>
      </c>
      <c r="GC30">
        <f t="shared" si="0"/>
        <v>22</v>
      </c>
      <c r="GD30">
        <v>0</v>
      </c>
      <c r="GE30">
        <v>1</v>
      </c>
      <c r="GF30">
        <v>1</v>
      </c>
      <c r="GG30">
        <v>1</v>
      </c>
      <c r="GH30">
        <v>1</v>
      </c>
      <c r="GI30">
        <v>0</v>
      </c>
      <c r="GJ30">
        <v>1</v>
      </c>
      <c r="GK30">
        <v>0</v>
      </c>
      <c r="GL30">
        <v>1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U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1</v>
      </c>
      <c r="JH30">
        <v>1</v>
      </c>
      <c r="JI30">
        <v>0</v>
      </c>
      <c r="JJ30">
        <v>0</v>
      </c>
      <c r="JK30">
        <v>1</v>
      </c>
      <c r="JL30">
        <v>0</v>
      </c>
      <c r="JM30">
        <v>9</v>
      </c>
      <c r="JN30">
        <v>9</v>
      </c>
      <c r="JO30">
        <v>9</v>
      </c>
      <c r="JP30">
        <v>9</v>
      </c>
      <c r="JQ30">
        <v>9</v>
      </c>
      <c r="JR30">
        <v>9</v>
      </c>
      <c r="JS30">
        <v>0</v>
      </c>
      <c r="JT30">
        <v>0</v>
      </c>
      <c r="JU30">
        <v>1</v>
      </c>
      <c r="JV30">
        <v>0</v>
      </c>
      <c r="JW30">
        <v>0</v>
      </c>
      <c r="JX30">
        <v>1</v>
      </c>
      <c r="JY30">
        <v>1</v>
      </c>
      <c r="JZ30">
        <v>1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1</v>
      </c>
      <c r="KI30">
        <v>1</v>
      </c>
      <c r="KJ30">
        <v>0</v>
      </c>
      <c r="KK30">
        <v>0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0</v>
      </c>
      <c r="KR30">
        <v>861</v>
      </c>
      <c r="KS30">
        <v>0</v>
      </c>
      <c r="KT30">
        <v>0</v>
      </c>
      <c r="KU30">
        <v>0</v>
      </c>
      <c r="KV30">
        <v>152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152</v>
      </c>
      <c r="LD30">
        <v>37</v>
      </c>
      <c r="LE30">
        <v>19</v>
      </c>
      <c r="LF30">
        <v>44</v>
      </c>
      <c r="LG30">
        <v>52</v>
      </c>
      <c r="LH30">
        <v>512</v>
      </c>
      <c r="LI30">
        <v>512</v>
      </c>
      <c r="LJ30">
        <v>245</v>
      </c>
      <c r="LK30">
        <v>145</v>
      </c>
      <c r="LL30">
        <v>122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197</v>
      </c>
      <c r="MF30">
        <v>81</v>
      </c>
      <c r="MG30">
        <v>0</v>
      </c>
      <c r="MH30">
        <v>81</v>
      </c>
      <c r="MI30">
        <v>0</v>
      </c>
      <c r="MJ30">
        <v>116</v>
      </c>
      <c r="MK30">
        <v>116</v>
      </c>
      <c r="ML30">
        <v>0</v>
      </c>
      <c r="MM30">
        <v>0</v>
      </c>
      <c r="MN30">
        <v>15</v>
      </c>
      <c r="MO30">
        <v>15</v>
      </c>
      <c r="MP30">
        <v>0</v>
      </c>
      <c r="MQ30">
        <v>489</v>
      </c>
      <c r="MR30">
        <v>372</v>
      </c>
      <c r="MS30">
        <v>279</v>
      </c>
      <c r="MT30">
        <v>167</v>
      </c>
      <c r="MU30">
        <v>105</v>
      </c>
      <c r="MV30">
        <v>309</v>
      </c>
      <c r="MW30">
        <v>1</v>
      </c>
      <c r="MX30">
        <v>0</v>
      </c>
      <c r="MY30">
        <v>0</v>
      </c>
      <c r="MZ30">
        <v>0</v>
      </c>
      <c r="NA30">
        <v>0</v>
      </c>
      <c r="NB30">
        <v>102</v>
      </c>
      <c r="NC30">
        <v>423</v>
      </c>
      <c r="ND30">
        <v>336</v>
      </c>
      <c r="NE30">
        <v>598</v>
      </c>
      <c r="NF30">
        <v>263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861</v>
      </c>
      <c r="NP30">
        <v>0</v>
      </c>
      <c r="NQ30">
        <v>0</v>
      </c>
      <c r="NR30">
        <v>834</v>
      </c>
      <c r="NS30">
        <v>833</v>
      </c>
      <c r="NT30">
        <v>1</v>
      </c>
      <c r="NU30">
        <v>72</v>
      </c>
      <c r="NV30">
        <v>0</v>
      </c>
      <c r="NW30">
        <v>0</v>
      </c>
      <c r="NX30">
        <v>0</v>
      </c>
      <c r="NY30">
        <v>22</v>
      </c>
      <c r="NZ30">
        <v>0</v>
      </c>
      <c r="OA30">
        <v>22</v>
      </c>
      <c r="OB30">
        <v>52</v>
      </c>
      <c r="OC30">
        <v>0</v>
      </c>
      <c r="OD30">
        <v>0</v>
      </c>
      <c r="OE30">
        <v>25</v>
      </c>
      <c r="OF30">
        <v>10</v>
      </c>
      <c r="OG30">
        <v>16</v>
      </c>
      <c r="OH30">
        <v>58</v>
      </c>
      <c r="OI30">
        <v>58</v>
      </c>
      <c r="OJ30">
        <v>0</v>
      </c>
      <c r="OK30">
        <v>35</v>
      </c>
      <c r="OL30">
        <v>0</v>
      </c>
      <c r="OM30">
        <v>0</v>
      </c>
      <c r="ON30">
        <v>0</v>
      </c>
      <c r="OO30">
        <v>7</v>
      </c>
      <c r="OP30">
        <v>0</v>
      </c>
      <c r="OQ30">
        <v>7</v>
      </c>
      <c r="OR30">
        <v>20</v>
      </c>
      <c r="OS30">
        <v>0</v>
      </c>
      <c r="OT30">
        <v>0</v>
      </c>
      <c r="OU30">
        <v>8</v>
      </c>
      <c r="OV30">
        <v>4</v>
      </c>
      <c r="OW30">
        <v>4</v>
      </c>
      <c r="OX30">
        <v>12</v>
      </c>
      <c r="OY30">
        <v>12</v>
      </c>
      <c r="OZ30">
        <v>0</v>
      </c>
      <c r="PA30">
        <v>24</v>
      </c>
      <c r="PB30">
        <v>11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2024</v>
      </c>
      <c r="B31" t="s">
        <v>425</v>
      </c>
      <c r="C31">
        <v>3</v>
      </c>
      <c r="D31" t="s">
        <v>426</v>
      </c>
      <c r="E31" t="s">
        <v>427</v>
      </c>
      <c r="F31">
        <v>33</v>
      </c>
      <c r="G31" t="s">
        <v>428</v>
      </c>
      <c r="H31">
        <v>3303302</v>
      </c>
      <c r="I31" t="s">
        <v>426</v>
      </c>
      <c r="J31">
        <v>3301</v>
      </c>
      <c r="K31" t="s">
        <v>426</v>
      </c>
      <c r="L31">
        <v>330001</v>
      </c>
      <c r="M31" t="s">
        <v>429</v>
      </c>
      <c r="N31">
        <v>6</v>
      </c>
      <c r="O31" t="s">
        <v>426</v>
      </c>
      <c r="P31">
        <v>18</v>
      </c>
      <c r="Q31" t="s">
        <v>428</v>
      </c>
      <c r="R31">
        <v>330330205</v>
      </c>
      <c r="S31" t="s">
        <v>521</v>
      </c>
      <c r="T31">
        <v>33055785</v>
      </c>
      <c r="U31">
        <v>2</v>
      </c>
      <c r="W31">
        <v>1</v>
      </c>
      <c r="X31">
        <v>0</v>
      </c>
      <c r="Y31" t="s">
        <v>522</v>
      </c>
      <c r="Z31">
        <v>0</v>
      </c>
      <c r="AB31" t="s">
        <v>523</v>
      </c>
      <c r="AC31">
        <v>24050070</v>
      </c>
      <c r="AD31">
        <v>21</v>
      </c>
      <c r="AE31">
        <v>36012577</v>
      </c>
      <c r="AF31">
        <v>1</v>
      </c>
      <c r="AG31">
        <v>11001</v>
      </c>
      <c r="AH31" t="s">
        <v>439</v>
      </c>
      <c r="AI31" t="s">
        <v>476</v>
      </c>
      <c r="AJ31">
        <v>1</v>
      </c>
      <c r="AK31">
        <v>0</v>
      </c>
      <c r="AL31">
        <v>0</v>
      </c>
      <c r="AM31">
        <v>0</v>
      </c>
      <c r="AN31">
        <v>0</v>
      </c>
      <c r="BQ31">
        <v>1</v>
      </c>
      <c r="BR31">
        <v>2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B31">
        <v>0</v>
      </c>
      <c r="CC31">
        <v>0</v>
      </c>
      <c r="CD31">
        <v>0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1</v>
      </c>
      <c r="EL31">
        <v>1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6</v>
      </c>
      <c r="FD31">
        <v>0</v>
      </c>
      <c r="FE31">
        <v>6</v>
      </c>
      <c r="FF31">
        <v>6</v>
      </c>
      <c r="FG31">
        <v>2</v>
      </c>
      <c r="FH31">
        <v>0</v>
      </c>
      <c r="FI31">
        <v>1</v>
      </c>
      <c r="FJ31">
        <v>0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1</v>
      </c>
      <c r="FS31">
        <v>1</v>
      </c>
      <c r="FT31">
        <v>1</v>
      </c>
      <c r="FU31">
        <v>0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1</v>
      </c>
      <c r="GB31">
        <v>20</v>
      </c>
      <c r="GC31">
        <f t="shared" si="0"/>
        <v>20</v>
      </c>
      <c r="GD31">
        <v>0</v>
      </c>
      <c r="GE31">
        <v>1</v>
      </c>
      <c r="GF31">
        <v>1</v>
      </c>
      <c r="GG31">
        <v>1</v>
      </c>
      <c r="GH31">
        <v>1</v>
      </c>
      <c r="GI31">
        <v>0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5</v>
      </c>
      <c r="GR31">
        <v>1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1</v>
      </c>
      <c r="HE31">
        <v>2</v>
      </c>
      <c r="HF31">
        <v>1</v>
      </c>
      <c r="HG31">
        <v>2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1</v>
      </c>
      <c r="IE31">
        <v>1</v>
      </c>
      <c r="IF31">
        <v>1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U31">
        <v>0</v>
      </c>
      <c r="JB31">
        <v>0</v>
      </c>
      <c r="JC31">
        <v>0</v>
      </c>
      <c r="JD31">
        <v>1</v>
      </c>
      <c r="JE31">
        <v>0</v>
      </c>
      <c r="JF31">
        <v>0</v>
      </c>
      <c r="JG31">
        <v>1</v>
      </c>
      <c r="JH31">
        <v>1</v>
      </c>
      <c r="JI31">
        <v>1</v>
      </c>
      <c r="JJ31">
        <v>0</v>
      </c>
      <c r="JK31">
        <v>0</v>
      </c>
      <c r="JL31">
        <v>0</v>
      </c>
      <c r="JM31">
        <v>9</v>
      </c>
      <c r="JN31">
        <v>9</v>
      </c>
      <c r="JO31">
        <v>9</v>
      </c>
      <c r="JP31">
        <v>9</v>
      </c>
      <c r="JQ31">
        <v>9</v>
      </c>
      <c r="JR31">
        <v>9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1</v>
      </c>
      <c r="JY31">
        <v>1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1</v>
      </c>
      <c r="KG31">
        <v>0</v>
      </c>
      <c r="KH31">
        <v>1</v>
      </c>
      <c r="KI31">
        <v>1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1</v>
      </c>
      <c r="KQ31">
        <v>0</v>
      </c>
      <c r="KR31">
        <v>263</v>
      </c>
      <c r="KS31">
        <v>0</v>
      </c>
      <c r="KT31">
        <v>0</v>
      </c>
      <c r="KU31">
        <v>0</v>
      </c>
      <c r="KV31">
        <v>122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122</v>
      </c>
      <c r="LD31">
        <v>34</v>
      </c>
      <c r="LE31">
        <v>31</v>
      </c>
      <c r="LF31">
        <v>29</v>
      </c>
      <c r="LG31">
        <v>28</v>
      </c>
      <c r="LH31">
        <v>141</v>
      </c>
      <c r="LI31">
        <v>141</v>
      </c>
      <c r="LJ31">
        <v>52</v>
      </c>
      <c r="LK31">
        <v>44</v>
      </c>
      <c r="LL31">
        <v>45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7</v>
      </c>
      <c r="MO31">
        <v>7</v>
      </c>
      <c r="MP31">
        <v>0</v>
      </c>
      <c r="MQ31">
        <v>127</v>
      </c>
      <c r="MR31">
        <v>136</v>
      </c>
      <c r="MS31">
        <v>238</v>
      </c>
      <c r="MT31">
        <v>16</v>
      </c>
      <c r="MU31">
        <v>2</v>
      </c>
      <c r="MV31">
        <v>7</v>
      </c>
      <c r="MW31">
        <v>0</v>
      </c>
      <c r="MX31">
        <v>0</v>
      </c>
      <c r="MY31">
        <v>0</v>
      </c>
      <c r="MZ31">
        <v>0</v>
      </c>
      <c r="NA31">
        <v>1</v>
      </c>
      <c r="NB31">
        <v>106</v>
      </c>
      <c r="NC31">
        <v>131</v>
      </c>
      <c r="ND31">
        <v>25</v>
      </c>
      <c r="NE31">
        <v>263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263</v>
      </c>
      <c r="NP31">
        <v>0</v>
      </c>
      <c r="NQ31">
        <v>0</v>
      </c>
      <c r="NR31">
        <v>259</v>
      </c>
      <c r="NS31">
        <v>259</v>
      </c>
      <c r="NT31">
        <v>0</v>
      </c>
      <c r="NU31">
        <v>20</v>
      </c>
      <c r="NV31">
        <v>0</v>
      </c>
      <c r="NW31">
        <v>0</v>
      </c>
      <c r="NX31">
        <v>0</v>
      </c>
      <c r="NY31">
        <v>15</v>
      </c>
      <c r="NZ31">
        <v>0</v>
      </c>
      <c r="OA31">
        <v>15</v>
      </c>
      <c r="OB31">
        <v>16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19</v>
      </c>
      <c r="OI31">
        <v>19</v>
      </c>
      <c r="OJ31">
        <v>0</v>
      </c>
      <c r="OK31">
        <v>11</v>
      </c>
      <c r="OL31">
        <v>0</v>
      </c>
      <c r="OM31">
        <v>0</v>
      </c>
      <c r="ON31">
        <v>0</v>
      </c>
      <c r="OO31">
        <v>5</v>
      </c>
      <c r="OP31">
        <v>0</v>
      </c>
      <c r="OQ31">
        <v>5</v>
      </c>
      <c r="OR31">
        <v>6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6</v>
      </c>
      <c r="OY31">
        <v>6</v>
      </c>
      <c r="OZ31">
        <v>0</v>
      </c>
      <c r="PA31">
        <v>11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2024</v>
      </c>
      <c r="B32" t="s">
        <v>425</v>
      </c>
      <c r="C32">
        <v>3</v>
      </c>
      <c r="D32" t="s">
        <v>426</v>
      </c>
      <c r="E32" t="s">
        <v>427</v>
      </c>
      <c r="F32">
        <v>33</v>
      </c>
      <c r="G32" t="s">
        <v>428</v>
      </c>
      <c r="H32">
        <v>3303302</v>
      </c>
      <c r="I32" t="s">
        <v>426</v>
      </c>
      <c r="J32">
        <v>3301</v>
      </c>
      <c r="K32" t="s">
        <v>426</v>
      </c>
      <c r="L32">
        <v>330001</v>
      </c>
      <c r="M32" t="s">
        <v>429</v>
      </c>
      <c r="N32">
        <v>6</v>
      </c>
      <c r="O32" t="s">
        <v>426</v>
      </c>
      <c r="P32">
        <v>18</v>
      </c>
      <c r="Q32" t="s">
        <v>428</v>
      </c>
      <c r="R32">
        <v>330330205</v>
      </c>
      <c r="S32" t="s">
        <v>524</v>
      </c>
      <c r="T32">
        <v>33055793</v>
      </c>
      <c r="U32">
        <v>4</v>
      </c>
      <c r="V32">
        <v>1</v>
      </c>
      <c r="W32">
        <v>1</v>
      </c>
      <c r="X32">
        <v>0</v>
      </c>
      <c r="Y32" t="s">
        <v>525</v>
      </c>
      <c r="Z32">
        <v>1250</v>
      </c>
      <c r="AB32" t="s">
        <v>526</v>
      </c>
      <c r="AC32">
        <v>24310005</v>
      </c>
      <c r="AD32">
        <v>21</v>
      </c>
      <c r="AE32">
        <v>26161605</v>
      </c>
      <c r="AF32">
        <v>1</v>
      </c>
      <c r="AG32">
        <v>11001</v>
      </c>
      <c r="AH32" t="s">
        <v>439</v>
      </c>
      <c r="AI32" t="s">
        <v>527</v>
      </c>
      <c r="AN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28514123000160</v>
      </c>
      <c r="BP32">
        <v>28514123000160</v>
      </c>
      <c r="BQ32">
        <v>1</v>
      </c>
      <c r="BR32">
        <v>2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1</v>
      </c>
      <c r="DJ32">
        <v>1</v>
      </c>
      <c r="DK32">
        <v>0</v>
      </c>
      <c r="DL32">
        <v>1</v>
      </c>
      <c r="DM32">
        <v>1</v>
      </c>
      <c r="DN32">
        <v>1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1</v>
      </c>
      <c r="DX32">
        <v>1</v>
      </c>
      <c r="DY32">
        <v>0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1</v>
      </c>
      <c r="EL32">
        <v>1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1</v>
      </c>
      <c r="EW32">
        <v>1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10</v>
      </c>
      <c r="FD32">
        <v>3</v>
      </c>
      <c r="FE32">
        <v>13</v>
      </c>
      <c r="FF32">
        <v>13</v>
      </c>
      <c r="FG32">
        <v>4</v>
      </c>
      <c r="FH32">
        <v>0</v>
      </c>
      <c r="FI32">
        <v>1</v>
      </c>
      <c r="FJ32">
        <v>1</v>
      </c>
      <c r="FK32">
        <v>1</v>
      </c>
      <c r="FL32">
        <v>0</v>
      </c>
      <c r="FM32">
        <v>0</v>
      </c>
      <c r="FN32">
        <v>0</v>
      </c>
      <c r="FO32">
        <v>1</v>
      </c>
      <c r="FP32">
        <v>2</v>
      </c>
      <c r="FQ32">
        <v>1</v>
      </c>
      <c r="FR32">
        <v>2</v>
      </c>
      <c r="FS32">
        <v>1</v>
      </c>
      <c r="FT32">
        <v>3</v>
      </c>
      <c r="FU32">
        <v>0</v>
      </c>
      <c r="FV32">
        <v>0</v>
      </c>
      <c r="FW32">
        <v>1</v>
      </c>
      <c r="FX32">
        <v>7</v>
      </c>
      <c r="FY32">
        <v>1</v>
      </c>
      <c r="FZ32">
        <v>16</v>
      </c>
      <c r="GA32">
        <v>1</v>
      </c>
      <c r="GB32">
        <v>1</v>
      </c>
      <c r="GC32">
        <f t="shared" si="0"/>
        <v>17</v>
      </c>
      <c r="GD32">
        <v>0</v>
      </c>
      <c r="GE32">
        <v>1</v>
      </c>
      <c r="GF32">
        <v>0</v>
      </c>
      <c r="GG32">
        <v>1</v>
      </c>
      <c r="GH32">
        <v>1</v>
      </c>
      <c r="GI32">
        <v>0</v>
      </c>
      <c r="GJ32">
        <v>0</v>
      </c>
      <c r="GK32">
        <v>0</v>
      </c>
      <c r="GL32">
        <v>2</v>
      </c>
      <c r="GM32">
        <v>1</v>
      </c>
      <c r="GN32">
        <v>1</v>
      </c>
      <c r="GO32">
        <v>2</v>
      </c>
      <c r="GP32">
        <v>1</v>
      </c>
      <c r="GQ32">
        <v>5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</v>
      </c>
      <c r="HG32">
        <v>4</v>
      </c>
      <c r="HH32">
        <v>1</v>
      </c>
      <c r="HI32">
        <v>2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1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1</v>
      </c>
      <c r="IC32">
        <v>1</v>
      </c>
      <c r="ID32">
        <v>1</v>
      </c>
      <c r="IE32">
        <v>1</v>
      </c>
      <c r="IF32">
        <v>0</v>
      </c>
      <c r="IG32">
        <v>1</v>
      </c>
      <c r="IH32">
        <v>0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U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1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1</v>
      </c>
      <c r="JQ32">
        <v>1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0</v>
      </c>
      <c r="JX32">
        <v>1</v>
      </c>
      <c r="JY32">
        <v>1</v>
      </c>
      <c r="JZ32">
        <v>0</v>
      </c>
      <c r="KA32">
        <v>0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318</v>
      </c>
      <c r="KS32">
        <v>53</v>
      </c>
      <c r="KT32">
        <v>12</v>
      </c>
      <c r="KU32">
        <v>41</v>
      </c>
      <c r="KV32">
        <v>265</v>
      </c>
      <c r="KW32">
        <v>104</v>
      </c>
      <c r="KX32">
        <v>15</v>
      </c>
      <c r="KY32">
        <v>28</v>
      </c>
      <c r="KZ32">
        <v>22</v>
      </c>
      <c r="LA32">
        <v>19</v>
      </c>
      <c r="LB32">
        <v>20</v>
      </c>
      <c r="LC32">
        <v>161</v>
      </c>
      <c r="LD32">
        <v>55</v>
      </c>
      <c r="LE32">
        <v>41</v>
      </c>
      <c r="LF32">
        <v>37</v>
      </c>
      <c r="LG32">
        <v>28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2</v>
      </c>
      <c r="MO32">
        <v>2</v>
      </c>
      <c r="MP32">
        <v>0</v>
      </c>
      <c r="MQ32">
        <v>146</v>
      </c>
      <c r="MR32">
        <v>172</v>
      </c>
      <c r="MS32">
        <v>193</v>
      </c>
      <c r="MT32">
        <v>80</v>
      </c>
      <c r="MU32">
        <v>8</v>
      </c>
      <c r="MV32">
        <v>37</v>
      </c>
      <c r="MW32">
        <v>0</v>
      </c>
      <c r="MX32">
        <v>0</v>
      </c>
      <c r="MY32">
        <v>10</v>
      </c>
      <c r="MZ32">
        <v>42</v>
      </c>
      <c r="NA32">
        <v>100</v>
      </c>
      <c r="NB32">
        <v>160</v>
      </c>
      <c r="NC32">
        <v>5</v>
      </c>
      <c r="ND32">
        <v>1</v>
      </c>
      <c r="NE32">
        <v>318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316</v>
      </c>
      <c r="NP32">
        <v>2</v>
      </c>
      <c r="NQ32">
        <v>0</v>
      </c>
      <c r="NR32">
        <v>0</v>
      </c>
      <c r="NS32">
        <v>0</v>
      </c>
      <c r="NT32">
        <v>0</v>
      </c>
      <c r="NU32">
        <v>27</v>
      </c>
      <c r="NV32">
        <v>6</v>
      </c>
      <c r="NW32">
        <v>3</v>
      </c>
      <c r="NX32">
        <v>5</v>
      </c>
      <c r="NY32">
        <v>22</v>
      </c>
      <c r="NZ32">
        <v>6</v>
      </c>
      <c r="OA32">
        <v>16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3</v>
      </c>
      <c r="OI32">
        <v>3</v>
      </c>
      <c r="OJ32">
        <v>0</v>
      </c>
      <c r="OK32">
        <v>14</v>
      </c>
      <c r="OL32">
        <v>4</v>
      </c>
      <c r="OM32">
        <v>1</v>
      </c>
      <c r="ON32">
        <v>3</v>
      </c>
      <c r="OO32">
        <v>10</v>
      </c>
      <c r="OP32">
        <v>5</v>
      </c>
      <c r="OQ32">
        <v>5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1</v>
      </c>
      <c r="OY32">
        <v>1</v>
      </c>
      <c r="OZ32">
        <v>0</v>
      </c>
      <c r="PA32">
        <v>14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2024</v>
      </c>
      <c r="B33" t="s">
        <v>425</v>
      </c>
      <c r="C33">
        <v>3</v>
      </c>
      <c r="D33" t="s">
        <v>426</v>
      </c>
      <c r="E33" t="s">
        <v>427</v>
      </c>
      <c r="F33">
        <v>33</v>
      </c>
      <c r="G33" t="s">
        <v>428</v>
      </c>
      <c r="H33">
        <v>3303302</v>
      </c>
      <c r="I33" t="s">
        <v>426</v>
      </c>
      <c r="J33">
        <v>3301</v>
      </c>
      <c r="K33" t="s">
        <v>426</v>
      </c>
      <c r="L33">
        <v>330001</v>
      </c>
      <c r="M33" t="s">
        <v>429</v>
      </c>
      <c r="N33">
        <v>6</v>
      </c>
      <c r="O33" t="s">
        <v>426</v>
      </c>
      <c r="P33">
        <v>18</v>
      </c>
      <c r="Q33" t="s">
        <v>428</v>
      </c>
      <c r="R33">
        <v>330330205</v>
      </c>
      <c r="S33" t="s">
        <v>528</v>
      </c>
      <c r="T33">
        <v>33055815</v>
      </c>
      <c r="U33">
        <v>4</v>
      </c>
      <c r="V33">
        <v>3</v>
      </c>
      <c r="W33">
        <v>1</v>
      </c>
      <c r="X33">
        <v>0</v>
      </c>
      <c r="Y33" t="s">
        <v>529</v>
      </c>
      <c r="Z33">
        <v>166</v>
      </c>
      <c r="AA33" t="s">
        <v>530</v>
      </c>
      <c r="AB33" t="s">
        <v>443</v>
      </c>
      <c r="AC33">
        <v>24220381</v>
      </c>
      <c r="AD33">
        <v>21</v>
      </c>
      <c r="AE33">
        <v>27141515</v>
      </c>
      <c r="AF33">
        <v>1</v>
      </c>
      <c r="AG33">
        <v>11001</v>
      </c>
      <c r="AH33" t="s">
        <v>439</v>
      </c>
      <c r="AI33" t="s">
        <v>471</v>
      </c>
      <c r="AN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22295372000559</v>
      </c>
      <c r="BP33">
        <v>22295372000125</v>
      </c>
      <c r="BQ33">
        <v>1</v>
      </c>
      <c r="BR33">
        <v>2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B33">
        <v>0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1</v>
      </c>
      <c r="DH33">
        <v>1</v>
      </c>
      <c r="DI33">
        <v>1</v>
      </c>
      <c r="DJ33">
        <v>1</v>
      </c>
      <c r="DK33">
        <v>0</v>
      </c>
      <c r="DL33">
        <v>1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0</v>
      </c>
      <c r="DZ33">
        <v>1</v>
      </c>
      <c r="EA33">
        <v>0</v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1</v>
      </c>
      <c r="EL33">
        <v>1</v>
      </c>
      <c r="EM33">
        <v>0</v>
      </c>
      <c r="EN33">
        <v>1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15</v>
      </c>
      <c r="FD33">
        <v>1</v>
      </c>
      <c r="FE33">
        <v>16</v>
      </c>
      <c r="FF33">
        <v>0</v>
      </c>
      <c r="FG33">
        <v>0</v>
      </c>
      <c r="FH33">
        <v>0</v>
      </c>
      <c r="FI33">
        <v>1</v>
      </c>
      <c r="FJ33">
        <v>1</v>
      </c>
      <c r="FK33">
        <v>1</v>
      </c>
      <c r="FL33">
        <v>1</v>
      </c>
      <c r="FM33">
        <v>0</v>
      </c>
      <c r="FN33">
        <v>0</v>
      </c>
      <c r="FO33">
        <v>1</v>
      </c>
      <c r="FP33">
        <v>1</v>
      </c>
      <c r="FQ33">
        <v>1</v>
      </c>
      <c r="FR33">
        <v>3</v>
      </c>
      <c r="FS33">
        <v>0</v>
      </c>
      <c r="FT33">
        <v>0</v>
      </c>
      <c r="FU33">
        <v>0</v>
      </c>
      <c r="FV33">
        <v>0</v>
      </c>
      <c r="FW33">
        <v>1</v>
      </c>
      <c r="FX33">
        <v>16</v>
      </c>
      <c r="FY33">
        <v>1</v>
      </c>
      <c r="FZ33">
        <v>12</v>
      </c>
      <c r="GA33">
        <v>0</v>
      </c>
      <c r="GB33">
        <v>0</v>
      </c>
      <c r="GC33">
        <f t="shared" si="0"/>
        <v>12</v>
      </c>
      <c r="GD33">
        <v>0</v>
      </c>
      <c r="GE33">
        <v>1</v>
      </c>
      <c r="GF33">
        <v>1</v>
      </c>
      <c r="GG33">
        <v>1</v>
      </c>
      <c r="GH33">
        <v>1</v>
      </c>
      <c r="GI33">
        <v>0</v>
      </c>
      <c r="GJ33">
        <v>1</v>
      </c>
      <c r="GK33">
        <v>0</v>
      </c>
      <c r="GL33">
        <v>3</v>
      </c>
      <c r="GM33">
        <v>1</v>
      </c>
      <c r="GN33">
        <v>1</v>
      </c>
      <c r="GO33">
        <v>5</v>
      </c>
      <c r="GP33">
        <v>1</v>
      </c>
      <c r="GQ33">
        <v>4</v>
      </c>
      <c r="GR33">
        <v>1</v>
      </c>
      <c r="GS33">
        <v>1</v>
      </c>
      <c r="GT33">
        <v>0</v>
      </c>
      <c r="GU33">
        <v>0</v>
      </c>
      <c r="GV33">
        <v>1</v>
      </c>
      <c r="GW33">
        <v>2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2</v>
      </c>
      <c r="HH33">
        <v>1</v>
      </c>
      <c r="HI33">
        <v>1</v>
      </c>
      <c r="HJ33">
        <v>0</v>
      </c>
      <c r="HK33">
        <v>0</v>
      </c>
      <c r="HL33">
        <v>1</v>
      </c>
      <c r="HM33">
        <v>2</v>
      </c>
      <c r="HN33">
        <v>1</v>
      </c>
      <c r="HO33">
        <v>1</v>
      </c>
      <c r="HP33">
        <v>1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1</v>
      </c>
      <c r="IA33">
        <v>1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1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U33">
        <v>0</v>
      </c>
      <c r="JB33">
        <v>1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1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1</v>
      </c>
      <c r="JV33">
        <v>0</v>
      </c>
      <c r="JW33">
        <v>0</v>
      </c>
      <c r="JX33">
        <v>1</v>
      </c>
      <c r="JY33">
        <v>1</v>
      </c>
      <c r="JZ33">
        <v>0</v>
      </c>
      <c r="KA33">
        <v>0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</v>
      </c>
      <c r="KP33">
        <v>1</v>
      </c>
      <c r="KQ33">
        <v>0</v>
      </c>
      <c r="KR33">
        <v>206</v>
      </c>
      <c r="KS33">
        <v>45</v>
      </c>
      <c r="KT33">
        <v>6</v>
      </c>
      <c r="KU33">
        <v>39</v>
      </c>
      <c r="KV33">
        <v>161</v>
      </c>
      <c r="KW33">
        <v>79</v>
      </c>
      <c r="KX33">
        <v>15</v>
      </c>
      <c r="KY33">
        <v>12</v>
      </c>
      <c r="KZ33">
        <v>21</v>
      </c>
      <c r="LA33">
        <v>15</v>
      </c>
      <c r="LB33">
        <v>16</v>
      </c>
      <c r="LC33">
        <v>82</v>
      </c>
      <c r="LD33">
        <v>19</v>
      </c>
      <c r="LE33">
        <v>21</v>
      </c>
      <c r="LF33">
        <v>21</v>
      </c>
      <c r="LG33">
        <v>21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8</v>
      </c>
      <c r="MO33">
        <v>8</v>
      </c>
      <c r="MP33">
        <v>0</v>
      </c>
      <c r="MQ33">
        <v>113</v>
      </c>
      <c r="MR33">
        <v>93</v>
      </c>
      <c r="MS33">
        <v>7</v>
      </c>
      <c r="MT33">
        <v>150</v>
      </c>
      <c r="MU33">
        <v>10</v>
      </c>
      <c r="MV33">
        <v>38</v>
      </c>
      <c r="MW33">
        <v>1</v>
      </c>
      <c r="MX33">
        <v>0</v>
      </c>
      <c r="MY33">
        <v>15</v>
      </c>
      <c r="MZ33">
        <v>28</v>
      </c>
      <c r="NA33">
        <v>81</v>
      </c>
      <c r="NB33">
        <v>78</v>
      </c>
      <c r="NC33">
        <v>4</v>
      </c>
      <c r="ND33">
        <v>0</v>
      </c>
      <c r="NE33">
        <v>206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204</v>
      </c>
      <c r="NP33">
        <v>2</v>
      </c>
      <c r="NQ33">
        <v>0</v>
      </c>
      <c r="NR33">
        <v>0</v>
      </c>
      <c r="NS33">
        <v>0</v>
      </c>
      <c r="NT33">
        <v>0</v>
      </c>
      <c r="NU33">
        <v>22</v>
      </c>
      <c r="NV33">
        <v>4</v>
      </c>
      <c r="NW33">
        <v>1</v>
      </c>
      <c r="NX33">
        <v>3</v>
      </c>
      <c r="NY33">
        <v>18</v>
      </c>
      <c r="NZ33">
        <v>9</v>
      </c>
      <c r="OA33">
        <v>11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17</v>
      </c>
      <c r="OI33">
        <v>17</v>
      </c>
      <c r="OJ33">
        <v>0</v>
      </c>
      <c r="OK33">
        <v>13</v>
      </c>
      <c r="OL33">
        <v>4</v>
      </c>
      <c r="OM33">
        <v>1</v>
      </c>
      <c r="ON33">
        <v>3</v>
      </c>
      <c r="OO33">
        <v>9</v>
      </c>
      <c r="OP33">
        <v>5</v>
      </c>
      <c r="OQ33">
        <v>4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6</v>
      </c>
      <c r="OY33">
        <v>6</v>
      </c>
      <c r="OZ33">
        <v>0</v>
      </c>
      <c r="PA33">
        <v>13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2024</v>
      </c>
      <c r="B34" t="s">
        <v>425</v>
      </c>
      <c r="C34">
        <v>3</v>
      </c>
      <c r="D34" t="s">
        <v>426</v>
      </c>
      <c r="E34" t="s">
        <v>427</v>
      </c>
      <c r="F34">
        <v>33</v>
      </c>
      <c r="G34" t="s">
        <v>428</v>
      </c>
      <c r="H34">
        <v>3303302</v>
      </c>
      <c r="I34" t="s">
        <v>426</v>
      </c>
      <c r="J34">
        <v>3301</v>
      </c>
      <c r="K34" t="s">
        <v>426</v>
      </c>
      <c r="L34">
        <v>330001</v>
      </c>
      <c r="M34" t="s">
        <v>429</v>
      </c>
      <c r="N34">
        <v>6</v>
      </c>
      <c r="O34" t="s">
        <v>426</v>
      </c>
      <c r="P34">
        <v>18</v>
      </c>
      <c r="Q34" t="s">
        <v>428</v>
      </c>
      <c r="R34">
        <v>330330205</v>
      </c>
      <c r="S34" t="s">
        <v>531</v>
      </c>
      <c r="T34">
        <v>33055866</v>
      </c>
      <c r="U34">
        <v>4</v>
      </c>
      <c r="V34">
        <v>1</v>
      </c>
      <c r="W34">
        <v>1</v>
      </c>
      <c r="X34">
        <v>0</v>
      </c>
      <c r="Y34" t="s">
        <v>532</v>
      </c>
      <c r="Z34">
        <v>39</v>
      </c>
      <c r="AB34" t="s">
        <v>447</v>
      </c>
      <c r="AC34">
        <v>24210230</v>
      </c>
      <c r="AF34">
        <v>1</v>
      </c>
      <c r="AG34">
        <v>11001</v>
      </c>
      <c r="AH34" t="s">
        <v>434</v>
      </c>
      <c r="AI34" t="s">
        <v>533</v>
      </c>
      <c r="AN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28542447000101</v>
      </c>
      <c r="BP34">
        <v>99999999999999</v>
      </c>
      <c r="BQ34">
        <v>1</v>
      </c>
      <c r="BR34">
        <v>3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0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35</v>
      </c>
      <c r="FD34">
        <v>0</v>
      </c>
      <c r="FE34">
        <v>35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f t="shared" si="0"/>
        <v>0</v>
      </c>
      <c r="GD34">
        <v>0</v>
      </c>
      <c r="GE34">
        <v>1</v>
      </c>
      <c r="GF34">
        <v>0</v>
      </c>
      <c r="GG34">
        <v>1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U34">
        <v>9</v>
      </c>
      <c r="JB34">
        <v>9</v>
      </c>
      <c r="JC34">
        <v>9</v>
      </c>
      <c r="JD34">
        <v>9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</v>
      </c>
      <c r="JK34">
        <v>9</v>
      </c>
      <c r="JL34">
        <v>0</v>
      </c>
      <c r="JM34">
        <v>9</v>
      </c>
      <c r="JN34">
        <v>9</v>
      </c>
      <c r="JO34">
        <v>9</v>
      </c>
      <c r="JP34">
        <v>9</v>
      </c>
      <c r="JQ34">
        <v>9</v>
      </c>
      <c r="JR34">
        <v>9</v>
      </c>
      <c r="JS34">
        <v>0</v>
      </c>
      <c r="JT34">
        <v>0</v>
      </c>
      <c r="JU34">
        <v>1</v>
      </c>
      <c r="JV34">
        <v>0</v>
      </c>
      <c r="JW34">
        <v>0</v>
      </c>
      <c r="JX34">
        <v>1</v>
      </c>
      <c r="JY34">
        <v>1</v>
      </c>
      <c r="JZ34">
        <v>0</v>
      </c>
      <c r="KA34">
        <v>0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504</v>
      </c>
      <c r="KS34">
        <v>48</v>
      </c>
      <c r="KT34">
        <v>15</v>
      </c>
      <c r="KU34">
        <v>33</v>
      </c>
      <c r="KV34">
        <v>380</v>
      </c>
      <c r="KW34">
        <v>190</v>
      </c>
      <c r="KX34">
        <v>21</v>
      </c>
      <c r="KY34">
        <v>30</v>
      </c>
      <c r="KZ34">
        <v>48</v>
      </c>
      <c r="LA34">
        <v>45</v>
      </c>
      <c r="LB34">
        <v>46</v>
      </c>
      <c r="LC34">
        <v>190</v>
      </c>
      <c r="LD34">
        <v>45</v>
      </c>
      <c r="LE34">
        <v>52</v>
      </c>
      <c r="LF34">
        <v>57</v>
      </c>
      <c r="LG34">
        <v>36</v>
      </c>
      <c r="LH34">
        <v>76</v>
      </c>
      <c r="LI34">
        <v>76</v>
      </c>
      <c r="LJ34">
        <v>36</v>
      </c>
      <c r="LK34">
        <v>14</v>
      </c>
      <c r="LL34">
        <v>26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2</v>
      </c>
      <c r="MO34">
        <v>2</v>
      </c>
      <c r="MP34">
        <v>0</v>
      </c>
      <c r="MQ34">
        <v>242</v>
      </c>
      <c r="MR34">
        <v>262</v>
      </c>
      <c r="MS34">
        <v>468</v>
      </c>
      <c r="MT34">
        <v>23</v>
      </c>
      <c r="MU34">
        <v>0</v>
      </c>
      <c r="MV34">
        <v>4</v>
      </c>
      <c r="MW34">
        <v>7</v>
      </c>
      <c r="MX34">
        <v>2</v>
      </c>
      <c r="MY34">
        <v>14</v>
      </c>
      <c r="MZ34">
        <v>38</v>
      </c>
      <c r="NA34">
        <v>193</v>
      </c>
      <c r="NB34">
        <v>184</v>
      </c>
      <c r="NC34">
        <v>69</v>
      </c>
      <c r="ND34">
        <v>6</v>
      </c>
      <c r="NE34">
        <v>504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504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57</v>
      </c>
      <c r="NV34">
        <v>10</v>
      </c>
      <c r="NW34">
        <v>7</v>
      </c>
      <c r="NX34">
        <v>7</v>
      </c>
      <c r="NY34">
        <v>43</v>
      </c>
      <c r="NZ34">
        <v>21</v>
      </c>
      <c r="OA34">
        <v>26</v>
      </c>
      <c r="OB34">
        <v>17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25</v>
      </c>
      <c r="OI34">
        <v>25</v>
      </c>
      <c r="OJ34">
        <v>0</v>
      </c>
      <c r="OK34">
        <v>25</v>
      </c>
      <c r="OL34">
        <v>4</v>
      </c>
      <c r="OM34">
        <v>2</v>
      </c>
      <c r="ON34">
        <v>2</v>
      </c>
      <c r="OO34">
        <v>18</v>
      </c>
      <c r="OP34">
        <v>10</v>
      </c>
      <c r="OQ34">
        <v>8</v>
      </c>
      <c r="OR34">
        <v>3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2</v>
      </c>
      <c r="OY34">
        <v>2</v>
      </c>
      <c r="OZ34">
        <v>0</v>
      </c>
      <c r="PA34">
        <v>25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2024</v>
      </c>
      <c r="B35" t="s">
        <v>425</v>
      </c>
      <c r="C35">
        <v>3</v>
      </c>
      <c r="D35" t="s">
        <v>426</v>
      </c>
      <c r="E35" t="s">
        <v>427</v>
      </c>
      <c r="F35">
        <v>33</v>
      </c>
      <c r="G35" t="s">
        <v>428</v>
      </c>
      <c r="H35">
        <v>3303302</v>
      </c>
      <c r="I35" t="s">
        <v>426</v>
      </c>
      <c r="J35">
        <v>3301</v>
      </c>
      <c r="K35" t="s">
        <v>426</v>
      </c>
      <c r="L35">
        <v>330001</v>
      </c>
      <c r="M35" t="s">
        <v>429</v>
      </c>
      <c r="N35">
        <v>6</v>
      </c>
      <c r="O35" t="s">
        <v>426</v>
      </c>
      <c r="P35">
        <v>18</v>
      </c>
      <c r="Q35" t="s">
        <v>428</v>
      </c>
      <c r="R35">
        <v>330330205</v>
      </c>
      <c r="S35" t="s">
        <v>534</v>
      </c>
      <c r="T35">
        <v>33055874</v>
      </c>
      <c r="U35">
        <v>4</v>
      </c>
      <c r="V35">
        <v>1</v>
      </c>
      <c r="W35">
        <v>1</v>
      </c>
      <c r="X35">
        <v>0</v>
      </c>
      <c r="Y35" t="s">
        <v>535</v>
      </c>
      <c r="Z35">
        <v>212</v>
      </c>
      <c r="AB35" t="s">
        <v>454</v>
      </c>
      <c r="AC35">
        <v>24110160</v>
      </c>
      <c r="AD35">
        <v>21</v>
      </c>
      <c r="AE35">
        <v>26284233</v>
      </c>
      <c r="AF35">
        <v>1</v>
      </c>
      <c r="AG35">
        <v>11001</v>
      </c>
      <c r="AH35" t="s">
        <v>439</v>
      </c>
      <c r="AI35" t="s">
        <v>435</v>
      </c>
      <c r="AN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29866464000248</v>
      </c>
      <c r="BP35">
        <v>29866464000248</v>
      </c>
      <c r="BQ35">
        <v>1</v>
      </c>
      <c r="BR35">
        <v>2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1</v>
      </c>
      <c r="DL35">
        <v>0</v>
      </c>
      <c r="DM35">
        <v>1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1</v>
      </c>
      <c r="EL35">
        <v>1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14</v>
      </c>
      <c r="FD35">
        <v>0</v>
      </c>
      <c r="FE35">
        <v>14</v>
      </c>
      <c r="FF35">
        <v>14</v>
      </c>
      <c r="FG35">
        <v>0</v>
      </c>
      <c r="FH35">
        <v>0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0</v>
      </c>
      <c r="FO35">
        <v>0</v>
      </c>
      <c r="FP35">
        <v>0</v>
      </c>
      <c r="FQ35">
        <v>1</v>
      </c>
      <c r="FR35">
        <v>1</v>
      </c>
      <c r="FS35">
        <v>1</v>
      </c>
      <c r="FT35">
        <v>1</v>
      </c>
      <c r="FU35">
        <v>0</v>
      </c>
      <c r="FV35">
        <v>0</v>
      </c>
      <c r="FW35">
        <v>1</v>
      </c>
      <c r="FX35">
        <v>1</v>
      </c>
      <c r="FY35">
        <v>1</v>
      </c>
      <c r="FZ35">
        <v>1</v>
      </c>
      <c r="GA35">
        <v>0</v>
      </c>
      <c r="GB35">
        <v>0</v>
      </c>
      <c r="GC35">
        <f t="shared" si="0"/>
        <v>1</v>
      </c>
      <c r="GD35">
        <v>0</v>
      </c>
      <c r="GE35">
        <v>1</v>
      </c>
      <c r="GF35">
        <v>0</v>
      </c>
      <c r="GG35">
        <v>1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1</v>
      </c>
      <c r="GN35">
        <v>1</v>
      </c>
      <c r="GO35">
        <v>3</v>
      </c>
      <c r="GP35">
        <v>1</v>
      </c>
      <c r="GQ35">
        <v>5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1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</v>
      </c>
      <c r="HG35">
        <v>2</v>
      </c>
      <c r="HH35">
        <v>1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1</v>
      </c>
      <c r="HO35">
        <v>3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U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9</v>
      </c>
      <c r="JN35">
        <v>9</v>
      </c>
      <c r="JO35">
        <v>9</v>
      </c>
      <c r="JP35">
        <v>9</v>
      </c>
      <c r="JQ35">
        <v>9</v>
      </c>
      <c r="JR35">
        <v>9</v>
      </c>
      <c r="JS35">
        <v>0</v>
      </c>
      <c r="JT35">
        <v>0</v>
      </c>
      <c r="JU35">
        <v>1</v>
      </c>
      <c r="JV35">
        <v>0</v>
      </c>
      <c r="JW35">
        <v>0</v>
      </c>
      <c r="JX35">
        <v>1</v>
      </c>
      <c r="JY35">
        <v>1</v>
      </c>
      <c r="JZ35">
        <v>0</v>
      </c>
      <c r="KA35">
        <v>0</v>
      </c>
      <c r="KB35">
        <v>1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1</v>
      </c>
      <c r="KQ35">
        <v>0</v>
      </c>
      <c r="KR35">
        <v>112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112</v>
      </c>
      <c r="LI35">
        <v>112</v>
      </c>
      <c r="LJ35">
        <v>32</v>
      </c>
      <c r="LK35">
        <v>24</v>
      </c>
      <c r="LL35">
        <v>56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1</v>
      </c>
      <c r="MO35">
        <v>1</v>
      </c>
      <c r="MP35">
        <v>0</v>
      </c>
      <c r="MQ35">
        <v>56</v>
      </c>
      <c r="MR35">
        <v>56</v>
      </c>
      <c r="MS35">
        <v>73</v>
      </c>
      <c r="MT35">
        <v>32</v>
      </c>
      <c r="MU35">
        <v>3</v>
      </c>
      <c r="MV35">
        <v>4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2</v>
      </c>
      <c r="NC35">
        <v>105</v>
      </c>
      <c r="ND35">
        <v>5</v>
      </c>
      <c r="NE35">
        <v>112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112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14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14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11</v>
      </c>
      <c r="OI35">
        <v>11</v>
      </c>
      <c r="OJ35">
        <v>0</v>
      </c>
      <c r="OK35">
        <v>4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4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1</v>
      </c>
      <c r="OY35">
        <v>1</v>
      </c>
      <c r="OZ35">
        <v>0</v>
      </c>
      <c r="PA35">
        <v>4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2024</v>
      </c>
      <c r="B36" t="s">
        <v>425</v>
      </c>
      <c r="C36">
        <v>3</v>
      </c>
      <c r="D36" t="s">
        <v>426</v>
      </c>
      <c r="E36" t="s">
        <v>427</v>
      </c>
      <c r="F36">
        <v>33</v>
      </c>
      <c r="G36" t="s">
        <v>428</v>
      </c>
      <c r="H36">
        <v>3303302</v>
      </c>
      <c r="I36" t="s">
        <v>426</v>
      </c>
      <c r="J36">
        <v>3301</v>
      </c>
      <c r="K36" t="s">
        <v>426</v>
      </c>
      <c r="L36">
        <v>330001</v>
      </c>
      <c r="M36" t="s">
        <v>429</v>
      </c>
      <c r="N36">
        <v>6</v>
      </c>
      <c r="O36" t="s">
        <v>426</v>
      </c>
      <c r="P36">
        <v>18</v>
      </c>
      <c r="Q36" t="s">
        <v>428</v>
      </c>
      <c r="R36">
        <v>330330205</v>
      </c>
      <c r="S36" t="s">
        <v>536</v>
      </c>
      <c r="T36">
        <v>33055882</v>
      </c>
      <c r="U36">
        <v>4</v>
      </c>
      <c r="V36">
        <v>4</v>
      </c>
      <c r="W36">
        <v>1</v>
      </c>
      <c r="X36">
        <v>0</v>
      </c>
      <c r="Y36" t="s">
        <v>537</v>
      </c>
      <c r="Z36">
        <v>842</v>
      </c>
      <c r="AB36" t="s">
        <v>496</v>
      </c>
      <c r="AC36">
        <v>24360100</v>
      </c>
      <c r="AD36">
        <v>21</v>
      </c>
      <c r="AE36">
        <v>27111522</v>
      </c>
      <c r="AF36">
        <v>1</v>
      </c>
      <c r="AG36">
        <v>11001</v>
      </c>
      <c r="AH36" t="s">
        <v>439</v>
      </c>
      <c r="AI36" t="s">
        <v>435</v>
      </c>
      <c r="AN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76582543000207</v>
      </c>
      <c r="BP36">
        <v>76582543000207</v>
      </c>
      <c r="BQ36">
        <v>1</v>
      </c>
      <c r="BR36">
        <v>3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B36">
        <v>0</v>
      </c>
      <c r="CC36">
        <v>0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0</v>
      </c>
      <c r="DZ36">
        <v>1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1</v>
      </c>
      <c r="EL36">
        <v>1</v>
      </c>
      <c r="EM36">
        <v>0</v>
      </c>
      <c r="EN36">
        <v>1</v>
      </c>
      <c r="EO36">
        <v>1</v>
      </c>
      <c r="EP36">
        <v>0</v>
      </c>
      <c r="EQ36">
        <v>0</v>
      </c>
      <c r="ER36">
        <v>0</v>
      </c>
      <c r="ES36">
        <v>1</v>
      </c>
      <c r="ET36">
        <v>1</v>
      </c>
      <c r="EU36">
        <v>0</v>
      </c>
      <c r="EV36">
        <v>1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46</v>
      </c>
      <c r="FD36">
        <v>0</v>
      </c>
      <c r="FE36">
        <v>46</v>
      </c>
      <c r="FF36">
        <v>46</v>
      </c>
      <c r="FG36">
        <v>0</v>
      </c>
      <c r="FH36">
        <v>0</v>
      </c>
      <c r="FI36">
        <v>1</v>
      </c>
      <c r="FJ36">
        <v>1</v>
      </c>
      <c r="FK36">
        <v>1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5</v>
      </c>
      <c r="FS36">
        <v>1</v>
      </c>
      <c r="FT36">
        <v>3</v>
      </c>
      <c r="FU36">
        <v>0</v>
      </c>
      <c r="FV36">
        <v>0</v>
      </c>
      <c r="FW36">
        <v>1</v>
      </c>
      <c r="FX36">
        <v>24</v>
      </c>
      <c r="FY36">
        <v>1</v>
      </c>
      <c r="FZ36">
        <v>12</v>
      </c>
      <c r="GA36">
        <v>1</v>
      </c>
      <c r="GB36">
        <v>4</v>
      </c>
      <c r="GC36">
        <f t="shared" si="0"/>
        <v>16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0</v>
      </c>
      <c r="GJ36">
        <v>1</v>
      </c>
      <c r="GK36">
        <v>0</v>
      </c>
      <c r="GL36">
        <v>3</v>
      </c>
      <c r="GM36">
        <v>1</v>
      </c>
      <c r="GN36">
        <v>1</v>
      </c>
      <c r="GO36">
        <v>12</v>
      </c>
      <c r="GP36">
        <v>1</v>
      </c>
      <c r="GQ36">
        <v>19</v>
      </c>
      <c r="GR36">
        <v>1</v>
      </c>
      <c r="GS36">
        <v>3</v>
      </c>
      <c r="GT36">
        <v>1</v>
      </c>
      <c r="GU36">
        <v>1</v>
      </c>
      <c r="GV36">
        <v>1</v>
      </c>
      <c r="GW36">
        <v>8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6</v>
      </c>
      <c r="HH36">
        <v>1</v>
      </c>
      <c r="HI36">
        <v>1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2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1</v>
      </c>
      <c r="IE36">
        <v>1</v>
      </c>
      <c r="IF36">
        <v>0</v>
      </c>
      <c r="IG36">
        <v>1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U36">
        <v>1</v>
      </c>
      <c r="IV36">
        <v>0</v>
      </c>
      <c r="IW36">
        <v>1</v>
      </c>
      <c r="IX36">
        <v>0</v>
      </c>
      <c r="IY36">
        <v>1</v>
      </c>
      <c r="IZ36">
        <v>0</v>
      </c>
      <c r="JA36">
        <v>0</v>
      </c>
      <c r="JB36">
        <v>1</v>
      </c>
      <c r="JC36">
        <v>1</v>
      </c>
      <c r="JD36">
        <v>1</v>
      </c>
      <c r="JE36">
        <v>0</v>
      </c>
      <c r="JF36">
        <v>1</v>
      </c>
      <c r="JG36">
        <v>1</v>
      </c>
      <c r="JH36">
        <v>0</v>
      </c>
      <c r="JI36">
        <v>0</v>
      </c>
      <c r="JJ36">
        <v>0</v>
      </c>
      <c r="JK36">
        <v>1</v>
      </c>
      <c r="JL36">
        <v>1</v>
      </c>
      <c r="JM36">
        <v>0</v>
      </c>
      <c r="JN36">
        <v>0</v>
      </c>
      <c r="JO36">
        <v>0</v>
      </c>
      <c r="JP36">
        <v>1</v>
      </c>
      <c r="JQ36">
        <v>1</v>
      </c>
      <c r="JR36">
        <v>0</v>
      </c>
      <c r="JS36">
        <v>0</v>
      </c>
      <c r="JT36">
        <v>0</v>
      </c>
      <c r="JU36">
        <v>1</v>
      </c>
      <c r="JV36">
        <v>0</v>
      </c>
      <c r="JW36">
        <v>0</v>
      </c>
      <c r="JX36">
        <v>1</v>
      </c>
      <c r="JY36">
        <v>1</v>
      </c>
      <c r="JZ36">
        <v>0</v>
      </c>
      <c r="KA36">
        <v>0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1</v>
      </c>
      <c r="KP36">
        <v>1</v>
      </c>
      <c r="KQ36">
        <v>0</v>
      </c>
      <c r="KR36">
        <v>713</v>
      </c>
      <c r="KS36">
        <v>101</v>
      </c>
      <c r="KT36">
        <v>42</v>
      </c>
      <c r="KU36">
        <v>59</v>
      </c>
      <c r="KV36">
        <v>460</v>
      </c>
      <c r="KW36">
        <v>236</v>
      </c>
      <c r="KX36">
        <v>51</v>
      </c>
      <c r="KY36">
        <v>40</v>
      </c>
      <c r="KZ36">
        <v>48</v>
      </c>
      <c r="LA36">
        <v>43</v>
      </c>
      <c r="LB36">
        <v>54</v>
      </c>
      <c r="LC36">
        <v>224</v>
      </c>
      <c r="LD36">
        <v>65</v>
      </c>
      <c r="LE36">
        <v>55</v>
      </c>
      <c r="LF36">
        <v>53</v>
      </c>
      <c r="LG36">
        <v>51</v>
      </c>
      <c r="LH36">
        <v>152</v>
      </c>
      <c r="LI36">
        <v>152</v>
      </c>
      <c r="LJ36">
        <v>50</v>
      </c>
      <c r="LK36">
        <v>48</v>
      </c>
      <c r="LL36">
        <v>54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80</v>
      </c>
      <c r="MO36">
        <v>80</v>
      </c>
      <c r="MP36">
        <v>0</v>
      </c>
      <c r="MQ36">
        <v>315</v>
      </c>
      <c r="MR36">
        <v>398</v>
      </c>
      <c r="MS36">
        <v>284</v>
      </c>
      <c r="MT36">
        <v>388</v>
      </c>
      <c r="MU36">
        <v>5</v>
      </c>
      <c r="MV36">
        <v>36</v>
      </c>
      <c r="MW36">
        <v>0</v>
      </c>
      <c r="MX36">
        <v>0</v>
      </c>
      <c r="MY36">
        <v>34</v>
      </c>
      <c r="MZ36">
        <v>63</v>
      </c>
      <c r="NA36">
        <v>236</v>
      </c>
      <c r="NB36">
        <v>213</v>
      </c>
      <c r="NC36">
        <v>150</v>
      </c>
      <c r="ND36">
        <v>17</v>
      </c>
      <c r="NE36">
        <v>713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709</v>
      </c>
      <c r="NP36">
        <v>4</v>
      </c>
      <c r="NQ36">
        <v>0</v>
      </c>
      <c r="NR36">
        <v>0</v>
      </c>
      <c r="NS36">
        <v>0</v>
      </c>
      <c r="NT36">
        <v>0</v>
      </c>
      <c r="NU36">
        <v>65</v>
      </c>
      <c r="NV36">
        <v>15</v>
      </c>
      <c r="NW36">
        <v>9</v>
      </c>
      <c r="NX36">
        <v>10</v>
      </c>
      <c r="NY36">
        <v>45</v>
      </c>
      <c r="NZ36">
        <v>22</v>
      </c>
      <c r="OA36">
        <v>26</v>
      </c>
      <c r="OB36">
        <v>28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59</v>
      </c>
      <c r="OI36">
        <v>59</v>
      </c>
      <c r="OJ36">
        <v>0</v>
      </c>
      <c r="OK36">
        <v>36</v>
      </c>
      <c r="OL36">
        <v>8</v>
      </c>
      <c r="OM36">
        <v>4</v>
      </c>
      <c r="ON36">
        <v>4</v>
      </c>
      <c r="OO36">
        <v>22</v>
      </c>
      <c r="OP36">
        <v>13</v>
      </c>
      <c r="OQ36">
        <v>9</v>
      </c>
      <c r="OR36">
        <v>6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30</v>
      </c>
      <c r="OY36">
        <v>30</v>
      </c>
      <c r="OZ36">
        <v>0</v>
      </c>
      <c r="PA36">
        <v>36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2024</v>
      </c>
      <c r="B37" t="s">
        <v>425</v>
      </c>
      <c r="C37">
        <v>3</v>
      </c>
      <c r="D37" t="s">
        <v>426</v>
      </c>
      <c r="E37" t="s">
        <v>427</v>
      </c>
      <c r="F37">
        <v>33</v>
      </c>
      <c r="G37" t="s">
        <v>428</v>
      </c>
      <c r="H37">
        <v>3303302</v>
      </c>
      <c r="I37" t="s">
        <v>426</v>
      </c>
      <c r="J37">
        <v>3301</v>
      </c>
      <c r="K37" t="s">
        <v>426</v>
      </c>
      <c r="L37">
        <v>330001</v>
      </c>
      <c r="M37" t="s">
        <v>429</v>
      </c>
      <c r="N37">
        <v>6</v>
      </c>
      <c r="O37" t="s">
        <v>426</v>
      </c>
      <c r="P37">
        <v>18</v>
      </c>
      <c r="Q37" t="s">
        <v>428</v>
      </c>
      <c r="R37">
        <v>330330205</v>
      </c>
      <c r="S37" t="s">
        <v>538</v>
      </c>
      <c r="T37">
        <v>33055890</v>
      </c>
      <c r="U37">
        <v>4</v>
      </c>
      <c r="V37">
        <v>4</v>
      </c>
      <c r="W37">
        <v>1</v>
      </c>
      <c r="X37">
        <v>0</v>
      </c>
      <c r="Y37" t="s">
        <v>509</v>
      </c>
      <c r="Z37">
        <v>297</v>
      </c>
      <c r="AA37" t="s">
        <v>539</v>
      </c>
      <c r="AB37" t="s">
        <v>484</v>
      </c>
      <c r="AC37">
        <v>24130005</v>
      </c>
      <c r="AD37">
        <v>21</v>
      </c>
      <c r="AE37">
        <v>26252677</v>
      </c>
      <c r="AF37">
        <v>1</v>
      </c>
      <c r="AG37">
        <v>11001</v>
      </c>
      <c r="AH37" t="s">
        <v>463</v>
      </c>
      <c r="AI37" t="s">
        <v>540</v>
      </c>
      <c r="AN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33642455001212</v>
      </c>
      <c r="BP37">
        <v>33642455000160</v>
      </c>
      <c r="BQ37">
        <v>1</v>
      </c>
      <c r="BR37">
        <v>5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0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1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16</v>
      </c>
      <c r="FD37">
        <v>0</v>
      </c>
      <c r="FE37">
        <v>16</v>
      </c>
      <c r="FF37">
        <v>16</v>
      </c>
      <c r="FG37">
        <v>0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0</v>
      </c>
      <c r="FO37">
        <v>1</v>
      </c>
      <c r="FP37">
        <v>1</v>
      </c>
      <c r="FQ37">
        <v>1</v>
      </c>
      <c r="FR37">
        <v>3</v>
      </c>
      <c r="FS37">
        <v>1</v>
      </c>
      <c r="FT37">
        <v>2</v>
      </c>
      <c r="FU37">
        <v>0</v>
      </c>
      <c r="FV37">
        <v>0</v>
      </c>
      <c r="FW37">
        <v>1</v>
      </c>
      <c r="FX37">
        <v>7</v>
      </c>
      <c r="FY37">
        <v>1</v>
      </c>
      <c r="FZ37">
        <v>16</v>
      </c>
      <c r="GA37">
        <v>0</v>
      </c>
      <c r="GB37">
        <v>0</v>
      </c>
      <c r="GC37">
        <f t="shared" si="0"/>
        <v>16</v>
      </c>
      <c r="GD37">
        <v>0</v>
      </c>
      <c r="GE37">
        <v>1</v>
      </c>
      <c r="GF37">
        <v>0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3</v>
      </c>
      <c r="GM37">
        <v>1</v>
      </c>
      <c r="GN37">
        <v>1</v>
      </c>
      <c r="GO37">
        <v>3</v>
      </c>
      <c r="GP37">
        <v>1</v>
      </c>
      <c r="GQ37">
        <v>7</v>
      </c>
      <c r="GR37">
        <v>1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1</v>
      </c>
      <c r="HG37">
        <v>6</v>
      </c>
      <c r="HH37">
        <v>1</v>
      </c>
      <c r="HI37">
        <v>1</v>
      </c>
      <c r="HJ37">
        <v>0</v>
      </c>
      <c r="HK37">
        <v>0</v>
      </c>
      <c r="HL37">
        <v>1</v>
      </c>
      <c r="HM37">
        <v>1</v>
      </c>
      <c r="HN37">
        <v>1</v>
      </c>
      <c r="HO37">
        <v>2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0</v>
      </c>
      <c r="IE37">
        <v>0</v>
      </c>
      <c r="IF37">
        <v>0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U37">
        <v>0</v>
      </c>
      <c r="JB37">
        <v>1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0</v>
      </c>
      <c r="JR37">
        <v>0</v>
      </c>
      <c r="JS37">
        <v>0</v>
      </c>
      <c r="JT37">
        <v>0</v>
      </c>
      <c r="JU37">
        <v>1</v>
      </c>
      <c r="JV37">
        <v>0</v>
      </c>
      <c r="JW37">
        <v>0</v>
      </c>
      <c r="JX37">
        <v>1</v>
      </c>
      <c r="JY37">
        <v>1</v>
      </c>
      <c r="JZ37">
        <v>0</v>
      </c>
      <c r="KA37">
        <v>0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1</v>
      </c>
      <c r="KQ37">
        <v>0</v>
      </c>
      <c r="KR37">
        <v>513</v>
      </c>
      <c r="KS37">
        <v>91</v>
      </c>
      <c r="KT37">
        <v>11</v>
      </c>
      <c r="KU37">
        <v>80</v>
      </c>
      <c r="KV37">
        <v>348</v>
      </c>
      <c r="KW37">
        <v>175</v>
      </c>
      <c r="KX37">
        <v>30</v>
      </c>
      <c r="KY37">
        <v>35</v>
      </c>
      <c r="KZ37">
        <v>40</v>
      </c>
      <c r="LA37">
        <v>44</v>
      </c>
      <c r="LB37">
        <v>26</v>
      </c>
      <c r="LC37">
        <v>173</v>
      </c>
      <c r="LD37">
        <v>40</v>
      </c>
      <c r="LE37">
        <v>62</v>
      </c>
      <c r="LF37">
        <v>35</v>
      </c>
      <c r="LG37">
        <v>36</v>
      </c>
      <c r="LH37">
        <v>74</v>
      </c>
      <c r="LI37">
        <v>74</v>
      </c>
      <c r="LJ37">
        <v>34</v>
      </c>
      <c r="LK37">
        <v>15</v>
      </c>
      <c r="LL37">
        <v>25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18</v>
      </c>
      <c r="MO37">
        <v>18</v>
      </c>
      <c r="MP37">
        <v>0</v>
      </c>
      <c r="MQ37">
        <v>263</v>
      </c>
      <c r="MR37">
        <v>250</v>
      </c>
      <c r="MS37">
        <v>221</v>
      </c>
      <c r="MT37">
        <v>231</v>
      </c>
      <c r="MU37">
        <v>9</v>
      </c>
      <c r="MV37">
        <v>51</v>
      </c>
      <c r="MW37">
        <v>1</v>
      </c>
      <c r="MX37">
        <v>0</v>
      </c>
      <c r="MY37">
        <v>26</v>
      </c>
      <c r="MZ37">
        <v>55</v>
      </c>
      <c r="NA37">
        <v>183</v>
      </c>
      <c r="NB37">
        <v>175</v>
      </c>
      <c r="NC37">
        <v>72</v>
      </c>
      <c r="ND37">
        <v>2</v>
      </c>
      <c r="NE37">
        <v>513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74</v>
      </c>
      <c r="NO37">
        <v>512</v>
      </c>
      <c r="NP37">
        <v>1</v>
      </c>
      <c r="NQ37">
        <v>0</v>
      </c>
      <c r="NR37">
        <v>0</v>
      </c>
      <c r="NS37">
        <v>0</v>
      </c>
      <c r="NT37">
        <v>0</v>
      </c>
      <c r="NU37">
        <v>41</v>
      </c>
      <c r="NV37">
        <v>9</v>
      </c>
      <c r="NW37">
        <v>2</v>
      </c>
      <c r="NX37">
        <v>8</v>
      </c>
      <c r="NY37">
        <v>27</v>
      </c>
      <c r="NZ37">
        <v>12</v>
      </c>
      <c r="OA37">
        <v>18</v>
      </c>
      <c r="OB37">
        <v>19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37</v>
      </c>
      <c r="OI37">
        <v>37</v>
      </c>
      <c r="OJ37">
        <v>0</v>
      </c>
      <c r="OK37">
        <v>27</v>
      </c>
      <c r="OL37">
        <v>6</v>
      </c>
      <c r="OM37">
        <v>1</v>
      </c>
      <c r="ON37">
        <v>5</v>
      </c>
      <c r="OO37">
        <v>18</v>
      </c>
      <c r="OP37">
        <v>9</v>
      </c>
      <c r="OQ37">
        <v>9</v>
      </c>
      <c r="OR37">
        <v>3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14</v>
      </c>
      <c r="OY37">
        <v>14</v>
      </c>
      <c r="OZ37">
        <v>0</v>
      </c>
      <c r="PA37">
        <v>27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3</v>
      </c>
    </row>
    <row r="38" spans="1:426" x14ac:dyDescent="0.25">
      <c r="A38">
        <v>2024</v>
      </c>
      <c r="B38" t="s">
        <v>425</v>
      </c>
      <c r="C38">
        <v>3</v>
      </c>
      <c r="D38" t="s">
        <v>426</v>
      </c>
      <c r="E38" t="s">
        <v>427</v>
      </c>
      <c r="F38">
        <v>33</v>
      </c>
      <c r="G38" t="s">
        <v>428</v>
      </c>
      <c r="H38">
        <v>3303302</v>
      </c>
      <c r="I38" t="s">
        <v>426</v>
      </c>
      <c r="J38">
        <v>3301</v>
      </c>
      <c r="K38" t="s">
        <v>426</v>
      </c>
      <c r="L38">
        <v>330001</v>
      </c>
      <c r="M38" t="s">
        <v>429</v>
      </c>
      <c r="N38">
        <v>6</v>
      </c>
      <c r="O38" t="s">
        <v>426</v>
      </c>
      <c r="P38">
        <v>18</v>
      </c>
      <c r="Q38" t="s">
        <v>428</v>
      </c>
      <c r="R38">
        <v>330330205</v>
      </c>
      <c r="S38" t="s">
        <v>541</v>
      </c>
      <c r="T38">
        <v>33055920</v>
      </c>
      <c r="U38">
        <v>4</v>
      </c>
      <c r="V38">
        <v>1</v>
      </c>
      <c r="W38">
        <v>1</v>
      </c>
      <c r="X38">
        <v>0</v>
      </c>
      <c r="Y38" t="s">
        <v>542</v>
      </c>
      <c r="Z38">
        <v>390</v>
      </c>
      <c r="AA38">
        <v>398</v>
      </c>
      <c r="AB38" t="s">
        <v>443</v>
      </c>
      <c r="AC38">
        <v>24230103</v>
      </c>
      <c r="AD38">
        <v>21</v>
      </c>
      <c r="AE38">
        <v>36288202</v>
      </c>
      <c r="AF38">
        <v>1</v>
      </c>
      <c r="AG38">
        <v>11001</v>
      </c>
      <c r="AH38" t="s">
        <v>439</v>
      </c>
      <c r="AI38" t="s">
        <v>435</v>
      </c>
      <c r="AN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29789443000195</v>
      </c>
      <c r="BP38">
        <v>29789443000195</v>
      </c>
      <c r="BQ38">
        <v>1</v>
      </c>
      <c r="BR38">
        <v>2</v>
      </c>
      <c r="BU38">
        <v>1</v>
      </c>
      <c r="BV38">
        <v>2</v>
      </c>
      <c r="BW38">
        <v>0</v>
      </c>
      <c r="BX38">
        <v>0</v>
      </c>
      <c r="BY38">
        <v>0</v>
      </c>
      <c r="BZ38">
        <v>0</v>
      </c>
      <c r="CB38">
        <v>0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0</v>
      </c>
      <c r="DZ38">
        <v>1</v>
      </c>
      <c r="EA38">
        <v>1</v>
      </c>
      <c r="EB38">
        <v>1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1</v>
      </c>
      <c r="EL38">
        <v>1</v>
      </c>
      <c r="EM38">
        <v>0</v>
      </c>
      <c r="EN38">
        <v>1</v>
      </c>
      <c r="EO38">
        <v>1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20</v>
      </c>
      <c r="FD38">
        <v>0</v>
      </c>
      <c r="FE38">
        <v>20</v>
      </c>
      <c r="FF38">
        <v>20</v>
      </c>
      <c r="FG38">
        <v>0</v>
      </c>
      <c r="FH38">
        <v>1</v>
      </c>
      <c r="FI38">
        <v>1</v>
      </c>
      <c r="FJ38">
        <v>1</v>
      </c>
      <c r="FK38">
        <v>1</v>
      </c>
      <c r="FL38">
        <v>0</v>
      </c>
      <c r="FM38">
        <v>0</v>
      </c>
      <c r="FN38">
        <v>0</v>
      </c>
      <c r="FO38">
        <v>1</v>
      </c>
      <c r="FP38">
        <v>3</v>
      </c>
      <c r="FQ38">
        <v>1</v>
      </c>
      <c r="FR38">
        <v>3</v>
      </c>
      <c r="FS38">
        <v>1</v>
      </c>
      <c r="FT38">
        <v>3</v>
      </c>
      <c r="FU38">
        <v>0</v>
      </c>
      <c r="FV38">
        <v>0</v>
      </c>
      <c r="FW38">
        <v>1</v>
      </c>
      <c r="FX38">
        <v>2</v>
      </c>
      <c r="FY38">
        <v>1</v>
      </c>
      <c r="FZ38">
        <v>25</v>
      </c>
      <c r="GA38">
        <v>0</v>
      </c>
      <c r="GB38">
        <v>0</v>
      </c>
      <c r="GC38">
        <f t="shared" si="0"/>
        <v>25</v>
      </c>
      <c r="GD38">
        <v>0</v>
      </c>
      <c r="GE38">
        <v>1</v>
      </c>
      <c r="GF38">
        <v>1</v>
      </c>
      <c r="GG38">
        <v>1</v>
      </c>
      <c r="GH38">
        <v>0</v>
      </c>
      <c r="GI38">
        <v>0</v>
      </c>
      <c r="GJ38">
        <v>1</v>
      </c>
      <c r="GK38">
        <v>0</v>
      </c>
      <c r="GL38">
        <v>2</v>
      </c>
      <c r="GM38">
        <v>1</v>
      </c>
      <c r="GN38">
        <v>1</v>
      </c>
      <c r="GO38">
        <v>4</v>
      </c>
      <c r="GP38">
        <v>1</v>
      </c>
      <c r="GQ38">
        <v>5</v>
      </c>
      <c r="GR38">
        <v>1</v>
      </c>
      <c r="GS38">
        <v>1</v>
      </c>
      <c r="GT38">
        <v>0</v>
      </c>
      <c r="GU38">
        <v>0</v>
      </c>
      <c r="GV38">
        <v>1</v>
      </c>
      <c r="GW38">
        <v>3</v>
      </c>
      <c r="GX38">
        <v>0</v>
      </c>
      <c r="GY38">
        <v>0</v>
      </c>
      <c r="GZ38">
        <v>1</v>
      </c>
      <c r="HA38">
        <v>1</v>
      </c>
      <c r="HB38">
        <v>0</v>
      </c>
      <c r="HC38">
        <v>0</v>
      </c>
      <c r="HD38">
        <v>1</v>
      </c>
      <c r="HE38">
        <v>2</v>
      </c>
      <c r="HF38">
        <v>1</v>
      </c>
      <c r="HG38">
        <v>3</v>
      </c>
      <c r="HH38">
        <v>1</v>
      </c>
      <c r="HI38">
        <v>1</v>
      </c>
      <c r="HJ38">
        <v>1</v>
      </c>
      <c r="HK38">
        <v>2</v>
      </c>
      <c r="HL38">
        <v>1</v>
      </c>
      <c r="HM38">
        <v>2</v>
      </c>
      <c r="HN38">
        <v>1</v>
      </c>
      <c r="HO38">
        <v>2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1</v>
      </c>
      <c r="IA38">
        <v>1</v>
      </c>
      <c r="IB38">
        <v>1</v>
      </c>
      <c r="IC38">
        <v>0</v>
      </c>
      <c r="ID38">
        <v>1</v>
      </c>
      <c r="IE38">
        <v>0</v>
      </c>
      <c r="IF38">
        <v>0</v>
      </c>
      <c r="IG38">
        <v>1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1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1</v>
      </c>
      <c r="JK38">
        <v>1</v>
      </c>
      <c r="JL38">
        <v>1</v>
      </c>
      <c r="JM38">
        <v>1</v>
      </c>
      <c r="JN38">
        <v>0</v>
      </c>
      <c r="JO38">
        <v>0</v>
      </c>
      <c r="JP38">
        <v>0</v>
      </c>
      <c r="JQ38">
        <v>1</v>
      </c>
      <c r="JR38">
        <v>0</v>
      </c>
      <c r="JS38">
        <v>0</v>
      </c>
      <c r="JT38">
        <v>0</v>
      </c>
      <c r="JU38">
        <v>1</v>
      </c>
      <c r="JV38">
        <v>0</v>
      </c>
      <c r="JW38">
        <v>0</v>
      </c>
      <c r="JX38">
        <v>1</v>
      </c>
      <c r="JY38">
        <v>1</v>
      </c>
      <c r="JZ38">
        <v>0</v>
      </c>
      <c r="KA38">
        <v>0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589</v>
      </c>
      <c r="KS38">
        <v>61</v>
      </c>
      <c r="KT38">
        <v>20</v>
      </c>
      <c r="KU38">
        <v>41</v>
      </c>
      <c r="KV38">
        <v>370</v>
      </c>
      <c r="KW38">
        <v>177</v>
      </c>
      <c r="KX38">
        <v>46</v>
      </c>
      <c r="KY38">
        <v>16</v>
      </c>
      <c r="KZ38">
        <v>38</v>
      </c>
      <c r="LA38">
        <v>32</v>
      </c>
      <c r="LB38">
        <v>45</v>
      </c>
      <c r="LC38">
        <v>193</v>
      </c>
      <c r="LD38">
        <v>31</v>
      </c>
      <c r="LE38">
        <v>53</v>
      </c>
      <c r="LF38">
        <v>51</v>
      </c>
      <c r="LG38">
        <v>58</v>
      </c>
      <c r="LH38">
        <v>158</v>
      </c>
      <c r="LI38">
        <v>158</v>
      </c>
      <c r="LJ38">
        <v>46</v>
      </c>
      <c r="LK38">
        <v>51</v>
      </c>
      <c r="LL38">
        <v>61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4</v>
      </c>
      <c r="MO38">
        <v>4</v>
      </c>
      <c r="MP38">
        <v>0</v>
      </c>
      <c r="MQ38">
        <v>307</v>
      </c>
      <c r="MR38">
        <v>282</v>
      </c>
      <c r="MS38">
        <v>356</v>
      </c>
      <c r="MT38">
        <v>193</v>
      </c>
      <c r="MU38">
        <v>6</v>
      </c>
      <c r="MV38">
        <v>33</v>
      </c>
      <c r="MW38">
        <v>0</v>
      </c>
      <c r="MX38">
        <v>1</v>
      </c>
      <c r="MY38">
        <v>20</v>
      </c>
      <c r="MZ38">
        <v>38</v>
      </c>
      <c r="NA38">
        <v>181</v>
      </c>
      <c r="NB38">
        <v>192</v>
      </c>
      <c r="NC38">
        <v>153</v>
      </c>
      <c r="ND38">
        <v>5</v>
      </c>
      <c r="NE38">
        <v>589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587</v>
      </c>
      <c r="NP38">
        <v>2</v>
      </c>
      <c r="NQ38">
        <v>0</v>
      </c>
      <c r="NR38">
        <v>0</v>
      </c>
      <c r="NS38">
        <v>0</v>
      </c>
      <c r="NT38">
        <v>0</v>
      </c>
      <c r="NU38">
        <v>66</v>
      </c>
      <c r="NV38">
        <v>11</v>
      </c>
      <c r="NW38">
        <v>7</v>
      </c>
      <c r="NX38">
        <v>8</v>
      </c>
      <c r="NY38">
        <v>43</v>
      </c>
      <c r="NZ38">
        <v>19</v>
      </c>
      <c r="OA38">
        <v>25</v>
      </c>
      <c r="OB38">
        <v>28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28</v>
      </c>
      <c r="OI38">
        <v>28</v>
      </c>
      <c r="OJ38">
        <v>0</v>
      </c>
      <c r="OK38">
        <v>29</v>
      </c>
      <c r="OL38">
        <v>6</v>
      </c>
      <c r="OM38">
        <v>2</v>
      </c>
      <c r="ON38">
        <v>4</v>
      </c>
      <c r="OO38">
        <v>17</v>
      </c>
      <c r="OP38">
        <v>10</v>
      </c>
      <c r="OQ38">
        <v>7</v>
      </c>
      <c r="OR38">
        <v>6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4</v>
      </c>
      <c r="OY38">
        <v>4</v>
      </c>
      <c r="OZ38">
        <v>0</v>
      </c>
      <c r="PA38">
        <v>29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2024</v>
      </c>
      <c r="B39" t="s">
        <v>425</v>
      </c>
      <c r="C39">
        <v>3</v>
      </c>
      <c r="D39" t="s">
        <v>426</v>
      </c>
      <c r="E39" t="s">
        <v>427</v>
      </c>
      <c r="F39">
        <v>33</v>
      </c>
      <c r="G39" t="s">
        <v>428</v>
      </c>
      <c r="H39">
        <v>3303302</v>
      </c>
      <c r="I39" t="s">
        <v>426</v>
      </c>
      <c r="J39">
        <v>3301</v>
      </c>
      <c r="K39" t="s">
        <v>426</v>
      </c>
      <c r="L39">
        <v>330001</v>
      </c>
      <c r="M39" t="s">
        <v>429</v>
      </c>
      <c r="N39">
        <v>6</v>
      </c>
      <c r="O39" t="s">
        <v>426</v>
      </c>
      <c r="P39">
        <v>18</v>
      </c>
      <c r="Q39" t="s">
        <v>428</v>
      </c>
      <c r="R39">
        <v>330330205</v>
      </c>
      <c r="S39" t="s">
        <v>543</v>
      </c>
      <c r="T39">
        <v>33055947</v>
      </c>
      <c r="U39">
        <v>4</v>
      </c>
      <c r="V39">
        <v>1</v>
      </c>
      <c r="W39">
        <v>1</v>
      </c>
      <c r="X39">
        <v>0</v>
      </c>
      <c r="Y39" t="s">
        <v>544</v>
      </c>
      <c r="Z39">
        <v>207</v>
      </c>
      <c r="AB39" t="s">
        <v>489</v>
      </c>
      <c r="AC39">
        <v>24240225</v>
      </c>
      <c r="AD39">
        <v>21</v>
      </c>
      <c r="AE39">
        <v>35789400</v>
      </c>
      <c r="AF39">
        <v>1</v>
      </c>
      <c r="AG39">
        <v>11001</v>
      </c>
      <c r="AH39" t="s">
        <v>439</v>
      </c>
      <c r="AI39" t="s">
        <v>545</v>
      </c>
      <c r="AN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33583592002033</v>
      </c>
      <c r="BP39">
        <v>33583592000170</v>
      </c>
      <c r="BQ39">
        <v>1</v>
      </c>
      <c r="BR39">
        <v>2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B39">
        <v>0</v>
      </c>
      <c r="CC39">
        <v>0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0</v>
      </c>
      <c r="EY39">
        <v>1</v>
      </c>
      <c r="EZ39">
        <v>1</v>
      </c>
      <c r="FA39">
        <v>0</v>
      </c>
      <c r="FB39">
        <v>0</v>
      </c>
      <c r="FC39">
        <v>50</v>
      </c>
      <c r="FD39">
        <v>0</v>
      </c>
      <c r="FE39">
        <v>50</v>
      </c>
      <c r="FF39">
        <v>50</v>
      </c>
      <c r="FG39">
        <v>50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0</v>
      </c>
      <c r="FO39">
        <v>1</v>
      </c>
      <c r="FP39">
        <v>4</v>
      </c>
      <c r="FQ39">
        <v>1</v>
      </c>
      <c r="FR39">
        <v>5</v>
      </c>
      <c r="FS39">
        <v>1</v>
      </c>
      <c r="FT39">
        <v>20</v>
      </c>
      <c r="FU39">
        <v>1</v>
      </c>
      <c r="FV39">
        <v>50</v>
      </c>
      <c r="FW39">
        <v>1</v>
      </c>
      <c r="FX39">
        <v>50</v>
      </c>
      <c r="FY39">
        <v>1</v>
      </c>
      <c r="FZ39">
        <v>40</v>
      </c>
      <c r="GA39">
        <v>1</v>
      </c>
      <c r="GB39">
        <v>40</v>
      </c>
      <c r="GC39">
        <f t="shared" si="0"/>
        <v>80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3</v>
      </c>
      <c r="GM39">
        <v>1</v>
      </c>
      <c r="GN39">
        <v>1</v>
      </c>
      <c r="GO39">
        <v>2</v>
      </c>
      <c r="GP39">
        <v>1</v>
      </c>
      <c r="GQ39">
        <v>40</v>
      </c>
      <c r="GR39">
        <v>1</v>
      </c>
      <c r="GS39">
        <v>2</v>
      </c>
      <c r="GT39">
        <v>1</v>
      </c>
      <c r="GU39">
        <v>2</v>
      </c>
      <c r="GV39">
        <v>1</v>
      </c>
      <c r="GW39">
        <v>5</v>
      </c>
      <c r="GX39">
        <v>0</v>
      </c>
      <c r="GY39">
        <v>0</v>
      </c>
      <c r="GZ39">
        <v>1</v>
      </c>
      <c r="HA39">
        <v>1</v>
      </c>
      <c r="HB39">
        <v>0</v>
      </c>
      <c r="HC39">
        <v>0</v>
      </c>
      <c r="HD39">
        <v>1</v>
      </c>
      <c r="HE39">
        <v>2</v>
      </c>
      <c r="HF39">
        <v>1</v>
      </c>
      <c r="HG39">
        <v>5</v>
      </c>
      <c r="HH39">
        <v>1</v>
      </c>
      <c r="HI39">
        <v>1</v>
      </c>
      <c r="HJ39">
        <v>1</v>
      </c>
      <c r="HK39">
        <v>4</v>
      </c>
      <c r="HL39">
        <v>1</v>
      </c>
      <c r="HM39">
        <v>3</v>
      </c>
      <c r="HN39">
        <v>1</v>
      </c>
      <c r="HO39">
        <v>1</v>
      </c>
      <c r="HP39">
        <v>1</v>
      </c>
      <c r="HQ39">
        <v>1</v>
      </c>
      <c r="HR39">
        <v>0</v>
      </c>
      <c r="HS39">
        <v>0</v>
      </c>
      <c r="HT39">
        <v>1</v>
      </c>
      <c r="HU39">
        <v>1</v>
      </c>
      <c r="HV39">
        <v>0</v>
      </c>
      <c r="HW39">
        <v>0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0</v>
      </c>
      <c r="IG39">
        <v>1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U39">
        <v>1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1</v>
      </c>
      <c r="JB39">
        <v>1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1</v>
      </c>
      <c r="JK39">
        <v>0</v>
      </c>
      <c r="JL39">
        <v>1</v>
      </c>
      <c r="JM39">
        <v>1</v>
      </c>
      <c r="JN39">
        <v>0</v>
      </c>
      <c r="JO39">
        <v>1</v>
      </c>
      <c r="JP39">
        <v>1</v>
      </c>
      <c r="JQ39">
        <v>1</v>
      </c>
      <c r="JR39">
        <v>0</v>
      </c>
      <c r="JS39">
        <v>0</v>
      </c>
      <c r="JT39">
        <v>0</v>
      </c>
      <c r="JU39">
        <v>1</v>
      </c>
      <c r="JV39">
        <v>0</v>
      </c>
      <c r="JW39">
        <v>0</v>
      </c>
      <c r="JX39">
        <v>1</v>
      </c>
      <c r="JY39">
        <v>1</v>
      </c>
      <c r="JZ39">
        <v>0</v>
      </c>
      <c r="KA39">
        <v>0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1</v>
      </c>
      <c r="KQ39">
        <v>0</v>
      </c>
      <c r="KR39">
        <v>1688</v>
      </c>
      <c r="KS39">
        <v>194</v>
      </c>
      <c r="KT39">
        <v>65</v>
      </c>
      <c r="KU39">
        <v>129</v>
      </c>
      <c r="KV39">
        <v>1151</v>
      </c>
      <c r="KW39">
        <v>607</v>
      </c>
      <c r="KX39">
        <v>79</v>
      </c>
      <c r="KY39">
        <v>107</v>
      </c>
      <c r="KZ39">
        <v>123</v>
      </c>
      <c r="LA39">
        <v>146</v>
      </c>
      <c r="LB39">
        <v>152</v>
      </c>
      <c r="LC39">
        <v>544</v>
      </c>
      <c r="LD39">
        <v>170</v>
      </c>
      <c r="LE39">
        <v>141</v>
      </c>
      <c r="LF39">
        <v>125</v>
      </c>
      <c r="LG39">
        <v>108</v>
      </c>
      <c r="LH39">
        <v>343</v>
      </c>
      <c r="LI39">
        <v>343</v>
      </c>
      <c r="LJ39">
        <v>127</v>
      </c>
      <c r="LK39">
        <v>106</v>
      </c>
      <c r="LL39">
        <v>110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108</v>
      </c>
      <c r="MO39">
        <v>108</v>
      </c>
      <c r="MP39">
        <v>0</v>
      </c>
      <c r="MQ39">
        <v>815</v>
      </c>
      <c r="MR39">
        <v>873</v>
      </c>
      <c r="MS39">
        <v>864</v>
      </c>
      <c r="MT39">
        <v>726</v>
      </c>
      <c r="MU39">
        <v>12</v>
      </c>
      <c r="MV39">
        <v>85</v>
      </c>
      <c r="MW39">
        <v>1</v>
      </c>
      <c r="MX39">
        <v>0</v>
      </c>
      <c r="MY39">
        <v>59</v>
      </c>
      <c r="MZ39">
        <v>127</v>
      </c>
      <c r="NA39">
        <v>614</v>
      </c>
      <c r="NB39">
        <v>537</v>
      </c>
      <c r="NC39">
        <v>330</v>
      </c>
      <c r="ND39">
        <v>21</v>
      </c>
      <c r="NE39">
        <v>1688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1684</v>
      </c>
      <c r="NP39">
        <v>4</v>
      </c>
      <c r="NQ39">
        <v>0</v>
      </c>
      <c r="NR39">
        <v>0</v>
      </c>
      <c r="NS39">
        <v>0</v>
      </c>
      <c r="NT39">
        <v>0</v>
      </c>
      <c r="NU39">
        <v>90</v>
      </c>
      <c r="NV39">
        <v>7</v>
      </c>
      <c r="NW39">
        <v>6</v>
      </c>
      <c r="NX39">
        <v>7</v>
      </c>
      <c r="NY39">
        <v>74</v>
      </c>
      <c r="NZ39">
        <v>39</v>
      </c>
      <c r="OA39">
        <v>43</v>
      </c>
      <c r="OB39">
        <v>38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87</v>
      </c>
      <c r="OI39">
        <v>87</v>
      </c>
      <c r="OJ39">
        <v>0</v>
      </c>
      <c r="OK39">
        <v>75</v>
      </c>
      <c r="OL39">
        <v>12</v>
      </c>
      <c r="OM39">
        <v>5</v>
      </c>
      <c r="ON39">
        <v>7</v>
      </c>
      <c r="OO39">
        <v>51</v>
      </c>
      <c r="OP39">
        <v>29</v>
      </c>
      <c r="OQ39">
        <v>22</v>
      </c>
      <c r="OR39">
        <v>12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47</v>
      </c>
      <c r="OY39">
        <v>47</v>
      </c>
      <c r="OZ39">
        <v>0</v>
      </c>
      <c r="PA39">
        <v>75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2024</v>
      </c>
      <c r="B40" t="s">
        <v>425</v>
      </c>
      <c r="C40">
        <v>3</v>
      </c>
      <c r="D40" t="s">
        <v>426</v>
      </c>
      <c r="E40" t="s">
        <v>427</v>
      </c>
      <c r="F40">
        <v>33</v>
      </c>
      <c r="G40" t="s">
        <v>428</v>
      </c>
      <c r="H40">
        <v>3303302</v>
      </c>
      <c r="I40" t="s">
        <v>426</v>
      </c>
      <c r="J40">
        <v>3301</v>
      </c>
      <c r="K40" t="s">
        <v>426</v>
      </c>
      <c r="L40">
        <v>330001</v>
      </c>
      <c r="M40" t="s">
        <v>429</v>
      </c>
      <c r="N40">
        <v>6</v>
      </c>
      <c r="O40" t="s">
        <v>426</v>
      </c>
      <c r="P40">
        <v>18</v>
      </c>
      <c r="Q40" t="s">
        <v>428</v>
      </c>
      <c r="R40">
        <v>330330205</v>
      </c>
      <c r="S40" t="s">
        <v>546</v>
      </c>
      <c r="T40">
        <v>33055955</v>
      </c>
      <c r="U40">
        <v>4</v>
      </c>
      <c r="V40">
        <v>4</v>
      </c>
      <c r="W40">
        <v>1</v>
      </c>
      <c r="X40">
        <v>0</v>
      </c>
      <c r="Y40" t="s">
        <v>547</v>
      </c>
      <c r="Z40">
        <v>123</v>
      </c>
      <c r="AB40" t="s">
        <v>443</v>
      </c>
      <c r="AC40">
        <v>24220001</v>
      </c>
      <c r="AD40">
        <v>21</v>
      </c>
      <c r="AE40">
        <v>21096836</v>
      </c>
      <c r="AF40">
        <v>1</v>
      </c>
      <c r="AG40">
        <v>11001</v>
      </c>
      <c r="AH40" t="s">
        <v>439</v>
      </c>
      <c r="AI40" t="s">
        <v>548</v>
      </c>
      <c r="AN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30081012000159</v>
      </c>
      <c r="BP40">
        <v>30081012000159</v>
      </c>
      <c r="BQ40">
        <v>1</v>
      </c>
      <c r="BR40">
        <v>2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B40">
        <v>0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0</v>
      </c>
      <c r="EG40">
        <v>1</v>
      </c>
      <c r="EH40">
        <v>0</v>
      </c>
      <c r="EI40">
        <v>0</v>
      </c>
      <c r="EJ40">
        <v>1</v>
      </c>
      <c r="EK40">
        <v>1</v>
      </c>
      <c r="EL40">
        <v>1</v>
      </c>
      <c r="EM40">
        <v>0</v>
      </c>
      <c r="EN40">
        <v>1</v>
      </c>
      <c r="EO40">
        <v>1</v>
      </c>
      <c r="EP40">
        <v>0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1</v>
      </c>
      <c r="EW40">
        <v>1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60</v>
      </c>
      <c r="FD40">
        <v>0</v>
      </c>
      <c r="FE40">
        <v>60</v>
      </c>
      <c r="FF40">
        <v>60</v>
      </c>
      <c r="FG40">
        <v>60</v>
      </c>
      <c r="FH40">
        <v>0</v>
      </c>
      <c r="FI40">
        <v>1</v>
      </c>
      <c r="FJ40">
        <v>0</v>
      </c>
      <c r="FK40">
        <v>1</v>
      </c>
      <c r="FL40">
        <v>1</v>
      </c>
      <c r="FM40">
        <v>1</v>
      </c>
      <c r="FN40">
        <v>0</v>
      </c>
      <c r="FO40">
        <v>1</v>
      </c>
      <c r="FP40">
        <v>21</v>
      </c>
      <c r="FQ40">
        <v>1</v>
      </c>
      <c r="FR40">
        <v>48</v>
      </c>
      <c r="FS40">
        <v>1</v>
      </c>
      <c r="FT40">
        <v>42</v>
      </c>
      <c r="FU40">
        <v>1</v>
      </c>
      <c r="FV40">
        <v>1</v>
      </c>
      <c r="FW40">
        <v>1</v>
      </c>
      <c r="FX40">
        <v>62</v>
      </c>
      <c r="FY40">
        <v>1</v>
      </c>
      <c r="FZ40">
        <v>20</v>
      </c>
      <c r="GA40">
        <v>0</v>
      </c>
      <c r="GB40">
        <v>0</v>
      </c>
      <c r="GC40">
        <f t="shared" si="0"/>
        <v>20</v>
      </c>
      <c r="GD40">
        <v>51</v>
      </c>
      <c r="GE40">
        <v>1</v>
      </c>
      <c r="GF40">
        <v>0</v>
      </c>
      <c r="GG40">
        <v>1</v>
      </c>
      <c r="GH40">
        <v>1</v>
      </c>
      <c r="GI40">
        <v>0</v>
      </c>
      <c r="GJ40">
        <v>0</v>
      </c>
      <c r="GK40">
        <v>0</v>
      </c>
      <c r="GL40">
        <v>2</v>
      </c>
      <c r="GM40">
        <v>1</v>
      </c>
      <c r="GN40">
        <v>1</v>
      </c>
      <c r="GO40">
        <v>8</v>
      </c>
      <c r="GP40">
        <v>1</v>
      </c>
      <c r="GQ40">
        <v>63</v>
      </c>
      <c r="GR40">
        <v>1</v>
      </c>
      <c r="GS40">
        <v>3</v>
      </c>
      <c r="GT40">
        <v>1</v>
      </c>
      <c r="GU40">
        <v>5</v>
      </c>
      <c r="GV40">
        <v>1</v>
      </c>
      <c r="GW40">
        <v>1</v>
      </c>
      <c r="GX40">
        <v>0</v>
      </c>
      <c r="GY40">
        <v>0</v>
      </c>
      <c r="GZ40">
        <v>1</v>
      </c>
      <c r="HA40">
        <v>1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11</v>
      </c>
      <c r="HH40">
        <v>1</v>
      </c>
      <c r="HI40">
        <v>1</v>
      </c>
      <c r="HJ40">
        <v>1</v>
      </c>
      <c r="HK40">
        <v>8</v>
      </c>
      <c r="HL40">
        <v>0</v>
      </c>
      <c r="HM40">
        <v>0</v>
      </c>
      <c r="HN40">
        <v>1</v>
      </c>
      <c r="HO40">
        <v>1</v>
      </c>
      <c r="HP40">
        <v>1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U40">
        <v>1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1</v>
      </c>
      <c r="JB40">
        <v>1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1</v>
      </c>
      <c r="JL40">
        <v>1</v>
      </c>
      <c r="JM40">
        <v>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1</v>
      </c>
      <c r="JV40">
        <v>0</v>
      </c>
      <c r="JW40">
        <v>0</v>
      </c>
      <c r="JX40">
        <v>1</v>
      </c>
      <c r="JY40">
        <v>1</v>
      </c>
      <c r="JZ40">
        <v>0</v>
      </c>
      <c r="KA40">
        <v>0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1</v>
      </c>
      <c r="KP40">
        <v>1</v>
      </c>
      <c r="KQ40">
        <v>0</v>
      </c>
      <c r="KR40">
        <v>1678</v>
      </c>
      <c r="KS40">
        <v>271</v>
      </c>
      <c r="KT40">
        <v>105</v>
      </c>
      <c r="KU40">
        <v>166</v>
      </c>
      <c r="KV40">
        <v>1155</v>
      </c>
      <c r="KW40">
        <v>646</v>
      </c>
      <c r="KX40">
        <v>117</v>
      </c>
      <c r="KY40">
        <v>103</v>
      </c>
      <c r="KZ40">
        <v>124</v>
      </c>
      <c r="LA40">
        <v>144</v>
      </c>
      <c r="LB40">
        <v>158</v>
      </c>
      <c r="LC40">
        <v>509</v>
      </c>
      <c r="LD40">
        <v>143</v>
      </c>
      <c r="LE40">
        <v>122</v>
      </c>
      <c r="LF40">
        <v>126</v>
      </c>
      <c r="LG40">
        <v>118</v>
      </c>
      <c r="LH40">
        <v>252</v>
      </c>
      <c r="LI40">
        <v>252</v>
      </c>
      <c r="LJ40">
        <v>76</v>
      </c>
      <c r="LK40">
        <v>97</v>
      </c>
      <c r="LL40">
        <v>79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112</v>
      </c>
      <c r="MO40">
        <v>112</v>
      </c>
      <c r="MP40">
        <v>0</v>
      </c>
      <c r="MQ40">
        <v>803</v>
      </c>
      <c r="MR40">
        <v>875</v>
      </c>
      <c r="MS40">
        <v>0</v>
      </c>
      <c r="MT40">
        <v>1417</v>
      </c>
      <c r="MU40">
        <v>48</v>
      </c>
      <c r="MV40">
        <v>181</v>
      </c>
      <c r="MW40">
        <v>26</v>
      </c>
      <c r="MX40">
        <v>6</v>
      </c>
      <c r="MY40">
        <v>96</v>
      </c>
      <c r="MZ40">
        <v>159</v>
      </c>
      <c r="NA40">
        <v>659</v>
      </c>
      <c r="NB40">
        <v>505</v>
      </c>
      <c r="NC40">
        <v>255</v>
      </c>
      <c r="ND40">
        <v>4</v>
      </c>
      <c r="NE40">
        <v>1678</v>
      </c>
      <c r="NF40">
        <v>0</v>
      </c>
      <c r="NG40">
        <v>0</v>
      </c>
      <c r="NH40">
        <v>28</v>
      </c>
      <c r="NI40">
        <v>11</v>
      </c>
      <c r="NJ40">
        <v>17</v>
      </c>
      <c r="NK40">
        <v>69</v>
      </c>
      <c r="NL40">
        <v>55</v>
      </c>
      <c r="NM40">
        <v>14</v>
      </c>
      <c r="NN40">
        <v>252</v>
      </c>
      <c r="NO40">
        <v>1675</v>
      </c>
      <c r="NP40">
        <v>3</v>
      </c>
      <c r="NQ40">
        <v>0</v>
      </c>
      <c r="NR40">
        <v>0</v>
      </c>
      <c r="NS40">
        <v>0</v>
      </c>
      <c r="NT40">
        <v>0</v>
      </c>
      <c r="NU40">
        <v>118</v>
      </c>
      <c r="NV40">
        <v>17</v>
      </c>
      <c r="NW40">
        <v>8</v>
      </c>
      <c r="NX40">
        <v>11</v>
      </c>
      <c r="NY40">
        <v>89</v>
      </c>
      <c r="NZ40">
        <v>51</v>
      </c>
      <c r="OA40">
        <v>48</v>
      </c>
      <c r="OB40">
        <v>37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108</v>
      </c>
      <c r="OI40">
        <v>108</v>
      </c>
      <c r="OJ40">
        <v>0</v>
      </c>
      <c r="OK40">
        <v>71</v>
      </c>
      <c r="OL40">
        <v>15</v>
      </c>
      <c r="OM40">
        <v>6</v>
      </c>
      <c r="ON40">
        <v>9</v>
      </c>
      <c r="OO40">
        <v>48</v>
      </c>
      <c r="OP40">
        <v>29</v>
      </c>
      <c r="OQ40">
        <v>19</v>
      </c>
      <c r="OR40">
        <v>8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57</v>
      </c>
      <c r="OY40">
        <v>57</v>
      </c>
      <c r="OZ40">
        <v>0</v>
      </c>
      <c r="PA40">
        <v>71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8</v>
      </c>
    </row>
    <row r="41" spans="1:426" x14ac:dyDescent="0.25">
      <c r="A41">
        <v>2024</v>
      </c>
      <c r="B41" t="s">
        <v>425</v>
      </c>
      <c r="C41">
        <v>3</v>
      </c>
      <c r="D41" t="s">
        <v>426</v>
      </c>
      <c r="E41" t="s">
        <v>427</v>
      </c>
      <c r="F41">
        <v>33</v>
      </c>
      <c r="G41" t="s">
        <v>428</v>
      </c>
      <c r="H41">
        <v>3303302</v>
      </c>
      <c r="I41" t="s">
        <v>426</v>
      </c>
      <c r="J41">
        <v>3301</v>
      </c>
      <c r="K41" t="s">
        <v>426</v>
      </c>
      <c r="L41">
        <v>330001</v>
      </c>
      <c r="M41" t="s">
        <v>429</v>
      </c>
      <c r="N41">
        <v>6</v>
      </c>
      <c r="O41" t="s">
        <v>426</v>
      </c>
      <c r="P41">
        <v>18</v>
      </c>
      <c r="Q41" t="s">
        <v>428</v>
      </c>
      <c r="R41">
        <v>330330205</v>
      </c>
      <c r="S41" t="s">
        <v>549</v>
      </c>
      <c r="T41">
        <v>33055980</v>
      </c>
      <c r="U41">
        <v>4</v>
      </c>
      <c r="V41">
        <v>1</v>
      </c>
      <c r="W41">
        <v>1</v>
      </c>
      <c r="X41">
        <v>0</v>
      </c>
      <c r="Y41" t="s">
        <v>550</v>
      </c>
      <c r="Z41">
        <v>508</v>
      </c>
      <c r="AB41" t="s">
        <v>443</v>
      </c>
      <c r="AC41">
        <v>24220071</v>
      </c>
      <c r="AD41">
        <v>21</v>
      </c>
      <c r="AE41">
        <v>27143105</v>
      </c>
      <c r="AF41">
        <v>1</v>
      </c>
      <c r="AG41">
        <v>11001</v>
      </c>
      <c r="AH41" t="s">
        <v>551</v>
      </c>
      <c r="AI41" t="s">
        <v>440</v>
      </c>
      <c r="AN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28541217000128</v>
      </c>
      <c r="BP41">
        <v>28541217000128</v>
      </c>
      <c r="BQ41">
        <v>1</v>
      </c>
      <c r="BR41">
        <v>2</v>
      </c>
      <c r="BU41">
        <v>1</v>
      </c>
      <c r="BV41">
        <v>2</v>
      </c>
      <c r="BW41">
        <v>0</v>
      </c>
      <c r="BX41">
        <v>0</v>
      </c>
      <c r="BY41">
        <v>0</v>
      </c>
      <c r="BZ41">
        <v>0</v>
      </c>
      <c r="CB41">
        <v>0</v>
      </c>
      <c r="CC41">
        <v>0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9</v>
      </c>
      <c r="DA41">
        <v>9</v>
      </c>
      <c r="DB41">
        <v>9</v>
      </c>
      <c r="DC41">
        <v>9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1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1</v>
      </c>
      <c r="EL41">
        <v>1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8</v>
      </c>
      <c r="FD41">
        <v>0</v>
      </c>
      <c r="FE41">
        <v>8</v>
      </c>
      <c r="FF41">
        <v>8</v>
      </c>
      <c r="FG41">
        <v>1</v>
      </c>
      <c r="FH41">
        <v>0</v>
      </c>
      <c r="FI41">
        <v>1</v>
      </c>
      <c r="FJ41">
        <v>0</v>
      </c>
      <c r="FK41">
        <v>1</v>
      </c>
      <c r="FL41">
        <v>1</v>
      </c>
      <c r="FM41">
        <v>1</v>
      </c>
      <c r="FN41">
        <v>0</v>
      </c>
      <c r="FO41">
        <v>1</v>
      </c>
      <c r="FP41">
        <v>2</v>
      </c>
      <c r="FQ41">
        <v>1</v>
      </c>
      <c r="FR41">
        <v>1</v>
      </c>
      <c r="FS41">
        <v>1</v>
      </c>
      <c r="FT41">
        <v>8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3</v>
      </c>
      <c r="GA41">
        <v>1</v>
      </c>
      <c r="GB41">
        <v>1</v>
      </c>
      <c r="GC41">
        <f t="shared" si="0"/>
        <v>4</v>
      </c>
      <c r="GD41">
        <v>0</v>
      </c>
      <c r="GE41">
        <v>1</v>
      </c>
      <c r="GF41">
        <v>1</v>
      </c>
      <c r="GG41">
        <v>1</v>
      </c>
      <c r="GH41">
        <v>1</v>
      </c>
      <c r="GI41">
        <v>0</v>
      </c>
      <c r="GJ41">
        <v>1</v>
      </c>
      <c r="GK41">
        <v>0</v>
      </c>
      <c r="GL41">
        <v>2</v>
      </c>
      <c r="GM41">
        <v>1</v>
      </c>
      <c r="GN41">
        <v>1</v>
      </c>
      <c r="GO41">
        <v>3</v>
      </c>
      <c r="GP41">
        <v>1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1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1</v>
      </c>
      <c r="HH41">
        <v>1</v>
      </c>
      <c r="HI41">
        <v>1</v>
      </c>
      <c r="HJ41">
        <v>0</v>
      </c>
      <c r="HK41">
        <v>0</v>
      </c>
      <c r="HL41">
        <v>1</v>
      </c>
      <c r="HM41">
        <v>1</v>
      </c>
      <c r="HN41">
        <v>1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1</v>
      </c>
      <c r="IC41">
        <v>0</v>
      </c>
      <c r="ID41">
        <v>0</v>
      </c>
      <c r="IE41">
        <v>1</v>
      </c>
      <c r="IF41">
        <v>0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U41">
        <v>1</v>
      </c>
      <c r="IV41">
        <v>0</v>
      </c>
      <c r="IW41">
        <v>1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1</v>
      </c>
      <c r="JK41">
        <v>1</v>
      </c>
      <c r="JL41">
        <v>0</v>
      </c>
      <c r="JM41">
        <v>9</v>
      </c>
      <c r="JN41">
        <v>9</v>
      </c>
      <c r="JO41">
        <v>9</v>
      </c>
      <c r="JP41">
        <v>9</v>
      </c>
      <c r="JQ41">
        <v>9</v>
      </c>
      <c r="JR41">
        <v>9</v>
      </c>
      <c r="JS41">
        <v>0</v>
      </c>
      <c r="JT41">
        <v>0</v>
      </c>
      <c r="JU41">
        <v>1</v>
      </c>
      <c r="JV41">
        <v>1</v>
      </c>
      <c r="JW41">
        <v>0</v>
      </c>
      <c r="JX41">
        <v>1</v>
      </c>
      <c r="JY41">
        <v>1</v>
      </c>
      <c r="JZ41">
        <v>0</v>
      </c>
      <c r="KA41">
        <v>1</v>
      </c>
      <c r="KB41">
        <v>1</v>
      </c>
      <c r="KC41">
        <v>0</v>
      </c>
      <c r="KD41">
        <v>0</v>
      </c>
      <c r="KE41">
        <v>0</v>
      </c>
      <c r="KF41">
        <v>1</v>
      </c>
      <c r="KG41">
        <v>0</v>
      </c>
      <c r="KH41">
        <v>1</v>
      </c>
      <c r="KI41">
        <v>1</v>
      </c>
      <c r="KJ41">
        <v>0</v>
      </c>
      <c r="KK41">
        <v>0</v>
      </c>
      <c r="KL41">
        <v>1</v>
      </c>
      <c r="KM41">
        <v>0</v>
      </c>
      <c r="KN41">
        <v>1</v>
      </c>
      <c r="KO41">
        <v>1</v>
      </c>
      <c r="KP41">
        <v>1</v>
      </c>
      <c r="KQ41">
        <v>0</v>
      </c>
      <c r="KR41">
        <v>119</v>
      </c>
      <c r="KS41">
        <v>0</v>
      </c>
      <c r="KT41">
        <v>0</v>
      </c>
      <c r="KU41">
        <v>0</v>
      </c>
      <c r="KV41">
        <v>41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41</v>
      </c>
      <c r="LD41">
        <v>5</v>
      </c>
      <c r="LE41">
        <v>13</v>
      </c>
      <c r="LF41">
        <v>9</v>
      </c>
      <c r="LG41">
        <v>14</v>
      </c>
      <c r="LH41">
        <v>39</v>
      </c>
      <c r="LI41">
        <v>39</v>
      </c>
      <c r="LJ41">
        <v>21</v>
      </c>
      <c r="LK41">
        <v>10</v>
      </c>
      <c r="LL41">
        <v>8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39</v>
      </c>
      <c r="MF41">
        <v>0</v>
      </c>
      <c r="MG41">
        <v>0</v>
      </c>
      <c r="MH41">
        <v>0</v>
      </c>
      <c r="MI41">
        <v>0</v>
      </c>
      <c r="MJ41">
        <v>39</v>
      </c>
      <c r="MK41">
        <v>39</v>
      </c>
      <c r="ML41">
        <v>0</v>
      </c>
      <c r="MM41">
        <v>0</v>
      </c>
      <c r="MN41">
        <v>4</v>
      </c>
      <c r="MO41">
        <v>4</v>
      </c>
      <c r="MP41">
        <v>0</v>
      </c>
      <c r="MQ41">
        <v>48</v>
      </c>
      <c r="MR41">
        <v>71</v>
      </c>
      <c r="MS41">
        <v>49</v>
      </c>
      <c r="MT41">
        <v>45</v>
      </c>
      <c r="MU41">
        <v>8</v>
      </c>
      <c r="MV41">
        <v>17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37</v>
      </c>
      <c r="NC41">
        <v>36</v>
      </c>
      <c r="ND41">
        <v>46</v>
      </c>
      <c r="NE41">
        <v>80</v>
      </c>
      <c r="NF41">
        <v>0</v>
      </c>
      <c r="NG41">
        <v>39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115</v>
      </c>
      <c r="NP41">
        <v>4</v>
      </c>
      <c r="NQ41">
        <v>0</v>
      </c>
      <c r="NR41">
        <v>0</v>
      </c>
      <c r="NS41">
        <v>0</v>
      </c>
      <c r="NT41">
        <v>0</v>
      </c>
      <c r="NU41">
        <v>15</v>
      </c>
      <c r="NV41">
        <v>0</v>
      </c>
      <c r="NW41">
        <v>0</v>
      </c>
      <c r="NX41">
        <v>0</v>
      </c>
      <c r="NY41">
        <v>11</v>
      </c>
      <c r="NZ41">
        <v>0</v>
      </c>
      <c r="OA41">
        <v>11</v>
      </c>
      <c r="OB41">
        <v>13</v>
      </c>
      <c r="OC41">
        <v>0</v>
      </c>
      <c r="OD41">
        <v>0</v>
      </c>
      <c r="OE41">
        <v>13</v>
      </c>
      <c r="OF41">
        <v>0</v>
      </c>
      <c r="OG41">
        <v>13</v>
      </c>
      <c r="OH41">
        <v>13</v>
      </c>
      <c r="OI41">
        <v>13</v>
      </c>
      <c r="OJ41">
        <v>0</v>
      </c>
      <c r="OK41">
        <v>9</v>
      </c>
      <c r="OL41">
        <v>0</v>
      </c>
      <c r="OM41">
        <v>0</v>
      </c>
      <c r="ON41">
        <v>0</v>
      </c>
      <c r="OO41">
        <v>4</v>
      </c>
      <c r="OP41">
        <v>0</v>
      </c>
      <c r="OQ41">
        <v>4</v>
      </c>
      <c r="OR41">
        <v>3</v>
      </c>
      <c r="OS41">
        <v>0</v>
      </c>
      <c r="OT41">
        <v>0</v>
      </c>
      <c r="OU41">
        <v>2</v>
      </c>
      <c r="OV41">
        <v>0</v>
      </c>
      <c r="OW41">
        <v>2</v>
      </c>
      <c r="OX41">
        <v>3</v>
      </c>
      <c r="OY41">
        <v>3</v>
      </c>
      <c r="OZ41">
        <v>0</v>
      </c>
      <c r="PA41">
        <v>7</v>
      </c>
      <c r="PB41">
        <v>0</v>
      </c>
      <c r="PC41">
        <v>2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2024</v>
      </c>
      <c r="B42" t="s">
        <v>425</v>
      </c>
      <c r="C42">
        <v>3</v>
      </c>
      <c r="D42" t="s">
        <v>426</v>
      </c>
      <c r="E42" t="s">
        <v>427</v>
      </c>
      <c r="F42">
        <v>33</v>
      </c>
      <c r="G42" t="s">
        <v>428</v>
      </c>
      <c r="H42">
        <v>3303302</v>
      </c>
      <c r="I42" t="s">
        <v>426</v>
      </c>
      <c r="J42">
        <v>3301</v>
      </c>
      <c r="K42" t="s">
        <v>426</v>
      </c>
      <c r="L42">
        <v>330001</v>
      </c>
      <c r="M42" t="s">
        <v>429</v>
      </c>
      <c r="N42">
        <v>6</v>
      </c>
      <c r="O42" t="s">
        <v>426</v>
      </c>
      <c r="P42">
        <v>18</v>
      </c>
      <c r="Q42" t="s">
        <v>428</v>
      </c>
      <c r="R42">
        <v>330330205</v>
      </c>
      <c r="S42" t="s">
        <v>552</v>
      </c>
      <c r="T42">
        <v>33056013</v>
      </c>
      <c r="U42">
        <v>4</v>
      </c>
      <c r="V42">
        <v>1</v>
      </c>
      <c r="W42">
        <v>1</v>
      </c>
      <c r="X42">
        <v>0</v>
      </c>
      <c r="Y42" t="s">
        <v>553</v>
      </c>
      <c r="Z42">
        <v>149</v>
      </c>
      <c r="AB42" t="s">
        <v>496</v>
      </c>
      <c r="AC42">
        <v>24360200</v>
      </c>
      <c r="AD42">
        <v>21</v>
      </c>
      <c r="AE42">
        <v>27115024</v>
      </c>
      <c r="AF42">
        <v>1</v>
      </c>
      <c r="AG42">
        <v>11001</v>
      </c>
      <c r="AH42" t="s">
        <v>554</v>
      </c>
      <c r="AI42" t="s">
        <v>548</v>
      </c>
      <c r="AN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27770403000257</v>
      </c>
      <c r="BP42">
        <v>27770403000176</v>
      </c>
      <c r="BQ42">
        <v>1</v>
      </c>
      <c r="BR42">
        <v>3</v>
      </c>
      <c r="BU42">
        <v>1</v>
      </c>
      <c r="BV42">
        <v>2</v>
      </c>
      <c r="BW42">
        <v>0</v>
      </c>
      <c r="BX42">
        <v>0</v>
      </c>
      <c r="BY42">
        <v>0</v>
      </c>
      <c r="BZ42">
        <v>0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1</v>
      </c>
      <c r="DF42">
        <v>1</v>
      </c>
      <c r="DG42">
        <v>0</v>
      </c>
      <c r="DH42">
        <v>1</v>
      </c>
      <c r="DI42">
        <v>1</v>
      </c>
      <c r="DJ42">
        <v>0</v>
      </c>
      <c r="DK42">
        <v>1</v>
      </c>
      <c r="DL42">
        <v>1</v>
      </c>
      <c r="DM42">
        <v>0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1</v>
      </c>
      <c r="DX42">
        <v>1</v>
      </c>
      <c r="DY42">
        <v>0</v>
      </c>
      <c r="DZ42">
        <v>1</v>
      </c>
      <c r="EA42">
        <v>1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7</v>
      </c>
      <c r="FD42">
        <v>0</v>
      </c>
      <c r="FE42">
        <v>7</v>
      </c>
      <c r="FF42">
        <v>7</v>
      </c>
      <c r="FG42">
        <v>0</v>
      </c>
      <c r="FH42">
        <v>0</v>
      </c>
      <c r="FI42">
        <v>1</v>
      </c>
      <c r="FJ42">
        <v>0</v>
      </c>
      <c r="FK42">
        <v>1</v>
      </c>
      <c r="FL42">
        <v>1</v>
      </c>
      <c r="FM42">
        <v>1</v>
      </c>
      <c r="FN42">
        <v>0</v>
      </c>
      <c r="FO42">
        <v>1</v>
      </c>
      <c r="FP42">
        <v>1</v>
      </c>
      <c r="FQ42">
        <v>1</v>
      </c>
      <c r="FR42">
        <v>4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0</v>
      </c>
      <c r="GB42">
        <v>0</v>
      </c>
      <c r="GC42">
        <f t="shared" si="0"/>
        <v>0</v>
      </c>
      <c r="GD42">
        <v>0</v>
      </c>
      <c r="GE42">
        <v>1</v>
      </c>
      <c r="GF42">
        <v>0</v>
      </c>
      <c r="GG42">
        <v>1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1</v>
      </c>
      <c r="GN42">
        <v>1</v>
      </c>
      <c r="GO42">
        <v>2</v>
      </c>
      <c r="GP42">
        <v>1</v>
      </c>
      <c r="GQ42">
        <v>3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1</v>
      </c>
      <c r="GX42">
        <v>0</v>
      </c>
      <c r="GY42">
        <v>0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2</v>
      </c>
      <c r="HF42">
        <v>1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1</v>
      </c>
      <c r="HZ42">
        <v>1</v>
      </c>
      <c r="IA42">
        <v>0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U42">
        <v>0</v>
      </c>
      <c r="JB42">
        <v>1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0</v>
      </c>
      <c r="JQ42">
        <v>1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1</v>
      </c>
      <c r="JY42">
        <v>1</v>
      </c>
      <c r="JZ42">
        <v>0</v>
      </c>
      <c r="KA42">
        <v>0</v>
      </c>
      <c r="KB42">
        <v>1</v>
      </c>
      <c r="KC42">
        <v>1</v>
      </c>
      <c r="KD42">
        <v>1</v>
      </c>
      <c r="KE42">
        <v>1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57</v>
      </c>
      <c r="KS42">
        <v>57</v>
      </c>
      <c r="KT42">
        <v>27</v>
      </c>
      <c r="KU42">
        <v>30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24</v>
      </c>
      <c r="MR42">
        <v>33</v>
      </c>
      <c r="MS42">
        <v>1</v>
      </c>
      <c r="MT42">
        <v>52</v>
      </c>
      <c r="MU42">
        <v>0</v>
      </c>
      <c r="MV42">
        <v>4</v>
      </c>
      <c r="MW42">
        <v>0</v>
      </c>
      <c r="MX42">
        <v>0</v>
      </c>
      <c r="MY42">
        <v>42</v>
      </c>
      <c r="MZ42">
        <v>14</v>
      </c>
      <c r="NA42">
        <v>1</v>
      </c>
      <c r="NB42">
        <v>0</v>
      </c>
      <c r="NC42">
        <v>0</v>
      </c>
      <c r="ND42">
        <v>0</v>
      </c>
      <c r="NE42">
        <v>57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57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5</v>
      </c>
      <c r="NV42">
        <v>5</v>
      </c>
      <c r="NW42">
        <v>2</v>
      </c>
      <c r="NX42">
        <v>3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5</v>
      </c>
      <c r="OL42">
        <v>5</v>
      </c>
      <c r="OM42">
        <v>2</v>
      </c>
      <c r="ON42">
        <v>3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5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2024</v>
      </c>
      <c r="B43" t="s">
        <v>425</v>
      </c>
      <c r="C43">
        <v>3</v>
      </c>
      <c r="D43" t="s">
        <v>426</v>
      </c>
      <c r="E43" t="s">
        <v>427</v>
      </c>
      <c r="F43">
        <v>33</v>
      </c>
      <c r="G43" t="s">
        <v>428</v>
      </c>
      <c r="H43">
        <v>3303302</v>
      </c>
      <c r="I43" t="s">
        <v>426</v>
      </c>
      <c r="J43">
        <v>3301</v>
      </c>
      <c r="K43" t="s">
        <v>426</v>
      </c>
      <c r="L43">
        <v>330001</v>
      </c>
      <c r="M43" t="s">
        <v>429</v>
      </c>
      <c r="N43">
        <v>6</v>
      </c>
      <c r="O43" t="s">
        <v>426</v>
      </c>
      <c r="P43">
        <v>18</v>
      </c>
      <c r="Q43" t="s">
        <v>428</v>
      </c>
      <c r="R43">
        <v>330330205</v>
      </c>
      <c r="S43" t="s">
        <v>555</v>
      </c>
      <c r="T43">
        <v>33056021</v>
      </c>
      <c r="U43">
        <v>4</v>
      </c>
      <c r="V43">
        <v>1</v>
      </c>
      <c r="W43">
        <v>1</v>
      </c>
      <c r="X43">
        <v>0</v>
      </c>
      <c r="Y43" t="s">
        <v>442</v>
      </c>
      <c r="Z43">
        <v>217</v>
      </c>
      <c r="AB43" t="s">
        <v>443</v>
      </c>
      <c r="AC43">
        <v>24220300</v>
      </c>
      <c r="AD43">
        <v>21</v>
      </c>
      <c r="AE43">
        <v>27057939</v>
      </c>
      <c r="AF43">
        <v>1</v>
      </c>
      <c r="AG43">
        <v>11001</v>
      </c>
      <c r="AH43" t="s">
        <v>439</v>
      </c>
      <c r="AI43" t="s">
        <v>476</v>
      </c>
      <c r="AN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31833718000192</v>
      </c>
      <c r="BP43">
        <v>31833718000192</v>
      </c>
      <c r="BQ43">
        <v>1</v>
      </c>
      <c r="BR43">
        <v>3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D43">
        <v>0</v>
      </c>
      <c r="CE43">
        <v>1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16</v>
      </c>
      <c r="FD43">
        <v>0</v>
      </c>
      <c r="FE43">
        <v>16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16</v>
      </c>
      <c r="GA43">
        <v>0</v>
      </c>
      <c r="GB43">
        <v>0</v>
      </c>
      <c r="GC43">
        <f t="shared" si="0"/>
        <v>16</v>
      </c>
      <c r="GD43">
        <v>0</v>
      </c>
      <c r="GE43">
        <v>1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3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1</v>
      </c>
      <c r="HG43">
        <v>2</v>
      </c>
      <c r="HH43">
        <v>1</v>
      </c>
      <c r="HI43">
        <v>1</v>
      </c>
      <c r="HJ43">
        <v>1</v>
      </c>
      <c r="HK43">
        <v>1</v>
      </c>
      <c r="HL43">
        <v>0</v>
      </c>
      <c r="HM43">
        <v>0</v>
      </c>
      <c r="HN43">
        <v>1</v>
      </c>
      <c r="HO43">
        <v>2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U43">
        <v>0</v>
      </c>
      <c r="JB43">
        <v>1</v>
      </c>
      <c r="JC43">
        <v>1</v>
      </c>
      <c r="JD43">
        <v>1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</v>
      </c>
      <c r="JK43">
        <v>1</v>
      </c>
      <c r="JL43">
        <v>1</v>
      </c>
      <c r="JM43">
        <v>1</v>
      </c>
      <c r="JN43">
        <v>0</v>
      </c>
      <c r="JO43">
        <v>0</v>
      </c>
      <c r="JP43">
        <v>0</v>
      </c>
      <c r="JQ43">
        <v>1</v>
      </c>
      <c r="JR43">
        <v>0</v>
      </c>
      <c r="JS43">
        <v>0</v>
      </c>
      <c r="JT43">
        <v>0</v>
      </c>
      <c r="JU43">
        <v>1</v>
      </c>
      <c r="JV43">
        <v>0</v>
      </c>
      <c r="JW43">
        <v>0</v>
      </c>
      <c r="JX43">
        <v>1</v>
      </c>
      <c r="JY43">
        <v>1</v>
      </c>
      <c r="JZ43">
        <v>0</v>
      </c>
      <c r="KA43">
        <v>0</v>
      </c>
      <c r="KB43">
        <v>1</v>
      </c>
      <c r="KC43">
        <v>0</v>
      </c>
      <c r="KD43">
        <v>0</v>
      </c>
      <c r="KE43">
        <v>0</v>
      </c>
      <c r="KF43">
        <v>1</v>
      </c>
      <c r="KG43">
        <v>0</v>
      </c>
      <c r="KH43">
        <v>1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1</v>
      </c>
      <c r="KQ43">
        <v>0</v>
      </c>
      <c r="KR43">
        <v>84</v>
      </c>
      <c r="KS43">
        <v>0</v>
      </c>
      <c r="KT43">
        <v>0</v>
      </c>
      <c r="KU43">
        <v>0</v>
      </c>
      <c r="KV43">
        <v>84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84</v>
      </c>
      <c r="LD43">
        <v>15</v>
      </c>
      <c r="LE43">
        <v>18</v>
      </c>
      <c r="LF43">
        <v>26</v>
      </c>
      <c r="LG43">
        <v>25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2</v>
      </c>
      <c r="MO43">
        <v>2</v>
      </c>
      <c r="MP43">
        <v>0</v>
      </c>
      <c r="MQ43">
        <v>45</v>
      </c>
      <c r="MR43">
        <v>39</v>
      </c>
      <c r="MS43">
        <v>53</v>
      </c>
      <c r="MT43">
        <v>24</v>
      </c>
      <c r="MU43">
        <v>2</v>
      </c>
      <c r="MV43">
        <v>5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78</v>
      </c>
      <c r="NC43">
        <v>6</v>
      </c>
      <c r="ND43">
        <v>0</v>
      </c>
      <c r="NE43">
        <v>84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83</v>
      </c>
      <c r="NP43">
        <v>1</v>
      </c>
      <c r="NQ43">
        <v>0</v>
      </c>
      <c r="NR43">
        <v>0</v>
      </c>
      <c r="NS43">
        <v>0</v>
      </c>
      <c r="NT43">
        <v>0</v>
      </c>
      <c r="NU43">
        <v>19</v>
      </c>
      <c r="NV43">
        <v>0</v>
      </c>
      <c r="NW43">
        <v>0</v>
      </c>
      <c r="NX43">
        <v>0</v>
      </c>
      <c r="NY43">
        <v>19</v>
      </c>
      <c r="NZ43">
        <v>0</v>
      </c>
      <c r="OA43">
        <v>19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19</v>
      </c>
      <c r="OI43">
        <v>19</v>
      </c>
      <c r="OJ43">
        <v>0</v>
      </c>
      <c r="OK43">
        <v>4</v>
      </c>
      <c r="OL43">
        <v>0</v>
      </c>
      <c r="OM43">
        <v>0</v>
      </c>
      <c r="ON43">
        <v>0</v>
      </c>
      <c r="OO43">
        <v>4</v>
      </c>
      <c r="OP43">
        <v>0</v>
      </c>
      <c r="OQ43">
        <v>4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2</v>
      </c>
      <c r="OY43">
        <v>2</v>
      </c>
      <c r="OZ43">
        <v>0</v>
      </c>
      <c r="PA43">
        <v>4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2024</v>
      </c>
      <c r="B44" t="s">
        <v>425</v>
      </c>
      <c r="C44">
        <v>3</v>
      </c>
      <c r="D44" t="s">
        <v>426</v>
      </c>
      <c r="E44" t="s">
        <v>427</v>
      </c>
      <c r="F44">
        <v>33</v>
      </c>
      <c r="G44" t="s">
        <v>428</v>
      </c>
      <c r="H44">
        <v>3303302</v>
      </c>
      <c r="I44" t="s">
        <v>426</v>
      </c>
      <c r="J44">
        <v>3301</v>
      </c>
      <c r="K44" t="s">
        <v>426</v>
      </c>
      <c r="L44">
        <v>330001</v>
      </c>
      <c r="M44" t="s">
        <v>429</v>
      </c>
      <c r="N44">
        <v>6</v>
      </c>
      <c r="O44" t="s">
        <v>426</v>
      </c>
      <c r="P44">
        <v>18</v>
      </c>
      <c r="Q44" t="s">
        <v>428</v>
      </c>
      <c r="R44">
        <v>330330205</v>
      </c>
      <c r="S44" t="s">
        <v>556</v>
      </c>
      <c r="T44">
        <v>33056064</v>
      </c>
      <c r="U44">
        <v>4</v>
      </c>
      <c r="V44">
        <v>4</v>
      </c>
      <c r="W44">
        <v>1</v>
      </c>
      <c r="X44">
        <v>0</v>
      </c>
      <c r="Y44" t="s">
        <v>557</v>
      </c>
      <c r="Z44">
        <v>66</v>
      </c>
      <c r="AB44" t="s">
        <v>484</v>
      </c>
      <c r="AC44">
        <v>24120135</v>
      </c>
      <c r="AD44">
        <v>21</v>
      </c>
      <c r="AE44">
        <v>26180288</v>
      </c>
      <c r="AF44">
        <v>1</v>
      </c>
      <c r="AG44">
        <v>11001</v>
      </c>
      <c r="AH44" t="s">
        <v>439</v>
      </c>
      <c r="AI44" t="s">
        <v>464</v>
      </c>
      <c r="AN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30127401000178</v>
      </c>
      <c r="BP44">
        <v>30127401000178</v>
      </c>
      <c r="BQ44">
        <v>1</v>
      </c>
      <c r="BR44">
        <v>4</v>
      </c>
      <c r="BU44">
        <v>1</v>
      </c>
      <c r="BV44">
        <v>2</v>
      </c>
      <c r="BW44">
        <v>0</v>
      </c>
      <c r="BX44">
        <v>0</v>
      </c>
      <c r="BY44">
        <v>0</v>
      </c>
      <c r="BZ44">
        <v>0</v>
      </c>
      <c r="CB44">
        <v>0</v>
      </c>
      <c r="CC44">
        <v>0</v>
      </c>
      <c r="CD44">
        <v>0</v>
      </c>
      <c r="CE44">
        <v>1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0</v>
      </c>
      <c r="EJ44">
        <v>1</v>
      </c>
      <c r="EK44">
        <v>0</v>
      </c>
      <c r="EL44">
        <v>1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1</v>
      </c>
      <c r="ET44">
        <v>0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8</v>
      </c>
      <c r="FD44">
        <v>0</v>
      </c>
      <c r="FE44">
        <v>8</v>
      </c>
      <c r="FF44">
        <v>8</v>
      </c>
      <c r="FG44">
        <v>4</v>
      </c>
      <c r="FH44">
        <v>0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0</v>
      </c>
      <c r="FO44">
        <v>1</v>
      </c>
      <c r="FP44">
        <v>7</v>
      </c>
      <c r="FQ44">
        <v>1</v>
      </c>
      <c r="FR44">
        <v>8</v>
      </c>
      <c r="FS44">
        <v>1</v>
      </c>
      <c r="FT44">
        <v>8</v>
      </c>
      <c r="FU44">
        <v>0</v>
      </c>
      <c r="FV44">
        <v>0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f t="shared" si="0"/>
        <v>2</v>
      </c>
      <c r="GD44">
        <v>2</v>
      </c>
      <c r="GE44">
        <v>1</v>
      </c>
      <c r="GF44">
        <v>0</v>
      </c>
      <c r="GG44">
        <v>1</v>
      </c>
      <c r="GH44">
        <v>1</v>
      </c>
      <c r="GI44">
        <v>0</v>
      </c>
      <c r="GJ44">
        <v>0</v>
      </c>
      <c r="GK44">
        <v>0</v>
      </c>
      <c r="GL44">
        <v>3</v>
      </c>
      <c r="GM44">
        <v>1</v>
      </c>
      <c r="GN44">
        <v>1</v>
      </c>
      <c r="GO44">
        <v>2</v>
      </c>
      <c r="GP44">
        <v>1</v>
      </c>
      <c r="GQ44">
        <v>3</v>
      </c>
      <c r="GR44">
        <v>1</v>
      </c>
      <c r="GS44">
        <v>1</v>
      </c>
      <c r="GT44">
        <v>0</v>
      </c>
      <c r="GU44">
        <v>0</v>
      </c>
      <c r="GV44">
        <v>1</v>
      </c>
      <c r="GW44">
        <v>1</v>
      </c>
      <c r="GX44">
        <v>1</v>
      </c>
      <c r="GY44">
        <v>2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1</v>
      </c>
      <c r="HO44">
        <v>1</v>
      </c>
      <c r="HP44">
        <v>1</v>
      </c>
      <c r="HQ44">
        <v>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1</v>
      </c>
      <c r="HY44">
        <v>1</v>
      </c>
      <c r="HZ44">
        <v>1</v>
      </c>
      <c r="IA44">
        <v>0</v>
      </c>
      <c r="IB44">
        <v>1</v>
      </c>
      <c r="IC44">
        <v>1</v>
      </c>
      <c r="ID44">
        <v>1</v>
      </c>
      <c r="IE44">
        <v>1</v>
      </c>
      <c r="IF44">
        <v>0</v>
      </c>
      <c r="IG44">
        <v>1</v>
      </c>
      <c r="IH44">
        <v>0</v>
      </c>
      <c r="II44">
        <v>1</v>
      </c>
      <c r="IJ44">
        <v>1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U44">
        <v>0</v>
      </c>
      <c r="JB44">
        <v>1</v>
      </c>
      <c r="JC44">
        <v>0</v>
      </c>
      <c r="JD44">
        <v>1</v>
      </c>
      <c r="JE44">
        <v>1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0</v>
      </c>
      <c r="JW44">
        <v>0</v>
      </c>
      <c r="JX44">
        <v>1</v>
      </c>
      <c r="JY44">
        <v>1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1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1</v>
      </c>
      <c r="KP44">
        <v>0</v>
      </c>
      <c r="KQ44">
        <v>1</v>
      </c>
      <c r="KR44">
        <v>13</v>
      </c>
      <c r="KS44">
        <v>0</v>
      </c>
      <c r="KT44">
        <v>0</v>
      </c>
      <c r="KU44">
        <v>0</v>
      </c>
      <c r="KV44">
        <v>13</v>
      </c>
      <c r="KW44">
        <v>13</v>
      </c>
      <c r="KX44">
        <v>3</v>
      </c>
      <c r="KY44">
        <v>10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13</v>
      </c>
      <c r="MO44">
        <v>0</v>
      </c>
      <c r="MP44">
        <v>13</v>
      </c>
      <c r="MQ44">
        <v>6</v>
      </c>
      <c r="MR44">
        <v>7</v>
      </c>
      <c r="MS44">
        <v>9</v>
      </c>
      <c r="MT44">
        <v>2</v>
      </c>
      <c r="MU44">
        <v>0</v>
      </c>
      <c r="MV44">
        <v>2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13</v>
      </c>
      <c r="NE44">
        <v>13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13</v>
      </c>
      <c r="NP44">
        <v>0</v>
      </c>
      <c r="NQ44">
        <v>0</v>
      </c>
      <c r="NR44">
        <v>4</v>
      </c>
      <c r="NS44">
        <v>0</v>
      </c>
      <c r="NT44">
        <v>4</v>
      </c>
      <c r="NU44">
        <v>4</v>
      </c>
      <c r="NV44">
        <v>0</v>
      </c>
      <c r="NW44">
        <v>0</v>
      </c>
      <c r="NX44">
        <v>0</v>
      </c>
      <c r="NY44">
        <v>4</v>
      </c>
      <c r="NZ44">
        <v>4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4</v>
      </c>
      <c r="OI44">
        <v>0</v>
      </c>
      <c r="OJ44">
        <v>4</v>
      </c>
      <c r="OK44">
        <v>4</v>
      </c>
      <c r="OL44">
        <v>0</v>
      </c>
      <c r="OM44">
        <v>0</v>
      </c>
      <c r="ON44">
        <v>0</v>
      </c>
      <c r="OO44">
        <v>4</v>
      </c>
      <c r="OP44">
        <v>4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4</v>
      </c>
      <c r="OY44">
        <v>0</v>
      </c>
      <c r="OZ44">
        <v>4</v>
      </c>
      <c r="PA44">
        <v>4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2024</v>
      </c>
      <c r="B45" t="s">
        <v>425</v>
      </c>
      <c r="C45">
        <v>3</v>
      </c>
      <c r="D45" t="s">
        <v>426</v>
      </c>
      <c r="E45" t="s">
        <v>427</v>
      </c>
      <c r="F45">
        <v>33</v>
      </c>
      <c r="G45" t="s">
        <v>428</v>
      </c>
      <c r="H45">
        <v>3303302</v>
      </c>
      <c r="I45" t="s">
        <v>426</v>
      </c>
      <c r="J45">
        <v>3301</v>
      </c>
      <c r="K45" t="s">
        <v>426</v>
      </c>
      <c r="L45">
        <v>330001</v>
      </c>
      <c r="M45" t="s">
        <v>429</v>
      </c>
      <c r="N45">
        <v>6</v>
      </c>
      <c r="O45" t="s">
        <v>426</v>
      </c>
      <c r="P45">
        <v>18</v>
      </c>
      <c r="Q45" t="s">
        <v>428</v>
      </c>
      <c r="R45">
        <v>330330205</v>
      </c>
      <c r="S45" t="s">
        <v>558</v>
      </c>
      <c r="T45">
        <v>33056072</v>
      </c>
      <c r="U45">
        <v>4</v>
      </c>
      <c r="V45">
        <v>1</v>
      </c>
      <c r="W45">
        <v>1</v>
      </c>
      <c r="X45">
        <v>0</v>
      </c>
      <c r="Y45" t="s">
        <v>559</v>
      </c>
      <c r="Z45">
        <v>165</v>
      </c>
      <c r="AB45" t="s">
        <v>443</v>
      </c>
      <c r="AC45">
        <v>24230252</v>
      </c>
      <c r="AD45">
        <v>21</v>
      </c>
      <c r="AE45">
        <v>27103436</v>
      </c>
      <c r="AF45">
        <v>1</v>
      </c>
      <c r="AG45">
        <v>11001</v>
      </c>
      <c r="AH45" t="s">
        <v>439</v>
      </c>
      <c r="AI45" t="s">
        <v>471</v>
      </c>
      <c r="AN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30125967000160</v>
      </c>
      <c r="BP45">
        <v>30125967000160</v>
      </c>
      <c r="BQ45">
        <v>1</v>
      </c>
      <c r="BR45">
        <v>2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B45">
        <v>0</v>
      </c>
      <c r="CC45">
        <v>0</v>
      </c>
      <c r="CD45">
        <v>0</v>
      </c>
      <c r="CE45">
        <v>1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1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0</v>
      </c>
      <c r="DZ45">
        <v>1</v>
      </c>
      <c r="EA45">
        <v>1</v>
      </c>
      <c r="EB45">
        <v>1</v>
      </c>
      <c r="EC45">
        <v>0</v>
      </c>
      <c r="ED45">
        <v>1</v>
      </c>
      <c r="EE45">
        <v>1</v>
      </c>
      <c r="EF45">
        <v>0</v>
      </c>
      <c r="EG45">
        <v>1</v>
      </c>
      <c r="EH45">
        <v>0</v>
      </c>
      <c r="EI45">
        <v>0</v>
      </c>
      <c r="EJ45">
        <v>1</v>
      </c>
      <c r="EK45">
        <v>1</v>
      </c>
      <c r="EL45">
        <v>1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1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18</v>
      </c>
      <c r="FD45">
        <v>0</v>
      </c>
      <c r="FE45">
        <v>18</v>
      </c>
      <c r="FF45">
        <v>18</v>
      </c>
      <c r="FG45">
        <v>0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18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18</v>
      </c>
      <c r="FY45">
        <v>1</v>
      </c>
      <c r="FZ45">
        <v>16</v>
      </c>
      <c r="GA45">
        <v>0</v>
      </c>
      <c r="GB45">
        <v>0</v>
      </c>
      <c r="GC45">
        <f t="shared" si="0"/>
        <v>16</v>
      </c>
      <c r="GD45">
        <v>12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0</v>
      </c>
      <c r="GL45">
        <v>3</v>
      </c>
      <c r="GM45">
        <v>1</v>
      </c>
      <c r="GN45">
        <v>1</v>
      </c>
      <c r="GO45">
        <v>1</v>
      </c>
      <c r="GP45">
        <v>1</v>
      </c>
      <c r="GQ45">
        <v>5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0</v>
      </c>
      <c r="GY45">
        <v>0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2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0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U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1</v>
      </c>
      <c r="JK45">
        <v>1</v>
      </c>
      <c r="JL45">
        <v>1</v>
      </c>
      <c r="JM45">
        <v>1</v>
      </c>
      <c r="JN45">
        <v>0</v>
      </c>
      <c r="JO45">
        <v>0</v>
      </c>
      <c r="JP45">
        <v>1</v>
      </c>
      <c r="JQ45">
        <v>1</v>
      </c>
      <c r="JR45">
        <v>0</v>
      </c>
      <c r="JS45">
        <v>0</v>
      </c>
      <c r="JT45">
        <v>0</v>
      </c>
      <c r="JU45">
        <v>1</v>
      </c>
      <c r="JV45">
        <v>0</v>
      </c>
      <c r="JW45">
        <v>0</v>
      </c>
      <c r="JX45">
        <v>1</v>
      </c>
      <c r="JY45">
        <v>1</v>
      </c>
      <c r="JZ45">
        <v>0</v>
      </c>
      <c r="KA45">
        <v>0</v>
      </c>
      <c r="KB45">
        <v>1</v>
      </c>
      <c r="KC45">
        <v>0</v>
      </c>
      <c r="KD45">
        <v>0</v>
      </c>
      <c r="KE45">
        <v>0</v>
      </c>
      <c r="KF45">
        <v>1</v>
      </c>
      <c r="KG45">
        <v>1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1</v>
      </c>
      <c r="KP45">
        <v>1</v>
      </c>
      <c r="KQ45">
        <v>0</v>
      </c>
      <c r="KR45">
        <v>274</v>
      </c>
      <c r="KS45">
        <v>0</v>
      </c>
      <c r="KT45">
        <v>0</v>
      </c>
      <c r="KU45">
        <v>0</v>
      </c>
      <c r="KV45">
        <v>274</v>
      </c>
      <c r="KW45">
        <v>274</v>
      </c>
      <c r="KX45">
        <v>45</v>
      </c>
      <c r="KY45">
        <v>51</v>
      </c>
      <c r="KZ45">
        <v>63</v>
      </c>
      <c r="LA45">
        <v>55</v>
      </c>
      <c r="LB45">
        <v>60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1</v>
      </c>
      <c r="MO45">
        <v>1</v>
      </c>
      <c r="MP45">
        <v>0</v>
      </c>
      <c r="MQ45">
        <v>146</v>
      </c>
      <c r="MR45">
        <v>128</v>
      </c>
      <c r="MS45">
        <v>223</v>
      </c>
      <c r="MT45">
        <v>43</v>
      </c>
      <c r="MU45">
        <v>0</v>
      </c>
      <c r="MV45">
        <v>7</v>
      </c>
      <c r="MW45">
        <v>1</v>
      </c>
      <c r="MX45">
        <v>0</v>
      </c>
      <c r="MY45">
        <v>0</v>
      </c>
      <c r="MZ45">
        <v>0</v>
      </c>
      <c r="NA45">
        <v>273</v>
      </c>
      <c r="NB45">
        <v>1</v>
      </c>
      <c r="NC45">
        <v>0</v>
      </c>
      <c r="ND45">
        <v>0</v>
      </c>
      <c r="NE45">
        <v>274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274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23</v>
      </c>
      <c r="NV45">
        <v>0</v>
      </c>
      <c r="NW45">
        <v>0</v>
      </c>
      <c r="NX45">
        <v>0</v>
      </c>
      <c r="NY45">
        <v>23</v>
      </c>
      <c r="NZ45">
        <v>23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6</v>
      </c>
      <c r="OI45">
        <v>6</v>
      </c>
      <c r="OJ45">
        <v>0</v>
      </c>
      <c r="OK45">
        <v>17</v>
      </c>
      <c r="OL45">
        <v>0</v>
      </c>
      <c r="OM45">
        <v>0</v>
      </c>
      <c r="ON45">
        <v>0</v>
      </c>
      <c r="OO45">
        <v>17</v>
      </c>
      <c r="OP45">
        <v>17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1</v>
      </c>
      <c r="OY45">
        <v>1</v>
      </c>
      <c r="OZ45">
        <v>0</v>
      </c>
      <c r="PA45">
        <v>17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2024</v>
      </c>
      <c r="B46" t="s">
        <v>425</v>
      </c>
      <c r="C46">
        <v>3</v>
      </c>
      <c r="D46" t="s">
        <v>426</v>
      </c>
      <c r="E46" t="s">
        <v>427</v>
      </c>
      <c r="F46">
        <v>33</v>
      </c>
      <c r="G46" t="s">
        <v>428</v>
      </c>
      <c r="H46">
        <v>3303302</v>
      </c>
      <c r="I46" t="s">
        <v>426</v>
      </c>
      <c r="J46">
        <v>3301</v>
      </c>
      <c r="K46" t="s">
        <v>426</v>
      </c>
      <c r="L46">
        <v>330001</v>
      </c>
      <c r="M46" t="s">
        <v>429</v>
      </c>
      <c r="N46">
        <v>6</v>
      </c>
      <c r="O46" t="s">
        <v>426</v>
      </c>
      <c r="P46">
        <v>18</v>
      </c>
      <c r="Q46" t="s">
        <v>428</v>
      </c>
      <c r="R46">
        <v>330330205</v>
      </c>
      <c r="S46" t="s">
        <v>560</v>
      </c>
      <c r="T46">
        <v>33056080</v>
      </c>
      <c r="U46">
        <v>4</v>
      </c>
      <c r="V46">
        <v>1</v>
      </c>
      <c r="W46">
        <v>1</v>
      </c>
      <c r="X46">
        <v>0</v>
      </c>
      <c r="Y46" t="s">
        <v>561</v>
      </c>
      <c r="Z46">
        <v>26</v>
      </c>
      <c r="AB46" t="s">
        <v>484</v>
      </c>
      <c r="AC46">
        <v>24130260</v>
      </c>
      <c r="AD46">
        <v>21</v>
      </c>
      <c r="AE46">
        <v>26271700</v>
      </c>
      <c r="AF46">
        <v>1</v>
      </c>
      <c r="AG46">
        <v>11001</v>
      </c>
      <c r="AH46" t="s">
        <v>439</v>
      </c>
      <c r="AI46" t="s">
        <v>435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30102610000167</v>
      </c>
      <c r="BP46">
        <v>30102610000167</v>
      </c>
      <c r="BQ46">
        <v>1</v>
      </c>
      <c r="BR46">
        <v>4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B46">
        <v>0</v>
      </c>
      <c r="CC46">
        <v>0</v>
      </c>
      <c r="CD46">
        <v>0</v>
      </c>
      <c r="CE46">
        <v>1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1</v>
      </c>
      <c r="DI46">
        <v>1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0</v>
      </c>
      <c r="DZ46">
        <v>1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12</v>
      </c>
      <c r="FD46">
        <v>0</v>
      </c>
      <c r="FE46">
        <v>12</v>
      </c>
      <c r="FF46">
        <v>1</v>
      </c>
      <c r="FG46">
        <v>2</v>
      </c>
      <c r="FH46">
        <v>0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0</v>
      </c>
      <c r="FO46">
        <v>1</v>
      </c>
      <c r="FP46">
        <v>2</v>
      </c>
      <c r="FQ46">
        <v>1</v>
      </c>
      <c r="FR46">
        <v>5</v>
      </c>
      <c r="FS46">
        <v>1</v>
      </c>
      <c r="FT46">
        <v>2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3</v>
      </c>
      <c r="GA46">
        <v>0</v>
      </c>
      <c r="GB46">
        <v>0</v>
      </c>
      <c r="GC46">
        <f t="shared" si="0"/>
        <v>3</v>
      </c>
      <c r="GD46">
        <v>0</v>
      </c>
      <c r="GE46">
        <v>1</v>
      </c>
      <c r="GF46">
        <v>0</v>
      </c>
      <c r="GG46">
        <v>1</v>
      </c>
      <c r="GH46">
        <v>1</v>
      </c>
      <c r="GI46">
        <v>0</v>
      </c>
      <c r="GJ46">
        <v>0</v>
      </c>
      <c r="GK46">
        <v>0</v>
      </c>
      <c r="GL46">
        <v>2</v>
      </c>
      <c r="GM46">
        <v>1</v>
      </c>
      <c r="GN46">
        <v>1</v>
      </c>
      <c r="GO46">
        <v>2</v>
      </c>
      <c r="GP46">
        <v>1</v>
      </c>
      <c r="GQ46">
        <v>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1</v>
      </c>
      <c r="HO46">
        <v>1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1</v>
      </c>
      <c r="HY46">
        <v>1</v>
      </c>
      <c r="HZ46">
        <v>1</v>
      </c>
      <c r="IA46">
        <v>0</v>
      </c>
      <c r="IB46">
        <v>0</v>
      </c>
      <c r="IC46">
        <v>0</v>
      </c>
      <c r="ID46">
        <v>1</v>
      </c>
      <c r="IE46">
        <v>1</v>
      </c>
      <c r="IF46">
        <v>0</v>
      </c>
      <c r="IG46">
        <v>1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U46">
        <v>0</v>
      </c>
      <c r="JB46">
        <v>1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1</v>
      </c>
      <c r="JK46">
        <v>1</v>
      </c>
      <c r="JL46">
        <v>1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1</v>
      </c>
      <c r="JV46">
        <v>0</v>
      </c>
      <c r="JW46">
        <v>0</v>
      </c>
      <c r="JX46">
        <v>1</v>
      </c>
      <c r="JY46">
        <v>1</v>
      </c>
      <c r="JZ46">
        <v>0</v>
      </c>
      <c r="KA46">
        <v>0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122</v>
      </c>
      <c r="KS46">
        <v>44</v>
      </c>
      <c r="KT46">
        <v>31</v>
      </c>
      <c r="KU46">
        <v>13</v>
      </c>
      <c r="KV46">
        <v>78</v>
      </c>
      <c r="KW46">
        <v>60</v>
      </c>
      <c r="KX46">
        <v>11</v>
      </c>
      <c r="KY46">
        <v>11</v>
      </c>
      <c r="KZ46">
        <v>15</v>
      </c>
      <c r="LA46">
        <v>13</v>
      </c>
      <c r="LB46">
        <v>10</v>
      </c>
      <c r="LC46">
        <v>18</v>
      </c>
      <c r="LD46">
        <v>14</v>
      </c>
      <c r="LE46">
        <v>4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52</v>
      </c>
      <c r="MR46">
        <v>70</v>
      </c>
      <c r="MS46">
        <v>37</v>
      </c>
      <c r="MT46">
        <v>52</v>
      </c>
      <c r="MU46">
        <v>16</v>
      </c>
      <c r="MV46">
        <v>17</v>
      </c>
      <c r="MW46">
        <v>0</v>
      </c>
      <c r="MX46">
        <v>0</v>
      </c>
      <c r="MY46">
        <v>30</v>
      </c>
      <c r="MZ46">
        <v>12</v>
      </c>
      <c r="NA46">
        <v>58</v>
      </c>
      <c r="NB46">
        <v>22</v>
      </c>
      <c r="NC46">
        <v>0</v>
      </c>
      <c r="ND46">
        <v>0</v>
      </c>
      <c r="NE46">
        <v>122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119</v>
      </c>
      <c r="NP46">
        <v>3</v>
      </c>
      <c r="NQ46">
        <v>0</v>
      </c>
      <c r="NR46">
        <v>0</v>
      </c>
      <c r="NS46">
        <v>0</v>
      </c>
      <c r="NT46">
        <v>0</v>
      </c>
      <c r="NU46">
        <v>16</v>
      </c>
      <c r="NV46">
        <v>4</v>
      </c>
      <c r="NW46">
        <v>2</v>
      </c>
      <c r="NX46">
        <v>2</v>
      </c>
      <c r="NY46">
        <v>13</v>
      </c>
      <c r="NZ46">
        <v>5</v>
      </c>
      <c r="OA46">
        <v>8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11</v>
      </c>
      <c r="OL46">
        <v>4</v>
      </c>
      <c r="OM46">
        <v>2</v>
      </c>
      <c r="ON46">
        <v>2</v>
      </c>
      <c r="OO46">
        <v>7</v>
      </c>
      <c r="OP46">
        <v>5</v>
      </c>
      <c r="OQ46">
        <v>2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11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2024</v>
      </c>
      <c r="B47" t="s">
        <v>425</v>
      </c>
      <c r="C47">
        <v>3</v>
      </c>
      <c r="D47" t="s">
        <v>426</v>
      </c>
      <c r="E47" t="s">
        <v>427</v>
      </c>
      <c r="F47">
        <v>33</v>
      </c>
      <c r="G47" t="s">
        <v>428</v>
      </c>
      <c r="H47">
        <v>3303302</v>
      </c>
      <c r="I47" t="s">
        <v>426</v>
      </c>
      <c r="J47">
        <v>3301</v>
      </c>
      <c r="K47" t="s">
        <v>426</v>
      </c>
      <c r="L47">
        <v>330001</v>
      </c>
      <c r="M47" t="s">
        <v>429</v>
      </c>
      <c r="N47">
        <v>6</v>
      </c>
      <c r="O47" t="s">
        <v>426</v>
      </c>
      <c r="P47">
        <v>18</v>
      </c>
      <c r="Q47" t="s">
        <v>428</v>
      </c>
      <c r="R47">
        <v>330330205</v>
      </c>
      <c r="S47" t="s">
        <v>562</v>
      </c>
      <c r="T47">
        <v>33056102</v>
      </c>
      <c r="U47">
        <v>4</v>
      </c>
      <c r="V47">
        <v>1</v>
      </c>
      <c r="W47">
        <v>1</v>
      </c>
      <c r="X47">
        <v>0</v>
      </c>
      <c r="Y47" t="s">
        <v>563</v>
      </c>
      <c r="Z47">
        <v>119</v>
      </c>
      <c r="AB47" t="s">
        <v>484</v>
      </c>
      <c r="AC47">
        <v>24120100</v>
      </c>
      <c r="AD47">
        <v>21</v>
      </c>
      <c r="AE47">
        <v>26255566</v>
      </c>
      <c r="AF47">
        <v>1</v>
      </c>
      <c r="AG47">
        <v>11001</v>
      </c>
      <c r="AH47" t="s">
        <v>463</v>
      </c>
      <c r="AI47" t="s">
        <v>444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28519825000136</v>
      </c>
      <c r="BP47">
        <v>28519825000136</v>
      </c>
      <c r="BQ47">
        <v>1</v>
      </c>
      <c r="BR47">
        <v>4</v>
      </c>
      <c r="BU47">
        <v>1</v>
      </c>
      <c r="BV47">
        <v>2</v>
      </c>
      <c r="BW47">
        <v>0</v>
      </c>
      <c r="BX47">
        <v>0</v>
      </c>
      <c r="BY47">
        <v>0</v>
      </c>
      <c r="BZ47">
        <v>0</v>
      </c>
      <c r="CB47">
        <v>0</v>
      </c>
      <c r="CC47">
        <v>0</v>
      </c>
      <c r="CD47">
        <v>0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8</v>
      </c>
      <c r="FD47">
        <v>0</v>
      </c>
      <c r="FE47">
        <v>8</v>
      </c>
      <c r="FF47">
        <v>8</v>
      </c>
      <c r="FG47">
        <v>0</v>
      </c>
      <c r="FH47">
        <v>0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0</v>
      </c>
      <c r="FO47">
        <v>1</v>
      </c>
      <c r="FP47">
        <v>2</v>
      </c>
      <c r="FQ47">
        <v>1</v>
      </c>
      <c r="FR47">
        <v>2</v>
      </c>
      <c r="FS47">
        <v>1</v>
      </c>
      <c r="FT47">
        <v>5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f t="shared" si="0"/>
        <v>0</v>
      </c>
      <c r="GD47">
        <v>0</v>
      </c>
      <c r="GE47">
        <v>1</v>
      </c>
      <c r="GF47">
        <v>0</v>
      </c>
      <c r="GG47">
        <v>1</v>
      </c>
      <c r="GH47">
        <v>0</v>
      </c>
      <c r="GI47">
        <v>1</v>
      </c>
      <c r="GJ47">
        <v>0</v>
      </c>
      <c r="GK47">
        <v>0</v>
      </c>
      <c r="GL47">
        <v>2</v>
      </c>
      <c r="GM47">
        <v>1</v>
      </c>
      <c r="GN47">
        <v>1</v>
      </c>
      <c r="GO47">
        <v>1</v>
      </c>
      <c r="GP47">
        <v>1</v>
      </c>
      <c r="GQ47">
        <v>4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1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1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0</v>
      </c>
      <c r="IG47">
        <v>1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U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1</v>
      </c>
      <c r="JK47">
        <v>1</v>
      </c>
      <c r="JL47">
        <v>1</v>
      </c>
      <c r="JM47">
        <v>1</v>
      </c>
      <c r="JN47">
        <v>0</v>
      </c>
      <c r="JO47">
        <v>0</v>
      </c>
      <c r="JP47">
        <v>1</v>
      </c>
      <c r="JQ47">
        <v>1</v>
      </c>
      <c r="JR47">
        <v>0</v>
      </c>
      <c r="JS47">
        <v>0</v>
      </c>
      <c r="JT47">
        <v>0</v>
      </c>
      <c r="JU47">
        <v>1</v>
      </c>
      <c r="JV47">
        <v>0</v>
      </c>
      <c r="JW47">
        <v>0</v>
      </c>
      <c r="JX47">
        <v>1</v>
      </c>
      <c r="JY47">
        <v>1</v>
      </c>
      <c r="JZ47">
        <v>0</v>
      </c>
      <c r="KA47">
        <v>0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120</v>
      </c>
      <c r="KS47">
        <v>52</v>
      </c>
      <c r="KT47">
        <v>28</v>
      </c>
      <c r="KU47">
        <v>24</v>
      </c>
      <c r="KV47">
        <v>68</v>
      </c>
      <c r="KW47">
        <v>68</v>
      </c>
      <c r="KX47">
        <v>15</v>
      </c>
      <c r="KY47">
        <v>11</v>
      </c>
      <c r="KZ47">
        <v>18</v>
      </c>
      <c r="LA47">
        <v>17</v>
      </c>
      <c r="LB47">
        <v>7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61</v>
      </c>
      <c r="MR47">
        <v>59</v>
      </c>
      <c r="MS47">
        <v>72</v>
      </c>
      <c r="MT47">
        <v>19</v>
      </c>
      <c r="MU47">
        <v>4</v>
      </c>
      <c r="MV47">
        <v>24</v>
      </c>
      <c r="MW47">
        <v>0</v>
      </c>
      <c r="MX47">
        <v>1</v>
      </c>
      <c r="MY47">
        <v>27</v>
      </c>
      <c r="MZ47">
        <v>24</v>
      </c>
      <c r="NA47">
        <v>64</v>
      </c>
      <c r="NB47">
        <v>5</v>
      </c>
      <c r="NC47">
        <v>0</v>
      </c>
      <c r="ND47">
        <v>0</v>
      </c>
      <c r="NE47">
        <v>120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120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10</v>
      </c>
      <c r="NV47">
        <v>4</v>
      </c>
      <c r="NW47">
        <v>2</v>
      </c>
      <c r="NX47">
        <v>2</v>
      </c>
      <c r="NY47">
        <v>6</v>
      </c>
      <c r="NZ47">
        <v>6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9</v>
      </c>
      <c r="OL47">
        <v>4</v>
      </c>
      <c r="OM47">
        <v>2</v>
      </c>
      <c r="ON47">
        <v>2</v>
      </c>
      <c r="OO47">
        <v>5</v>
      </c>
      <c r="OP47">
        <v>5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9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2024</v>
      </c>
      <c r="B48" t="s">
        <v>425</v>
      </c>
      <c r="C48">
        <v>3</v>
      </c>
      <c r="D48" t="s">
        <v>426</v>
      </c>
      <c r="E48" t="s">
        <v>427</v>
      </c>
      <c r="F48">
        <v>33</v>
      </c>
      <c r="G48" t="s">
        <v>428</v>
      </c>
      <c r="H48">
        <v>3303302</v>
      </c>
      <c r="I48" t="s">
        <v>426</v>
      </c>
      <c r="J48">
        <v>3301</v>
      </c>
      <c r="K48" t="s">
        <v>426</v>
      </c>
      <c r="L48">
        <v>330001</v>
      </c>
      <c r="M48" t="s">
        <v>429</v>
      </c>
      <c r="N48">
        <v>6</v>
      </c>
      <c r="O48" t="s">
        <v>426</v>
      </c>
      <c r="P48">
        <v>18</v>
      </c>
      <c r="Q48" t="s">
        <v>428</v>
      </c>
      <c r="R48">
        <v>330330205</v>
      </c>
      <c r="S48" t="s">
        <v>564</v>
      </c>
      <c r="T48">
        <v>33056293</v>
      </c>
      <c r="U48">
        <v>4</v>
      </c>
      <c r="V48">
        <v>4</v>
      </c>
      <c r="W48">
        <v>1</v>
      </c>
      <c r="X48">
        <v>0</v>
      </c>
      <c r="Y48" t="s">
        <v>483</v>
      </c>
      <c r="Z48">
        <v>36</v>
      </c>
      <c r="AB48" t="s">
        <v>484</v>
      </c>
      <c r="AC48">
        <v>24120350</v>
      </c>
      <c r="AD48">
        <v>21</v>
      </c>
      <c r="AE48">
        <v>26251707</v>
      </c>
      <c r="AF48">
        <v>1</v>
      </c>
      <c r="AG48">
        <v>11001</v>
      </c>
      <c r="AH48" t="s">
        <v>439</v>
      </c>
      <c r="AI48" t="s">
        <v>471</v>
      </c>
      <c r="AN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73686370002575</v>
      </c>
      <c r="BP48">
        <v>73686370000106</v>
      </c>
      <c r="BQ48">
        <v>1</v>
      </c>
      <c r="BR48">
        <v>4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B48">
        <v>0</v>
      </c>
      <c r="CC48">
        <v>0</v>
      </c>
      <c r="CD48">
        <v>0</v>
      </c>
      <c r="CE48">
        <v>1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0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1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1</v>
      </c>
      <c r="DY48">
        <v>0</v>
      </c>
      <c r="DZ48">
        <v>1</v>
      </c>
      <c r="EA48">
        <v>1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1</v>
      </c>
      <c r="EK48">
        <v>1</v>
      </c>
      <c r="EL48">
        <v>1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17</v>
      </c>
      <c r="FD48">
        <v>0</v>
      </c>
      <c r="FE48">
        <v>17</v>
      </c>
      <c r="FF48">
        <v>17</v>
      </c>
      <c r="FG48">
        <v>5</v>
      </c>
      <c r="FH48">
        <v>0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0</v>
      </c>
      <c r="FO48">
        <v>1</v>
      </c>
      <c r="FP48">
        <v>1</v>
      </c>
      <c r="FQ48">
        <v>1</v>
      </c>
      <c r="FR48">
        <v>2</v>
      </c>
      <c r="FS48">
        <v>1</v>
      </c>
      <c r="FT48">
        <v>11</v>
      </c>
      <c r="FU48">
        <v>0</v>
      </c>
      <c r="FV48">
        <v>0</v>
      </c>
      <c r="FW48">
        <v>1</v>
      </c>
      <c r="FX48">
        <v>1</v>
      </c>
      <c r="FY48">
        <v>1</v>
      </c>
      <c r="FZ48">
        <v>4</v>
      </c>
      <c r="GA48">
        <v>1</v>
      </c>
      <c r="GB48">
        <v>33</v>
      </c>
      <c r="GC48">
        <f t="shared" si="0"/>
        <v>37</v>
      </c>
      <c r="GD48">
        <v>0</v>
      </c>
      <c r="GE48">
        <v>1</v>
      </c>
      <c r="GF48">
        <v>1</v>
      </c>
      <c r="GG48">
        <v>1</v>
      </c>
      <c r="GH48">
        <v>1</v>
      </c>
      <c r="GI48">
        <v>0</v>
      </c>
      <c r="GJ48">
        <v>1</v>
      </c>
      <c r="GK48">
        <v>0</v>
      </c>
      <c r="GL48">
        <v>3</v>
      </c>
      <c r="GM48">
        <v>1</v>
      </c>
      <c r="GN48">
        <v>1</v>
      </c>
      <c r="GO48">
        <v>1</v>
      </c>
      <c r="GP48">
        <v>1</v>
      </c>
      <c r="GQ48">
        <v>4</v>
      </c>
      <c r="GR48">
        <v>1</v>
      </c>
      <c r="GS48">
        <v>1</v>
      </c>
      <c r="GT48">
        <v>0</v>
      </c>
      <c r="GU48">
        <v>0</v>
      </c>
      <c r="GV48">
        <v>1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1</v>
      </c>
      <c r="HC48">
        <v>1</v>
      </c>
      <c r="HD48">
        <v>0</v>
      </c>
      <c r="HE48">
        <v>0</v>
      </c>
      <c r="HF48">
        <v>1</v>
      </c>
      <c r="HG48">
        <v>2</v>
      </c>
      <c r="HH48">
        <v>1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1</v>
      </c>
      <c r="HP48">
        <v>1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1</v>
      </c>
      <c r="IA48">
        <v>0</v>
      </c>
      <c r="IB48">
        <v>1</v>
      </c>
      <c r="IC48">
        <v>0</v>
      </c>
      <c r="ID48">
        <v>1</v>
      </c>
      <c r="IE48">
        <v>1</v>
      </c>
      <c r="IF48">
        <v>0</v>
      </c>
      <c r="IG48">
        <v>1</v>
      </c>
      <c r="IH48">
        <v>0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U48">
        <v>0</v>
      </c>
      <c r="JB48">
        <v>1</v>
      </c>
      <c r="JC48">
        <v>9</v>
      </c>
      <c r="JD48">
        <v>9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1</v>
      </c>
      <c r="JL48">
        <v>1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1</v>
      </c>
      <c r="JV48">
        <v>0</v>
      </c>
      <c r="JW48">
        <v>0</v>
      </c>
      <c r="JX48">
        <v>1</v>
      </c>
      <c r="JY48">
        <v>1</v>
      </c>
      <c r="JZ48">
        <v>0</v>
      </c>
      <c r="KA48">
        <v>0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1</v>
      </c>
      <c r="KQ48">
        <v>0</v>
      </c>
      <c r="KR48">
        <v>415</v>
      </c>
      <c r="KS48">
        <v>59</v>
      </c>
      <c r="KT48">
        <v>11</v>
      </c>
      <c r="KU48">
        <v>48</v>
      </c>
      <c r="KV48">
        <v>356</v>
      </c>
      <c r="KW48">
        <v>191</v>
      </c>
      <c r="KX48">
        <v>35</v>
      </c>
      <c r="KY48">
        <v>43</v>
      </c>
      <c r="KZ48">
        <v>36</v>
      </c>
      <c r="LA48">
        <v>43</v>
      </c>
      <c r="LB48">
        <v>34</v>
      </c>
      <c r="LC48">
        <v>165</v>
      </c>
      <c r="LD48">
        <v>39</v>
      </c>
      <c r="LE48">
        <v>50</v>
      </c>
      <c r="LF48">
        <v>41</v>
      </c>
      <c r="LG48">
        <v>35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13</v>
      </c>
      <c r="MO48">
        <v>13</v>
      </c>
      <c r="MP48">
        <v>0</v>
      </c>
      <c r="MQ48">
        <v>212</v>
      </c>
      <c r="MR48">
        <v>203</v>
      </c>
      <c r="MS48">
        <v>180</v>
      </c>
      <c r="MT48">
        <v>139</v>
      </c>
      <c r="MU48">
        <v>19</v>
      </c>
      <c r="MV48">
        <v>76</v>
      </c>
      <c r="MW48">
        <v>0</v>
      </c>
      <c r="MX48">
        <v>1</v>
      </c>
      <c r="MY48">
        <v>13</v>
      </c>
      <c r="MZ48">
        <v>45</v>
      </c>
      <c r="NA48">
        <v>191</v>
      </c>
      <c r="NB48">
        <v>164</v>
      </c>
      <c r="NC48">
        <v>2</v>
      </c>
      <c r="ND48">
        <v>0</v>
      </c>
      <c r="NE48">
        <v>415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412</v>
      </c>
      <c r="NP48">
        <v>3</v>
      </c>
      <c r="NQ48">
        <v>0</v>
      </c>
      <c r="NR48">
        <v>0</v>
      </c>
      <c r="NS48">
        <v>0</v>
      </c>
      <c r="NT48">
        <v>0</v>
      </c>
      <c r="NU48">
        <v>28</v>
      </c>
      <c r="NV48">
        <v>7</v>
      </c>
      <c r="NW48">
        <v>4</v>
      </c>
      <c r="NX48">
        <v>6</v>
      </c>
      <c r="NY48">
        <v>24</v>
      </c>
      <c r="NZ48">
        <v>13</v>
      </c>
      <c r="OA48">
        <v>14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21</v>
      </c>
      <c r="OI48">
        <v>21</v>
      </c>
      <c r="OJ48">
        <v>0</v>
      </c>
      <c r="OK48">
        <v>21</v>
      </c>
      <c r="OL48">
        <v>4</v>
      </c>
      <c r="OM48">
        <v>1</v>
      </c>
      <c r="ON48">
        <v>3</v>
      </c>
      <c r="OO48">
        <v>17</v>
      </c>
      <c r="OP48">
        <v>10</v>
      </c>
      <c r="OQ48">
        <v>7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10</v>
      </c>
      <c r="OY48">
        <v>10</v>
      </c>
      <c r="OZ48">
        <v>0</v>
      </c>
      <c r="PA48">
        <v>21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2024</v>
      </c>
      <c r="B49" t="s">
        <v>425</v>
      </c>
      <c r="C49">
        <v>3</v>
      </c>
      <c r="D49" t="s">
        <v>426</v>
      </c>
      <c r="E49" t="s">
        <v>427</v>
      </c>
      <c r="F49">
        <v>33</v>
      </c>
      <c r="G49" t="s">
        <v>428</v>
      </c>
      <c r="H49">
        <v>3303302</v>
      </c>
      <c r="I49" t="s">
        <v>426</v>
      </c>
      <c r="J49">
        <v>3301</v>
      </c>
      <c r="K49" t="s">
        <v>426</v>
      </c>
      <c r="L49">
        <v>330001</v>
      </c>
      <c r="M49" t="s">
        <v>429</v>
      </c>
      <c r="N49">
        <v>6</v>
      </c>
      <c r="O49" t="s">
        <v>426</v>
      </c>
      <c r="P49">
        <v>18</v>
      </c>
      <c r="Q49" t="s">
        <v>428</v>
      </c>
      <c r="R49">
        <v>330330205</v>
      </c>
      <c r="S49" t="s">
        <v>565</v>
      </c>
      <c r="T49">
        <v>33056323</v>
      </c>
      <c r="U49">
        <v>3</v>
      </c>
      <c r="W49">
        <v>1</v>
      </c>
      <c r="X49">
        <v>0</v>
      </c>
      <c r="Y49" t="s">
        <v>566</v>
      </c>
      <c r="AB49" t="s">
        <v>475</v>
      </c>
      <c r="AC49">
        <v>24141010</v>
      </c>
      <c r="AD49">
        <v>21</v>
      </c>
      <c r="AE49">
        <v>996358654</v>
      </c>
      <c r="AF49">
        <v>1</v>
      </c>
      <c r="AG49">
        <v>11001</v>
      </c>
      <c r="AH49" t="s">
        <v>439</v>
      </c>
      <c r="AI49" t="s">
        <v>435</v>
      </c>
      <c r="AJ49">
        <v>1</v>
      </c>
      <c r="AK49">
        <v>0</v>
      </c>
      <c r="AL49">
        <v>0</v>
      </c>
      <c r="AM49">
        <v>0</v>
      </c>
      <c r="AN49">
        <v>0</v>
      </c>
      <c r="BQ49">
        <v>1</v>
      </c>
      <c r="BR49">
        <v>3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D49">
        <v>0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1</v>
      </c>
      <c r="EM49">
        <v>0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5</v>
      </c>
      <c r="FD49">
        <v>0</v>
      </c>
      <c r="FE49">
        <v>5</v>
      </c>
      <c r="FF49">
        <v>5</v>
      </c>
      <c r="FG49">
        <v>0</v>
      </c>
      <c r="FH49">
        <v>0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0</v>
      </c>
      <c r="FO49">
        <v>0</v>
      </c>
      <c r="FP49">
        <v>0</v>
      </c>
      <c r="FQ49">
        <v>1</v>
      </c>
      <c r="FR49">
        <v>5</v>
      </c>
      <c r="FS49">
        <v>1</v>
      </c>
      <c r="FT49">
        <v>5</v>
      </c>
      <c r="FU49">
        <v>0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0</v>
      </c>
      <c r="GB49">
        <v>0</v>
      </c>
      <c r="GC49">
        <f t="shared" si="0"/>
        <v>0</v>
      </c>
      <c r="GD49">
        <v>0</v>
      </c>
      <c r="GE49">
        <v>1</v>
      </c>
      <c r="GF49">
        <v>0</v>
      </c>
      <c r="GG49">
        <v>1</v>
      </c>
      <c r="GH49">
        <v>1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4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2</v>
      </c>
      <c r="HF49">
        <v>1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1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1</v>
      </c>
      <c r="HY49">
        <v>0</v>
      </c>
      <c r="HZ49">
        <v>1</v>
      </c>
      <c r="IA49">
        <v>0</v>
      </c>
      <c r="IB49">
        <v>1</v>
      </c>
      <c r="IC49">
        <v>1</v>
      </c>
      <c r="ID49">
        <v>1</v>
      </c>
      <c r="IE49">
        <v>1</v>
      </c>
      <c r="IF49">
        <v>0</v>
      </c>
      <c r="IG49">
        <v>1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U49">
        <v>0</v>
      </c>
      <c r="JB49">
        <v>1</v>
      </c>
      <c r="JC49">
        <v>1</v>
      </c>
      <c r="JD49">
        <v>0</v>
      </c>
      <c r="JE49">
        <v>0</v>
      </c>
      <c r="JF49">
        <v>0</v>
      </c>
      <c r="JG49">
        <v>1</v>
      </c>
      <c r="JH49">
        <v>0</v>
      </c>
      <c r="JI49">
        <v>0</v>
      </c>
      <c r="JJ49">
        <v>0</v>
      </c>
      <c r="JK49">
        <v>1</v>
      </c>
      <c r="JL49">
        <v>0</v>
      </c>
      <c r="JM49">
        <v>9</v>
      </c>
      <c r="JN49">
        <v>9</v>
      </c>
      <c r="JO49">
        <v>9</v>
      </c>
      <c r="JP49">
        <v>9</v>
      </c>
      <c r="JQ49">
        <v>9</v>
      </c>
      <c r="JR49">
        <v>9</v>
      </c>
      <c r="JS49">
        <v>0</v>
      </c>
      <c r="JT49">
        <v>0</v>
      </c>
      <c r="JU49">
        <v>1</v>
      </c>
      <c r="JV49">
        <v>0</v>
      </c>
      <c r="JW49">
        <v>0</v>
      </c>
      <c r="JX49">
        <v>1</v>
      </c>
      <c r="JY49">
        <v>1</v>
      </c>
      <c r="JZ49">
        <v>0</v>
      </c>
      <c r="KA49">
        <v>0</v>
      </c>
      <c r="KB49">
        <v>1</v>
      </c>
      <c r="KC49">
        <v>1</v>
      </c>
      <c r="KD49">
        <v>1</v>
      </c>
      <c r="KE49">
        <v>1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0</v>
      </c>
      <c r="KR49">
        <v>74</v>
      </c>
      <c r="KS49">
        <v>74</v>
      </c>
      <c r="KT49">
        <v>40</v>
      </c>
      <c r="KU49">
        <v>34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5</v>
      </c>
      <c r="MO49">
        <v>5</v>
      </c>
      <c r="MP49">
        <v>0</v>
      </c>
      <c r="MQ49">
        <v>36</v>
      </c>
      <c r="MR49">
        <v>38</v>
      </c>
      <c r="MS49">
        <v>54</v>
      </c>
      <c r="MT49">
        <v>7</v>
      </c>
      <c r="MU49">
        <v>4</v>
      </c>
      <c r="MV49">
        <v>7</v>
      </c>
      <c r="MW49">
        <v>1</v>
      </c>
      <c r="MX49">
        <v>1</v>
      </c>
      <c r="MY49">
        <v>38</v>
      </c>
      <c r="MZ49">
        <v>31</v>
      </c>
      <c r="NA49">
        <v>5</v>
      </c>
      <c r="NB49">
        <v>0</v>
      </c>
      <c r="NC49">
        <v>0</v>
      </c>
      <c r="ND49">
        <v>0</v>
      </c>
      <c r="NE49">
        <v>74</v>
      </c>
      <c r="NF49">
        <v>0</v>
      </c>
      <c r="NG49">
        <v>0</v>
      </c>
      <c r="NH49">
        <v>74</v>
      </c>
      <c r="NI49">
        <v>40</v>
      </c>
      <c r="NJ49">
        <v>34</v>
      </c>
      <c r="NK49">
        <v>0</v>
      </c>
      <c r="NL49">
        <v>0</v>
      </c>
      <c r="NM49">
        <v>0</v>
      </c>
      <c r="NN49">
        <v>0</v>
      </c>
      <c r="NO49">
        <v>74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12</v>
      </c>
      <c r="NV49">
        <v>12</v>
      </c>
      <c r="NW49">
        <v>6</v>
      </c>
      <c r="NX49">
        <v>6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9</v>
      </c>
      <c r="OI49">
        <v>9</v>
      </c>
      <c r="OJ49">
        <v>0</v>
      </c>
      <c r="OK49">
        <v>5</v>
      </c>
      <c r="OL49">
        <v>5</v>
      </c>
      <c r="OM49">
        <v>3</v>
      </c>
      <c r="ON49">
        <v>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3</v>
      </c>
      <c r="OY49">
        <v>3</v>
      </c>
      <c r="OZ49">
        <v>0</v>
      </c>
      <c r="PA49">
        <v>5</v>
      </c>
      <c r="PB49">
        <v>0</v>
      </c>
      <c r="PC49">
        <v>0</v>
      </c>
      <c r="PD49">
        <v>5</v>
      </c>
      <c r="PE49">
        <v>3</v>
      </c>
      <c r="PF49">
        <v>2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2024</v>
      </c>
      <c r="B50" t="s">
        <v>425</v>
      </c>
      <c r="C50">
        <v>3</v>
      </c>
      <c r="D50" t="s">
        <v>426</v>
      </c>
      <c r="E50" t="s">
        <v>427</v>
      </c>
      <c r="F50">
        <v>33</v>
      </c>
      <c r="G50" t="s">
        <v>428</v>
      </c>
      <c r="H50">
        <v>3303302</v>
      </c>
      <c r="I50" t="s">
        <v>426</v>
      </c>
      <c r="J50">
        <v>3301</v>
      </c>
      <c r="K50" t="s">
        <v>426</v>
      </c>
      <c r="L50">
        <v>330001</v>
      </c>
      <c r="M50" t="s">
        <v>429</v>
      </c>
      <c r="N50">
        <v>6</v>
      </c>
      <c r="O50" t="s">
        <v>426</v>
      </c>
      <c r="P50">
        <v>18</v>
      </c>
      <c r="Q50" t="s">
        <v>428</v>
      </c>
      <c r="R50">
        <v>330330205</v>
      </c>
      <c r="S50" t="s">
        <v>567</v>
      </c>
      <c r="T50">
        <v>33056340</v>
      </c>
      <c r="U50">
        <v>2</v>
      </c>
      <c r="W50">
        <v>1</v>
      </c>
      <c r="Y50" t="s">
        <v>568</v>
      </c>
      <c r="Z50" t="s">
        <v>569</v>
      </c>
      <c r="AB50" t="s">
        <v>499</v>
      </c>
      <c r="AC50">
        <v>24110215</v>
      </c>
      <c r="AF50">
        <v>2</v>
      </c>
      <c r="AG50">
        <v>11001</v>
      </c>
      <c r="GC50">
        <f t="shared" si="0"/>
        <v>0</v>
      </c>
    </row>
    <row r="51" spans="1:426" x14ac:dyDescent="0.25">
      <c r="A51">
        <v>2024</v>
      </c>
      <c r="B51" t="s">
        <v>425</v>
      </c>
      <c r="C51">
        <v>3</v>
      </c>
      <c r="D51" t="s">
        <v>426</v>
      </c>
      <c r="E51" t="s">
        <v>427</v>
      </c>
      <c r="F51">
        <v>33</v>
      </c>
      <c r="G51" t="s">
        <v>428</v>
      </c>
      <c r="H51">
        <v>3303302</v>
      </c>
      <c r="I51" t="s">
        <v>426</v>
      </c>
      <c r="J51">
        <v>3301</v>
      </c>
      <c r="K51" t="s">
        <v>426</v>
      </c>
      <c r="L51">
        <v>330001</v>
      </c>
      <c r="M51" t="s">
        <v>429</v>
      </c>
      <c r="N51">
        <v>6</v>
      </c>
      <c r="O51" t="s">
        <v>426</v>
      </c>
      <c r="P51">
        <v>18</v>
      </c>
      <c r="Q51" t="s">
        <v>428</v>
      </c>
      <c r="R51">
        <v>330330205</v>
      </c>
      <c r="S51" t="s">
        <v>570</v>
      </c>
      <c r="T51">
        <v>33056358</v>
      </c>
      <c r="U51">
        <v>2</v>
      </c>
      <c r="W51">
        <v>1</v>
      </c>
      <c r="X51">
        <v>0</v>
      </c>
      <c r="Y51" t="s">
        <v>571</v>
      </c>
      <c r="Z51">
        <v>421</v>
      </c>
      <c r="AB51" t="s">
        <v>484</v>
      </c>
      <c r="AC51">
        <v>24130610</v>
      </c>
      <c r="AD51">
        <v>21</v>
      </c>
      <c r="AE51">
        <v>36071419</v>
      </c>
      <c r="AF51">
        <v>1</v>
      </c>
      <c r="AG51">
        <v>11001</v>
      </c>
      <c r="AH51" t="s">
        <v>439</v>
      </c>
      <c r="AI51" t="s">
        <v>476</v>
      </c>
      <c r="AJ51">
        <v>1</v>
      </c>
      <c r="AK51">
        <v>0</v>
      </c>
      <c r="AL51">
        <v>0</v>
      </c>
      <c r="AM51">
        <v>0</v>
      </c>
      <c r="AN51">
        <v>0</v>
      </c>
      <c r="BQ51">
        <v>1</v>
      </c>
      <c r="BR51">
        <v>2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D51">
        <v>0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0</v>
      </c>
      <c r="DS51">
        <v>1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1</v>
      </c>
      <c r="EL51">
        <v>1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11</v>
      </c>
      <c r="FD51">
        <v>0</v>
      </c>
      <c r="FE51">
        <v>11</v>
      </c>
      <c r="FF51">
        <v>11</v>
      </c>
      <c r="FG51">
        <v>0</v>
      </c>
      <c r="FH51">
        <v>0</v>
      </c>
      <c r="FI51">
        <v>1</v>
      </c>
      <c r="FJ51">
        <v>1</v>
      </c>
      <c r="FK51">
        <v>1</v>
      </c>
      <c r="FL51">
        <v>0</v>
      </c>
      <c r="FM51">
        <v>1</v>
      </c>
      <c r="FN51">
        <v>0</v>
      </c>
      <c r="FO51">
        <v>1</v>
      </c>
      <c r="FP51">
        <v>2</v>
      </c>
      <c r="FQ51">
        <v>1</v>
      </c>
      <c r="FR51">
        <v>2</v>
      </c>
      <c r="FS51">
        <v>1</v>
      </c>
      <c r="FT51">
        <v>4</v>
      </c>
      <c r="FU51">
        <v>0</v>
      </c>
      <c r="FV51">
        <v>0</v>
      </c>
      <c r="FW51">
        <v>1</v>
      </c>
      <c r="FX51">
        <v>2</v>
      </c>
      <c r="FY51">
        <v>1</v>
      </c>
      <c r="FZ51">
        <v>19</v>
      </c>
      <c r="GA51">
        <v>1</v>
      </c>
      <c r="GB51">
        <v>15</v>
      </c>
      <c r="GC51">
        <f t="shared" si="0"/>
        <v>34</v>
      </c>
      <c r="GD51">
        <v>0</v>
      </c>
      <c r="GE51">
        <v>1</v>
      </c>
      <c r="GF51">
        <v>0</v>
      </c>
      <c r="GG51">
        <v>1</v>
      </c>
      <c r="GH51">
        <v>1</v>
      </c>
      <c r="GI51">
        <v>0</v>
      </c>
      <c r="GJ51">
        <v>0</v>
      </c>
      <c r="GK51">
        <v>0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6</v>
      </c>
      <c r="GR51">
        <v>1</v>
      </c>
      <c r="GS51">
        <v>2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</v>
      </c>
      <c r="HE51">
        <v>4</v>
      </c>
      <c r="HF51">
        <v>1</v>
      </c>
      <c r="HG51">
        <v>1</v>
      </c>
      <c r="HH51">
        <v>1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1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1</v>
      </c>
      <c r="HZ51">
        <v>0</v>
      </c>
      <c r="IA51">
        <v>1</v>
      </c>
      <c r="IB51">
        <v>0</v>
      </c>
      <c r="IC51">
        <v>0</v>
      </c>
      <c r="ID51">
        <v>1</v>
      </c>
      <c r="IE51">
        <v>1</v>
      </c>
      <c r="IF51">
        <v>1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U51">
        <v>0</v>
      </c>
      <c r="JB51">
        <v>1</v>
      </c>
      <c r="JC51">
        <v>0</v>
      </c>
      <c r="JD51">
        <v>1</v>
      </c>
      <c r="JE51">
        <v>0</v>
      </c>
      <c r="JF51">
        <v>0</v>
      </c>
      <c r="JG51">
        <v>1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9</v>
      </c>
      <c r="JN51">
        <v>9</v>
      </c>
      <c r="JO51">
        <v>9</v>
      </c>
      <c r="JP51">
        <v>9</v>
      </c>
      <c r="JQ51">
        <v>9</v>
      </c>
      <c r="JR51">
        <v>9</v>
      </c>
      <c r="JS51">
        <v>0</v>
      </c>
      <c r="JT51">
        <v>1</v>
      </c>
      <c r="JU51">
        <v>1</v>
      </c>
      <c r="JV51">
        <v>0</v>
      </c>
      <c r="JW51">
        <v>0</v>
      </c>
      <c r="JX51">
        <v>1</v>
      </c>
      <c r="JY51">
        <v>1</v>
      </c>
      <c r="JZ51">
        <v>1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1</v>
      </c>
      <c r="KG51">
        <v>0</v>
      </c>
      <c r="KH51">
        <v>1</v>
      </c>
      <c r="KI51">
        <v>1</v>
      </c>
      <c r="KJ51">
        <v>0</v>
      </c>
      <c r="KK51">
        <v>0</v>
      </c>
      <c r="KL51">
        <v>1</v>
      </c>
      <c r="KM51">
        <v>0</v>
      </c>
      <c r="KN51">
        <v>1</v>
      </c>
      <c r="KO51">
        <v>1</v>
      </c>
      <c r="KP51">
        <v>1</v>
      </c>
      <c r="KQ51">
        <v>0</v>
      </c>
      <c r="KR51">
        <v>237</v>
      </c>
      <c r="KS51">
        <v>0</v>
      </c>
      <c r="KT51">
        <v>0</v>
      </c>
      <c r="KU51">
        <v>0</v>
      </c>
      <c r="KV51">
        <v>113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113</v>
      </c>
      <c r="LD51">
        <v>26</v>
      </c>
      <c r="LE51">
        <v>21</v>
      </c>
      <c r="LF51">
        <v>27</v>
      </c>
      <c r="LG51">
        <v>39</v>
      </c>
      <c r="LH51">
        <v>80</v>
      </c>
      <c r="LI51">
        <v>80</v>
      </c>
      <c r="LJ51">
        <v>36</v>
      </c>
      <c r="LK51">
        <v>21</v>
      </c>
      <c r="LL51">
        <v>23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44</v>
      </c>
      <c r="MF51">
        <v>0</v>
      </c>
      <c r="MG51">
        <v>0</v>
      </c>
      <c r="MH51">
        <v>0</v>
      </c>
      <c r="MI51">
        <v>0</v>
      </c>
      <c r="MJ51">
        <v>44</v>
      </c>
      <c r="MK51">
        <v>44</v>
      </c>
      <c r="ML51">
        <v>0</v>
      </c>
      <c r="MM51">
        <v>0</v>
      </c>
      <c r="MN51">
        <v>6</v>
      </c>
      <c r="MO51">
        <v>6</v>
      </c>
      <c r="MP51">
        <v>0</v>
      </c>
      <c r="MQ51">
        <v>119</v>
      </c>
      <c r="MR51">
        <v>118</v>
      </c>
      <c r="MS51">
        <v>160</v>
      </c>
      <c r="MT51">
        <v>25</v>
      </c>
      <c r="MU51">
        <v>25</v>
      </c>
      <c r="MV51">
        <v>27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83</v>
      </c>
      <c r="NC51">
        <v>77</v>
      </c>
      <c r="ND51">
        <v>77</v>
      </c>
      <c r="NE51">
        <v>193</v>
      </c>
      <c r="NF51">
        <v>44</v>
      </c>
      <c r="NG51">
        <v>0</v>
      </c>
      <c r="NH51">
        <v>0</v>
      </c>
      <c r="NI51">
        <v>0</v>
      </c>
      <c r="NJ51">
        <v>0</v>
      </c>
      <c r="NK51">
        <v>26</v>
      </c>
      <c r="NL51">
        <v>0</v>
      </c>
      <c r="NM51">
        <v>26</v>
      </c>
      <c r="NN51">
        <v>36</v>
      </c>
      <c r="NO51">
        <v>237</v>
      </c>
      <c r="NP51">
        <v>0</v>
      </c>
      <c r="NQ51">
        <v>0</v>
      </c>
      <c r="NR51">
        <v>235</v>
      </c>
      <c r="NS51">
        <v>235</v>
      </c>
      <c r="NT51">
        <v>0</v>
      </c>
      <c r="NU51">
        <v>30</v>
      </c>
      <c r="NV51">
        <v>0</v>
      </c>
      <c r="NW51">
        <v>0</v>
      </c>
      <c r="NX51">
        <v>0</v>
      </c>
      <c r="NY51">
        <v>19</v>
      </c>
      <c r="NZ51">
        <v>0</v>
      </c>
      <c r="OA51">
        <v>19</v>
      </c>
      <c r="OB51">
        <v>19</v>
      </c>
      <c r="OC51">
        <v>0</v>
      </c>
      <c r="OD51">
        <v>0</v>
      </c>
      <c r="OE51">
        <v>11</v>
      </c>
      <c r="OF51">
        <v>0</v>
      </c>
      <c r="OG51">
        <v>11</v>
      </c>
      <c r="OH51">
        <v>26</v>
      </c>
      <c r="OI51">
        <v>26</v>
      </c>
      <c r="OJ51">
        <v>0</v>
      </c>
      <c r="OK51">
        <v>15</v>
      </c>
      <c r="OL51">
        <v>0</v>
      </c>
      <c r="OM51">
        <v>0</v>
      </c>
      <c r="ON51">
        <v>0</v>
      </c>
      <c r="OO51">
        <v>5</v>
      </c>
      <c r="OP51">
        <v>0</v>
      </c>
      <c r="OQ51">
        <v>5</v>
      </c>
      <c r="OR51">
        <v>6</v>
      </c>
      <c r="OS51">
        <v>0</v>
      </c>
      <c r="OT51">
        <v>0</v>
      </c>
      <c r="OU51">
        <v>4</v>
      </c>
      <c r="OV51">
        <v>0</v>
      </c>
      <c r="OW51">
        <v>4</v>
      </c>
      <c r="OX51">
        <v>4</v>
      </c>
      <c r="OY51">
        <v>4</v>
      </c>
      <c r="OZ51">
        <v>0</v>
      </c>
      <c r="PA51">
        <v>11</v>
      </c>
      <c r="PB51">
        <v>4</v>
      </c>
      <c r="PC51">
        <v>0</v>
      </c>
      <c r="PD51">
        <v>0</v>
      </c>
      <c r="PE51">
        <v>0</v>
      </c>
      <c r="PF51">
        <v>0</v>
      </c>
      <c r="PG51">
        <v>1</v>
      </c>
      <c r="PH51">
        <v>0</v>
      </c>
      <c r="PI51">
        <v>1</v>
      </c>
      <c r="PJ51">
        <v>2</v>
      </c>
    </row>
    <row r="52" spans="1:426" x14ac:dyDescent="0.25">
      <c r="A52">
        <v>2024</v>
      </c>
      <c r="B52" t="s">
        <v>425</v>
      </c>
      <c r="C52">
        <v>3</v>
      </c>
      <c r="D52" t="s">
        <v>426</v>
      </c>
      <c r="E52" t="s">
        <v>427</v>
      </c>
      <c r="F52">
        <v>33</v>
      </c>
      <c r="G52" t="s">
        <v>428</v>
      </c>
      <c r="H52">
        <v>3303302</v>
      </c>
      <c r="I52" t="s">
        <v>426</v>
      </c>
      <c r="J52">
        <v>3301</v>
      </c>
      <c r="K52" t="s">
        <v>426</v>
      </c>
      <c r="L52">
        <v>330001</v>
      </c>
      <c r="M52" t="s">
        <v>429</v>
      </c>
      <c r="N52">
        <v>6</v>
      </c>
      <c r="O52" t="s">
        <v>426</v>
      </c>
      <c r="P52">
        <v>18</v>
      </c>
      <c r="Q52" t="s">
        <v>428</v>
      </c>
      <c r="R52">
        <v>330330205</v>
      </c>
      <c r="S52" t="s">
        <v>572</v>
      </c>
      <c r="T52">
        <v>33056366</v>
      </c>
      <c r="U52">
        <v>3</v>
      </c>
      <c r="W52">
        <v>1</v>
      </c>
      <c r="X52">
        <v>0</v>
      </c>
      <c r="Y52" t="s">
        <v>573</v>
      </c>
      <c r="Z52">
        <v>73</v>
      </c>
      <c r="AB52" t="s">
        <v>484</v>
      </c>
      <c r="AC52">
        <v>24130209</v>
      </c>
      <c r="AD52">
        <v>21</v>
      </c>
      <c r="AE52">
        <v>999685219</v>
      </c>
      <c r="AF52">
        <v>1</v>
      </c>
      <c r="AG52">
        <v>11001</v>
      </c>
      <c r="AH52" t="s">
        <v>439</v>
      </c>
      <c r="AI52" t="s">
        <v>435</v>
      </c>
      <c r="AJ52">
        <v>1</v>
      </c>
      <c r="AK52">
        <v>0</v>
      </c>
      <c r="AL52">
        <v>0</v>
      </c>
      <c r="AM52">
        <v>0</v>
      </c>
      <c r="AN52">
        <v>0</v>
      </c>
      <c r="BQ52">
        <v>1</v>
      </c>
      <c r="BR52">
        <v>3</v>
      </c>
      <c r="BU52">
        <v>1</v>
      </c>
      <c r="BV52">
        <v>3</v>
      </c>
      <c r="BW52">
        <v>0</v>
      </c>
      <c r="BX52">
        <v>0</v>
      </c>
      <c r="BY52">
        <v>0</v>
      </c>
      <c r="BZ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1</v>
      </c>
      <c r="DL52">
        <v>1</v>
      </c>
      <c r="DM52">
        <v>0</v>
      </c>
      <c r="DN52">
        <v>1</v>
      </c>
      <c r="DO52">
        <v>1</v>
      </c>
      <c r="DP52">
        <v>1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1</v>
      </c>
      <c r="DW52">
        <v>1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1</v>
      </c>
      <c r="EL52">
        <v>1</v>
      </c>
      <c r="EM52">
        <v>0</v>
      </c>
      <c r="EN52">
        <v>1</v>
      </c>
      <c r="EO52">
        <v>1</v>
      </c>
      <c r="EP52">
        <v>0</v>
      </c>
      <c r="EQ52">
        <v>0</v>
      </c>
      <c r="ER52">
        <v>0</v>
      </c>
      <c r="ES52">
        <v>1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1</v>
      </c>
      <c r="FC52">
        <v>7</v>
      </c>
      <c r="FD52">
        <v>0</v>
      </c>
      <c r="FE52">
        <v>7</v>
      </c>
      <c r="FF52">
        <v>7</v>
      </c>
      <c r="FG52">
        <v>7</v>
      </c>
      <c r="FH52">
        <v>0</v>
      </c>
      <c r="FI52">
        <v>1</v>
      </c>
      <c r="FJ52">
        <v>0</v>
      </c>
      <c r="FK52">
        <v>1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3</v>
      </c>
      <c r="FS52">
        <v>1</v>
      </c>
      <c r="FT52">
        <v>3</v>
      </c>
      <c r="FU52">
        <v>0</v>
      </c>
      <c r="FV52">
        <v>0</v>
      </c>
      <c r="FW52">
        <v>1</v>
      </c>
      <c r="FX52">
        <v>2</v>
      </c>
      <c r="FY52">
        <v>0</v>
      </c>
      <c r="FZ52">
        <v>0</v>
      </c>
      <c r="GA52">
        <v>0</v>
      </c>
      <c r="GB52">
        <v>0</v>
      </c>
      <c r="GC52">
        <f t="shared" si="0"/>
        <v>0</v>
      </c>
      <c r="GD52">
        <v>0</v>
      </c>
      <c r="GE52">
        <v>1</v>
      </c>
      <c r="GF52">
        <v>0</v>
      </c>
      <c r="GG52">
        <v>1</v>
      </c>
      <c r="GH52">
        <v>1</v>
      </c>
      <c r="GI52">
        <v>0</v>
      </c>
      <c r="GJ52">
        <v>0</v>
      </c>
      <c r="GK52">
        <v>0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4</v>
      </c>
      <c r="GR52">
        <v>0</v>
      </c>
      <c r="GS52">
        <v>0</v>
      </c>
      <c r="GT52">
        <v>0</v>
      </c>
      <c r="GU52">
        <v>0</v>
      </c>
      <c r="GV52">
        <v>1</v>
      </c>
      <c r="GW52">
        <v>2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</v>
      </c>
      <c r="HE52">
        <v>4</v>
      </c>
      <c r="HF52">
        <v>1</v>
      </c>
      <c r="HG52">
        <v>2</v>
      </c>
      <c r="HH52">
        <v>1</v>
      </c>
      <c r="HI52">
        <v>1</v>
      </c>
      <c r="HJ52">
        <v>0</v>
      </c>
      <c r="HK52">
        <v>0</v>
      </c>
      <c r="HL52">
        <v>0</v>
      </c>
      <c r="HM52">
        <v>0</v>
      </c>
      <c r="HN52">
        <v>1</v>
      </c>
      <c r="HO52">
        <v>1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1</v>
      </c>
      <c r="HZ52">
        <v>0</v>
      </c>
      <c r="IA52">
        <v>0</v>
      </c>
      <c r="IB52">
        <v>1</v>
      </c>
      <c r="IC52">
        <v>1</v>
      </c>
      <c r="ID52">
        <v>1</v>
      </c>
      <c r="IE52">
        <v>1</v>
      </c>
      <c r="IF52">
        <v>0</v>
      </c>
      <c r="IG52">
        <v>1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U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1</v>
      </c>
      <c r="JH52">
        <v>0</v>
      </c>
      <c r="JI52">
        <v>0</v>
      </c>
      <c r="JJ52">
        <v>0</v>
      </c>
      <c r="JK52">
        <v>1</v>
      </c>
      <c r="JL52">
        <v>0</v>
      </c>
      <c r="JM52">
        <v>9</v>
      </c>
      <c r="JN52">
        <v>9</v>
      </c>
      <c r="JO52">
        <v>9</v>
      </c>
      <c r="JP52">
        <v>9</v>
      </c>
      <c r="JQ52">
        <v>9</v>
      </c>
      <c r="JR52">
        <v>9</v>
      </c>
      <c r="JS52">
        <v>1</v>
      </c>
      <c r="JT52">
        <v>0</v>
      </c>
      <c r="JU52">
        <v>1</v>
      </c>
      <c r="JV52">
        <v>0</v>
      </c>
      <c r="JW52">
        <v>0</v>
      </c>
      <c r="JX52">
        <v>1</v>
      </c>
      <c r="JY52">
        <v>1</v>
      </c>
      <c r="JZ52">
        <v>0</v>
      </c>
      <c r="KA52">
        <v>0</v>
      </c>
      <c r="KB52">
        <v>1</v>
      </c>
      <c r="KC52">
        <v>0</v>
      </c>
      <c r="KD52">
        <v>0</v>
      </c>
      <c r="KE52">
        <v>0</v>
      </c>
      <c r="KF52">
        <v>1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174</v>
      </c>
      <c r="KS52">
        <v>0</v>
      </c>
      <c r="KT52">
        <v>0</v>
      </c>
      <c r="KU52">
        <v>0</v>
      </c>
      <c r="KV52">
        <v>174</v>
      </c>
      <c r="KW52">
        <v>174</v>
      </c>
      <c r="KX52">
        <v>21</v>
      </c>
      <c r="KY52">
        <v>50</v>
      </c>
      <c r="KZ52">
        <v>50</v>
      </c>
      <c r="LA52">
        <v>25</v>
      </c>
      <c r="LB52">
        <v>28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14</v>
      </c>
      <c r="MO52">
        <v>14</v>
      </c>
      <c r="MP52">
        <v>0</v>
      </c>
      <c r="MQ52">
        <v>83</v>
      </c>
      <c r="MR52">
        <v>91</v>
      </c>
      <c r="MS52">
        <v>30</v>
      </c>
      <c r="MT52">
        <v>26</v>
      </c>
      <c r="MU52">
        <v>55</v>
      </c>
      <c r="MV52">
        <v>61</v>
      </c>
      <c r="MW52">
        <v>2</v>
      </c>
      <c r="MX52">
        <v>0</v>
      </c>
      <c r="MY52">
        <v>0</v>
      </c>
      <c r="MZ52">
        <v>0</v>
      </c>
      <c r="NA52">
        <v>161</v>
      </c>
      <c r="NB52">
        <v>13</v>
      </c>
      <c r="NC52">
        <v>0</v>
      </c>
      <c r="ND52">
        <v>0</v>
      </c>
      <c r="NE52">
        <v>174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174</v>
      </c>
      <c r="NL52">
        <v>174</v>
      </c>
      <c r="NM52">
        <v>0</v>
      </c>
      <c r="NN52">
        <v>0</v>
      </c>
      <c r="NO52">
        <v>174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14</v>
      </c>
      <c r="NV52">
        <v>0</v>
      </c>
      <c r="NW52">
        <v>0</v>
      </c>
      <c r="NX52">
        <v>0</v>
      </c>
      <c r="NY52">
        <v>14</v>
      </c>
      <c r="NZ52">
        <v>14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11</v>
      </c>
      <c r="OI52">
        <v>11</v>
      </c>
      <c r="OJ52">
        <v>0</v>
      </c>
      <c r="OK52">
        <v>7</v>
      </c>
      <c r="OL52">
        <v>0</v>
      </c>
      <c r="OM52">
        <v>0</v>
      </c>
      <c r="ON52">
        <v>0</v>
      </c>
      <c r="OO52">
        <v>7</v>
      </c>
      <c r="OP52">
        <v>7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5</v>
      </c>
      <c r="OY52">
        <v>5</v>
      </c>
      <c r="OZ52">
        <v>0</v>
      </c>
      <c r="PA52">
        <v>7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7</v>
      </c>
      <c r="PH52">
        <v>7</v>
      </c>
      <c r="PI52">
        <v>0</v>
      </c>
      <c r="PJ52">
        <v>0</v>
      </c>
    </row>
    <row r="53" spans="1:426" x14ac:dyDescent="0.25">
      <c r="A53">
        <v>2024</v>
      </c>
      <c r="B53" t="s">
        <v>425</v>
      </c>
      <c r="C53">
        <v>3</v>
      </c>
      <c r="D53" t="s">
        <v>426</v>
      </c>
      <c r="E53" t="s">
        <v>427</v>
      </c>
      <c r="F53">
        <v>33</v>
      </c>
      <c r="G53" t="s">
        <v>428</v>
      </c>
      <c r="H53">
        <v>3303302</v>
      </c>
      <c r="I53" t="s">
        <v>426</v>
      </c>
      <c r="J53">
        <v>3301</v>
      </c>
      <c r="K53" t="s">
        <v>426</v>
      </c>
      <c r="L53">
        <v>330001</v>
      </c>
      <c r="M53" t="s">
        <v>429</v>
      </c>
      <c r="N53">
        <v>6</v>
      </c>
      <c r="O53" t="s">
        <v>426</v>
      </c>
      <c r="P53">
        <v>18</v>
      </c>
      <c r="Q53" t="s">
        <v>428</v>
      </c>
      <c r="R53">
        <v>330330205</v>
      </c>
      <c r="S53" t="s">
        <v>574</v>
      </c>
      <c r="T53">
        <v>33056374</v>
      </c>
      <c r="U53">
        <v>3</v>
      </c>
      <c r="W53">
        <v>1</v>
      </c>
      <c r="X53">
        <v>0</v>
      </c>
      <c r="Y53" t="s">
        <v>575</v>
      </c>
      <c r="Z53" t="s">
        <v>450</v>
      </c>
      <c r="AB53" t="s">
        <v>484</v>
      </c>
      <c r="AC53">
        <v>24120015</v>
      </c>
      <c r="AD53">
        <v>21</v>
      </c>
      <c r="AE53">
        <v>36038373</v>
      </c>
      <c r="AF53">
        <v>1</v>
      </c>
      <c r="AG53">
        <v>11001</v>
      </c>
      <c r="AH53" t="s">
        <v>439</v>
      </c>
      <c r="AI53" t="s">
        <v>435</v>
      </c>
      <c r="AJ53">
        <v>1</v>
      </c>
      <c r="AK53">
        <v>0</v>
      </c>
      <c r="AL53">
        <v>0</v>
      </c>
      <c r="AM53">
        <v>0</v>
      </c>
      <c r="AN53">
        <v>0</v>
      </c>
      <c r="BQ53">
        <v>1</v>
      </c>
      <c r="BR53">
        <v>3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1</v>
      </c>
      <c r="DO53">
        <v>1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1</v>
      </c>
      <c r="EA53">
        <v>1</v>
      </c>
      <c r="EB53">
        <v>0</v>
      </c>
      <c r="EC53">
        <v>1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1</v>
      </c>
      <c r="EK53">
        <v>1</v>
      </c>
      <c r="EL53">
        <v>1</v>
      </c>
      <c r="EM53">
        <v>0</v>
      </c>
      <c r="EN53">
        <v>1</v>
      </c>
      <c r="EO53">
        <v>1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9</v>
      </c>
      <c r="FD53">
        <v>0</v>
      </c>
      <c r="FE53">
        <v>9</v>
      </c>
      <c r="FF53">
        <v>9</v>
      </c>
      <c r="FG53">
        <v>1</v>
      </c>
      <c r="FH53">
        <v>0</v>
      </c>
      <c r="FI53">
        <v>1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2</v>
      </c>
      <c r="FS53">
        <v>1</v>
      </c>
      <c r="FT53">
        <v>5</v>
      </c>
      <c r="FU53">
        <v>0</v>
      </c>
      <c r="FV53">
        <v>0</v>
      </c>
      <c r="FW53">
        <v>1</v>
      </c>
      <c r="FX53">
        <v>1</v>
      </c>
      <c r="FY53">
        <v>1</v>
      </c>
      <c r="FZ53">
        <v>8</v>
      </c>
      <c r="GA53">
        <v>1</v>
      </c>
      <c r="GB53">
        <v>2</v>
      </c>
      <c r="GC53">
        <f t="shared" si="0"/>
        <v>10</v>
      </c>
      <c r="GD53">
        <v>0</v>
      </c>
      <c r="GE53">
        <v>1</v>
      </c>
      <c r="GF53">
        <v>0</v>
      </c>
      <c r="GG53">
        <v>1</v>
      </c>
      <c r="GH53">
        <v>1</v>
      </c>
      <c r="GI53">
        <v>0</v>
      </c>
      <c r="GJ53">
        <v>0</v>
      </c>
      <c r="GK53">
        <v>0</v>
      </c>
      <c r="GL53">
        <v>2</v>
      </c>
      <c r="GM53">
        <v>1</v>
      </c>
      <c r="GN53">
        <v>0</v>
      </c>
      <c r="GO53">
        <v>0</v>
      </c>
      <c r="GP53">
        <v>1</v>
      </c>
      <c r="GQ53">
        <v>4</v>
      </c>
      <c r="GR53">
        <v>0</v>
      </c>
      <c r="GS53">
        <v>0</v>
      </c>
      <c r="GT53">
        <v>0</v>
      </c>
      <c r="GU53">
        <v>0</v>
      </c>
      <c r="GV53">
        <v>1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3</v>
      </c>
      <c r="HF53">
        <v>1</v>
      </c>
      <c r="HG53">
        <v>1</v>
      </c>
      <c r="HH53">
        <v>1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1</v>
      </c>
      <c r="HO53">
        <v>1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1</v>
      </c>
      <c r="HZ53">
        <v>1</v>
      </c>
      <c r="IA53">
        <v>0</v>
      </c>
      <c r="IB53">
        <v>1</v>
      </c>
      <c r="IC53">
        <v>0</v>
      </c>
      <c r="ID53">
        <v>1</v>
      </c>
      <c r="IE53">
        <v>1</v>
      </c>
      <c r="IF53">
        <v>0</v>
      </c>
      <c r="IG53">
        <v>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1</v>
      </c>
      <c r="IO53">
        <v>0</v>
      </c>
      <c r="IP53">
        <v>0</v>
      </c>
      <c r="IU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>
        <v>1</v>
      </c>
      <c r="JH53">
        <v>0</v>
      </c>
      <c r="JI53">
        <v>0</v>
      </c>
      <c r="JJ53">
        <v>0</v>
      </c>
      <c r="JK53">
        <v>1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0</v>
      </c>
      <c r="JX53">
        <v>1</v>
      </c>
      <c r="JY53">
        <v>1</v>
      </c>
      <c r="JZ53">
        <v>0</v>
      </c>
      <c r="KA53">
        <v>0</v>
      </c>
      <c r="KB53">
        <v>1</v>
      </c>
      <c r="KC53">
        <v>1</v>
      </c>
      <c r="KD53">
        <v>0</v>
      </c>
      <c r="KE53">
        <v>1</v>
      </c>
      <c r="KF53">
        <v>1</v>
      </c>
      <c r="KG53">
        <v>1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1</v>
      </c>
      <c r="KP53">
        <v>1</v>
      </c>
      <c r="KQ53">
        <v>0</v>
      </c>
      <c r="KR53">
        <v>122</v>
      </c>
      <c r="KS53">
        <v>23</v>
      </c>
      <c r="KT53">
        <v>0</v>
      </c>
      <c r="KU53">
        <v>23</v>
      </c>
      <c r="KV53">
        <v>99</v>
      </c>
      <c r="KW53">
        <v>99</v>
      </c>
      <c r="KX53">
        <v>19</v>
      </c>
      <c r="KY53">
        <v>19</v>
      </c>
      <c r="KZ53">
        <v>24</v>
      </c>
      <c r="LA53">
        <v>10</v>
      </c>
      <c r="LB53">
        <v>27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3</v>
      </c>
      <c r="MO53">
        <v>3</v>
      </c>
      <c r="MP53">
        <v>0</v>
      </c>
      <c r="MQ53">
        <v>54</v>
      </c>
      <c r="MR53">
        <v>68</v>
      </c>
      <c r="MS53">
        <v>34</v>
      </c>
      <c r="MT53">
        <v>14</v>
      </c>
      <c r="MU53">
        <v>31</v>
      </c>
      <c r="MV53">
        <v>43</v>
      </c>
      <c r="MW53">
        <v>0</v>
      </c>
      <c r="MX53">
        <v>0</v>
      </c>
      <c r="MY53">
        <v>0</v>
      </c>
      <c r="MZ53">
        <v>21</v>
      </c>
      <c r="NA53">
        <v>94</v>
      </c>
      <c r="NB53">
        <v>7</v>
      </c>
      <c r="NC53">
        <v>0</v>
      </c>
      <c r="ND53">
        <v>0</v>
      </c>
      <c r="NE53">
        <v>122</v>
      </c>
      <c r="NF53">
        <v>0</v>
      </c>
      <c r="NG53">
        <v>0</v>
      </c>
      <c r="NH53">
        <v>23</v>
      </c>
      <c r="NI53">
        <v>0</v>
      </c>
      <c r="NJ53">
        <v>23</v>
      </c>
      <c r="NK53">
        <v>99</v>
      </c>
      <c r="NL53">
        <v>99</v>
      </c>
      <c r="NM53">
        <v>0</v>
      </c>
      <c r="NN53">
        <v>0</v>
      </c>
      <c r="NO53">
        <v>122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14</v>
      </c>
      <c r="NV53">
        <v>4</v>
      </c>
      <c r="NW53">
        <v>0</v>
      </c>
      <c r="NX53">
        <v>4</v>
      </c>
      <c r="NY53">
        <v>10</v>
      </c>
      <c r="NZ53">
        <v>10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6</v>
      </c>
      <c r="OI53">
        <v>6</v>
      </c>
      <c r="OJ53">
        <v>0</v>
      </c>
      <c r="OK53">
        <v>7</v>
      </c>
      <c r="OL53">
        <v>2</v>
      </c>
      <c r="OM53">
        <v>0</v>
      </c>
      <c r="ON53">
        <v>2</v>
      </c>
      <c r="OO53">
        <v>5</v>
      </c>
      <c r="OP53">
        <v>5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2</v>
      </c>
      <c r="OY53">
        <v>2</v>
      </c>
      <c r="OZ53">
        <v>0</v>
      </c>
      <c r="PA53">
        <v>7</v>
      </c>
      <c r="PB53">
        <v>0</v>
      </c>
      <c r="PC53">
        <v>0</v>
      </c>
      <c r="PD53">
        <v>2</v>
      </c>
      <c r="PE53">
        <v>0</v>
      </c>
      <c r="PF53">
        <v>2</v>
      </c>
      <c r="PG53">
        <v>5</v>
      </c>
      <c r="PH53">
        <v>5</v>
      </c>
      <c r="PI53">
        <v>0</v>
      </c>
      <c r="PJ53">
        <v>0</v>
      </c>
    </row>
    <row r="54" spans="1:426" x14ac:dyDescent="0.25">
      <c r="A54">
        <v>2024</v>
      </c>
      <c r="B54" t="s">
        <v>425</v>
      </c>
      <c r="C54">
        <v>3</v>
      </c>
      <c r="D54" t="s">
        <v>426</v>
      </c>
      <c r="E54" t="s">
        <v>427</v>
      </c>
      <c r="F54">
        <v>33</v>
      </c>
      <c r="G54" t="s">
        <v>428</v>
      </c>
      <c r="H54">
        <v>3303302</v>
      </c>
      <c r="I54" t="s">
        <v>426</v>
      </c>
      <c r="J54">
        <v>3301</v>
      </c>
      <c r="K54" t="s">
        <v>426</v>
      </c>
      <c r="L54">
        <v>330001</v>
      </c>
      <c r="M54" t="s">
        <v>429</v>
      </c>
      <c r="N54">
        <v>6</v>
      </c>
      <c r="O54" t="s">
        <v>426</v>
      </c>
      <c r="P54">
        <v>18</v>
      </c>
      <c r="Q54" t="s">
        <v>428</v>
      </c>
      <c r="R54">
        <v>330330205</v>
      </c>
      <c r="S54" t="s">
        <v>576</v>
      </c>
      <c r="T54">
        <v>33056382</v>
      </c>
      <c r="U54">
        <v>3</v>
      </c>
      <c r="W54">
        <v>1</v>
      </c>
      <c r="X54">
        <v>0</v>
      </c>
      <c r="Y54" t="s">
        <v>449</v>
      </c>
      <c r="Z54" t="s">
        <v>450</v>
      </c>
      <c r="AB54" t="s">
        <v>451</v>
      </c>
      <c r="AC54">
        <v>24141330</v>
      </c>
      <c r="AD54">
        <v>21</v>
      </c>
      <c r="AE54">
        <v>32549984</v>
      </c>
      <c r="AF54">
        <v>1</v>
      </c>
      <c r="AG54">
        <v>11001</v>
      </c>
      <c r="AH54" t="s">
        <v>439</v>
      </c>
      <c r="AI54" t="s">
        <v>435</v>
      </c>
      <c r="AJ54">
        <v>1</v>
      </c>
      <c r="AK54">
        <v>0</v>
      </c>
      <c r="AL54">
        <v>0</v>
      </c>
      <c r="AM54">
        <v>0</v>
      </c>
      <c r="AN54">
        <v>0</v>
      </c>
      <c r="BQ54">
        <v>1</v>
      </c>
      <c r="BR54">
        <v>3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B54">
        <v>0</v>
      </c>
      <c r="CC54">
        <v>0</v>
      </c>
      <c r="CD54">
        <v>0</v>
      </c>
      <c r="CE54">
        <v>1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1</v>
      </c>
      <c r="DK54">
        <v>1</v>
      </c>
      <c r="DL54">
        <v>1</v>
      </c>
      <c r="DM54">
        <v>0</v>
      </c>
      <c r="DN54">
        <v>1</v>
      </c>
      <c r="DO54">
        <v>1</v>
      </c>
      <c r="DP54">
        <v>1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1</v>
      </c>
      <c r="EA54">
        <v>1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1</v>
      </c>
      <c r="EL54">
        <v>1</v>
      </c>
      <c r="EM54">
        <v>0</v>
      </c>
      <c r="EN54">
        <v>1</v>
      </c>
      <c r="EO54">
        <v>1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12</v>
      </c>
      <c r="FD54">
        <v>0</v>
      </c>
      <c r="FE54">
        <v>12</v>
      </c>
      <c r="FF54">
        <v>12</v>
      </c>
      <c r="FG54">
        <v>12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0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2</v>
      </c>
      <c r="FU54">
        <v>0</v>
      </c>
      <c r="FV54">
        <v>0</v>
      </c>
      <c r="FW54">
        <v>1</v>
      </c>
      <c r="FX54">
        <v>2</v>
      </c>
      <c r="FY54">
        <v>1</v>
      </c>
      <c r="FZ54">
        <v>8</v>
      </c>
      <c r="GA54">
        <v>1</v>
      </c>
      <c r="GB54">
        <v>2</v>
      </c>
      <c r="GC54">
        <f t="shared" si="0"/>
        <v>10</v>
      </c>
      <c r="GD54">
        <v>0</v>
      </c>
      <c r="GE54">
        <v>1</v>
      </c>
      <c r="GF54">
        <v>0</v>
      </c>
      <c r="GG54">
        <v>1</v>
      </c>
      <c r="GH54">
        <v>1</v>
      </c>
      <c r="GI54">
        <v>0</v>
      </c>
      <c r="GJ54">
        <v>0</v>
      </c>
      <c r="GK54">
        <v>0</v>
      </c>
      <c r="GL54">
        <v>3</v>
      </c>
      <c r="GM54">
        <v>1</v>
      </c>
      <c r="GN54">
        <v>1</v>
      </c>
      <c r="GO54">
        <v>3</v>
      </c>
      <c r="GP54">
        <v>1</v>
      </c>
      <c r="GQ54">
        <v>5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1</v>
      </c>
      <c r="HE54">
        <v>5</v>
      </c>
      <c r="HF54">
        <v>1</v>
      </c>
      <c r="HG54">
        <v>3</v>
      </c>
      <c r="HH54">
        <v>1</v>
      </c>
      <c r="HI54">
        <v>1</v>
      </c>
      <c r="HJ54">
        <v>0</v>
      </c>
      <c r="HK54">
        <v>0</v>
      </c>
      <c r="HL54">
        <v>0</v>
      </c>
      <c r="HM54">
        <v>0</v>
      </c>
      <c r="HN54">
        <v>1</v>
      </c>
      <c r="HO54">
        <v>1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1</v>
      </c>
      <c r="IE54">
        <v>0</v>
      </c>
      <c r="IF54">
        <v>0</v>
      </c>
      <c r="IG54">
        <v>1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U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9</v>
      </c>
      <c r="JN54">
        <v>9</v>
      </c>
      <c r="JO54">
        <v>9</v>
      </c>
      <c r="JP54">
        <v>9</v>
      </c>
      <c r="JQ54">
        <v>9</v>
      </c>
      <c r="JR54">
        <v>9</v>
      </c>
      <c r="JS54">
        <v>0</v>
      </c>
      <c r="JT54">
        <v>0</v>
      </c>
      <c r="JU54">
        <v>1</v>
      </c>
      <c r="JV54">
        <v>0</v>
      </c>
      <c r="JW54">
        <v>0</v>
      </c>
      <c r="JX54">
        <v>1</v>
      </c>
      <c r="JY54">
        <v>1</v>
      </c>
      <c r="JZ54">
        <v>0</v>
      </c>
      <c r="KA54">
        <v>0</v>
      </c>
      <c r="KB54">
        <v>1</v>
      </c>
      <c r="KC54">
        <v>0</v>
      </c>
      <c r="KD54">
        <v>0</v>
      </c>
      <c r="KE54">
        <v>0</v>
      </c>
      <c r="KF54">
        <v>1</v>
      </c>
      <c r="KG54">
        <v>1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1</v>
      </c>
      <c r="KP54">
        <v>1</v>
      </c>
      <c r="KQ54">
        <v>0</v>
      </c>
      <c r="KR54">
        <v>579</v>
      </c>
      <c r="KS54">
        <v>0</v>
      </c>
      <c r="KT54">
        <v>0</v>
      </c>
      <c r="KU54">
        <v>0</v>
      </c>
      <c r="KV54">
        <v>579</v>
      </c>
      <c r="KW54">
        <v>579</v>
      </c>
      <c r="KX54">
        <v>97</v>
      </c>
      <c r="KY54">
        <v>119</v>
      </c>
      <c r="KZ54">
        <v>136</v>
      </c>
      <c r="LA54">
        <v>105</v>
      </c>
      <c r="LB54">
        <v>122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36</v>
      </c>
      <c r="MO54">
        <v>36</v>
      </c>
      <c r="MP54">
        <v>0</v>
      </c>
      <c r="MQ54">
        <v>291</v>
      </c>
      <c r="MR54">
        <v>288</v>
      </c>
      <c r="MS54">
        <v>34</v>
      </c>
      <c r="MT54">
        <v>157</v>
      </c>
      <c r="MU54">
        <v>101</v>
      </c>
      <c r="MV54">
        <v>287</v>
      </c>
      <c r="MW54">
        <v>0</v>
      </c>
      <c r="MX54">
        <v>0</v>
      </c>
      <c r="MY54">
        <v>0</v>
      </c>
      <c r="MZ54">
        <v>0</v>
      </c>
      <c r="NA54">
        <v>507</v>
      </c>
      <c r="NB54">
        <v>72</v>
      </c>
      <c r="NC54">
        <v>0</v>
      </c>
      <c r="ND54">
        <v>0</v>
      </c>
      <c r="NE54">
        <v>579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579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26</v>
      </c>
      <c r="NV54">
        <v>0</v>
      </c>
      <c r="NW54">
        <v>0</v>
      </c>
      <c r="NX54">
        <v>0</v>
      </c>
      <c r="NY54">
        <v>26</v>
      </c>
      <c r="NZ54">
        <v>26</v>
      </c>
      <c r="OA54">
        <v>4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26</v>
      </c>
      <c r="OI54">
        <v>26</v>
      </c>
      <c r="OJ54">
        <v>0</v>
      </c>
      <c r="OK54">
        <v>24</v>
      </c>
      <c r="OL54">
        <v>0</v>
      </c>
      <c r="OM54">
        <v>0</v>
      </c>
      <c r="ON54">
        <v>0</v>
      </c>
      <c r="OO54">
        <v>24</v>
      </c>
      <c r="OP54">
        <v>22</v>
      </c>
      <c r="OQ54">
        <v>2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22</v>
      </c>
      <c r="OY54">
        <v>22</v>
      </c>
      <c r="OZ54">
        <v>0</v>
      </c>
      <c r="PA54">
        <v>24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2024</v>
      </c>
      <c r="B55" t="s">
        <v>425</v>
      </c>
      <c r="C55">
        <v>3</v>
      </c>
      <c r="D55" t="s">
        <v>426</v>
      </c>
      <c r="E55" t="s">
        <v>427</v>
      </c>
      <c r="F55">
        <v>33</v>
      </c>
      <c r="G55" t="s">
        <v>428</v>
      </c>
      <c r="H55">
        <v>3303302</v>
      </c>
      <c r="I55" t="s">
        <v>426</v>
      </c>
      <c r="J55">
        <v>3301</v>
      </c>
      <c r="K55" t="s">
        <v>426</v>
      </c>
      <c r="L55">
        <v>330001</v>
      </c>
      <c r="M55" t="s">
        <v>429</v>
      </c>
      <c r="N55">
        <v>6</v>
      </c>
      <c r="O55" t="s">
        <v>426</v>
      </c>
      <c r="P55">
        <v>18</v>
      </c>
      <c r="Q55" t="s">
        <v>428</v>
      </c>
      <c r="R55">
        <v>330330205</v>
      </c>
      <c r="S55" t="s">
        <v>577</v>
      </c>
      <c r="T55">
        <v>33056390</v>
      </c>
      <c r="U55">
        <v>2</v>
      </c>
      <c r="W55">
        <v>1</v>
      </c>
      <c r="X55">
        <v>0</v>
      </c>
      <c r="Y55" t="s">
        <v>578</v>
      </c>
      <c r="Z55">
        <v>625</v>
      </c>
      <c r="AB55" t="s">
        <v>579</v>
      </c>
      <c r="AC55">
        <v>24240181</v>
      </c>
      <c r="AD55">
        <v>21</v>
      </c>
      <c r="AE55">
        <v>27157812</v>
      </c>
      <c r="AF55">
        <v>1</v>
      </c>
      <c r="AG55">
        <v>11001</v>
      </c>
      <c r="AH55" t="s">
        <v>439</v>
      </c>
      <c r="AI55" t="s">
        <v>476</v>
      </c>
      <c r="AJ55">
        <v>1</v>
      </c>
      <c r="AK55">
        <v>0</v>
      </c>
      <c r="AL55">
        <v>0</v>
      </c>
      <c r="AM55">
        <v>0</v>
      </c>
      <c r="AN55">
        <v>0</v>
      </c>
      <c r="BQ55">
        <v>1</v>
      </c>
      <c r="BR55">
        <v>2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1</v>
      </c>
      <c r="DF55">
        <v>0</v>
      </c>
      <c r="DG55">
        <v>0</v>
      </c>
      <c r="DH55">
        <v>1</v>
      </c>
      <c r="DI55">
        <v>0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</v>
      </c>
      <c r="DW55">
        <v>1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1</v>
      </c>
      <c r="EK55">
        <v>0</v>
      </c>
      <c r="EL55">
        <v>1</v>
      </c>
      <c r="EM55">
        <v>0</v>
      </c>
      <c r="EN55">
        <v>1</v>
      </c>
      <c r="EO55">
        <v>1</v>
      </c>
      <c r="EP55">
        <v>0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9</v>
      </c>
      <c r="FD55">
        <v>0</v>
      </c>
      <c r="FE55">
        <v>9</v>
      </c>
      <c r="FF55">
        <v>9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1</v>
      </c>
      <c r="FX55">
        <v>2</v>
      </c>
      <c r="FY55">
        <v>0</v>
      </c>
      <c r="FZ55">
        <v>0</v>
      </c>
      <c r="GA55">
        <v>1</v>
      </c>
      <c r="GB55">
        <v>15</v>
      </c>
      <c r="GC55">
        <f t="shared" si="0"/>
        <v>15</v>
      </c>
      <c r="GD55">
        <v>0</v>
      </c>
      <c r="GE55">
        <v>1</v>
      </c>
      <c r="GF55">
        <v>1</v>
      </c>
      <c r="GG55">
        <v>1</v>
      </c>
      <c r="GH55">
        <v>1</v>
      </c>
      <c r="GI55">
        <v>0</v>
      </c>
      <c r="GJ55">
        <v>1</v>
      </c>
      <c r="GK55">
        <v>0</v>
      </c>
      <c r="GL55">
        <v>3</v>
      </c>
      <c r="GM55">
        <v>1</v>
      </c>
      <c r="GN55">
        <v>0</v>
      </c>
      <c r="GO55">
        <v>0</v>
      </c>
      <c r="GP55">
        <v>1</v>
      </c>
      <c r="GQ55">
        <v>4</v>
      </c>
      <c r="GR55">
        <v>1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1</v>
      </c>
      <c r="HE55">
        <v>2</v>
      </c>
      <c r="HF55">
        <v>1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2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0</v>
      </c>
      <c r="IF55">
        <v>0</v>
      </c>
      <c r="IG55">
        <v>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1</v>
      </c>
      <c r="IO55">
        <v>0</v>
      </c>
      <c r="IP55">
        <v>0</v>
      </c>
      <c r="IU55">
        <v>0</v>
      </c>
      <c r="JB55">
        <v>1</v>
      </c>
      <c r="JC55">
        <v>0</v>
      </c>
      <c r="JD55">
        <v>0</v>
      </c>
      <c r="JE55">
        <v>0</v>
      </c>
      <c r="JF55">
        <v>0</v>
      </c>
      <c r="JG55">
        <v>1</v>
      </c>
      <c r="JH55">
        <v>0</v>
      </c>
      <c r="JI55">
        <v>0</v>
      </c>
      <c r="JJ55">
        <v>0</v>
      </c>
      <c r="JK55">
        <v>1</v>
      </c>
      <c r="JL55">
        <v>0</v>
      </c>
      <c r="JM55">
        <v>9</v>
      </c>
      <c r="JN55">
        <v>9</v>
      </c>
      <c r="JO55">
        <v>9</v>
      </c>
      <c r="JP55">
        <v>9</v>
      </c>
      <c r="JQ55">
        <v>9</v>
      </c>
      <c r="JR55">
        <v>9</v>
      </c>
      <c r="JS55">
        <v>1</v>
      </c>
      <c r="JT55">
        <v>0</v>
      </c>
      <c r="JU55">
        <v>1</v>
      </c>
      <c r="JV55">
        <v>0</v>
      </c>
      <c r="JW55">
        <v>0</v>
      </c>
      <c r="JX55">
        <v>1</v>
      </c>
      <c r="JY55">
        <v>1</v>
      </c>
      <c r="JZ55">
        <v>0</v>
      </c>
      <c r="KA55">
        <v>0</v>
      </c>
      <c r="KB55">
        <v>1</v>
      </c>
      <c r="KC55">
        <v>0</v>
      </c>
      <c r="KD55">
        <v>0</v>
      </c>
      <c r="KE55">
        <v>0</v>
      </c>
      <c r="KF55">
        <v>1</v>
      </c>
      <c r="KG55">
        <v>0</v>
      </c>
      <c r="KH55">
        <v>1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1</v>
      </c>
      <c r="KP55">
        <v>1</v>
      </c>
      <c r="KQ55">
        <v>0</v>
      </c>
      <c r="KR55">
        <v>202</v>
      </c>
      <c r="KS55">
        <v>0</v>
      </c>
      <c r="KT55">
        <v>0</v>
      </c>
      <c r="KU55">
        <v>0</v>
      </c>
      <c r="KV55">
        <v>202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202</v>
      </c>
      <c r="LD55">
        <v>64</v>
      </c>
      <c r="LE55">
        <v>42</v>
      </c>
      <c r="LF55">
        <v>40</v>
      </c>
      <c r="LG55">
        <v>56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5</v>
      </c>
      <c r="MO55">
        <v>5</v>
      </c>
      <c r="MP55">
        <v>0</v>
      </c>
      <c r="MQ55">
        <v>91</v>
      </c>
      <c r="MR55">
        <v>111</v>
      </c>
      <c r="MS55">
        <v>12</v>
      </c>
      <c r="MT55">
        <v>28</v>
      </c>
      <c r="MU55">
        <v>79</v>
      </c>
      <c r="MV55">
        <v>83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146</v>
      </c>
      <c r="NC55">
        <v>55</v>
      </c>
      <c r="ND55">
        <v>1</v>
      </c>
      <c r="NE55">
        <v>202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49</v>
      </c>
      <c r="NL55">
        <v>0</v>
      </c>
      <c r="NM55">
        <v>49</v>
      </c>
      <c r="NN55">
        <v>0</v>
      </c>
      <c r="NO55">
        <v>202</v>
      </c>
      <c r="NP55">
        <v>0</v>
      </c>
      <c r="NQ55">
        <v>0</v>
      </c>
      <c r="NR55">
        <v>199</v>
      </c>
      <c r="NS55">
        <v>199</v>
      </c>
      <c r="NT55">
        <v>0</v>
      </c>
      <c r="NU55">
        <v>20</v>
      </c>
      <c r="NV55">
        <v>0</v>
      </c>
      <c r="NW55">
        <v>0</v>
      </c>
      <c r="NX55">
        <v>0</v>
      </c>
      <c r="NY55">
        <v>20</v>
      </c>
      <c r="NZ55">
        <v>0</v>
      </c>
      <c r="OA55">
        <v>20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18</v>
      </c>
      <c r="OI55">
        <v>18</v>
      </c>
      <c r="OJ55">
        <v>0</v>
      </c>
      <c r="OK55">
        <v>9</v>
      </c>
      <c r="OL55">
        <v>0</v>
      </c>
      <c r="OM55">
        <v>0</v>
      </c>
      <c r="ON55">
        <v>0</v>
      </c>
      <c r="OO55">
        <v>9</v>
      </c>
      <c r="OP55">
        <v>0</v>
      </c>
      <c r="OQ55">
        <v>9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4</v>
      </c>
      <c r="OY55">
        <v>4</v>
      </c>
      <c r="OZ55">
        <v>0</v>
      </c>
      <c r="PA55">
        <v>9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2</v>
      </c>
      <c r="PH55">
        <v>0</v>
      </c>
      <c r="PI55">
        <v>2</v>
      </c>
      <c r="PJ55">
        <v>0</v>
      </c>
    </row>
    <row r="56" spans="1:426" x14ac:dyDescent="0.25">
      <c r="A56">
        <v>2024</v>
      </c>
      <c r="B56" t="s">
        <v>425</v>
      </c>
      <c r="C56">
        <v>3</v>
      </c>
      <c r="D56" t="s">
        <v>426</v>
      </c>
      <c r="E56" t="s">
        <v>427</v>
      </c>
      <c r="F56">
        <v>33</v>
      </c>
      <c r="G56" t="s">
        <v>428</v>
      </c>
      <c r="H56">
        <v>3303302</v>
      </c>
      <c r="I56" t="s">
        <v>426</v>
      </c>
      <c r="J56">
        <v>3301</v>
      </c>
      <c r="K56" t="s">
        <v>426</v>
      </c>
      <c r="L56">
        <v>330001</v>
      </c>
      <c r="M56" t="s">
        <v>429</v>
      </c>
      <c r="N56">
        <v>6</v>
      </c>
      <c r="O56" t="s">
        <v>426</v>
      </c>
      <c r="P56">
        <v>18</v>
      </c>
      <c r="Q56" t="s">
        <v>428</v>
      </c>
      <c r="R56">
        <v>330330205</v>
      </c>
      <c r="S56" t="s">
        <v>580</v>
      </c>
      <c r="T56">
        <v>33056404</v>
      </c>
      <c r="U56">
        <v>2</v>
      </c>
      <c r="W56">
        <v>1</v>
      </c>
      <c r="X56">
        <v>0</v>
      </c>
      <c r="Y56" t="s">
        <v>581</v>
      </c>
      <c r="Z56">
        <v>300</v>
      </c>
      <c r="AB56" t="s">
        <v>496</v>
      </c>
      <c r="AC56">
        <v>24365170</v>
      </c>
      <c r="AD56">
        <v>21</v>
      </c>
      <c r="AE56">
        <v>36112274</v>
      </c>
      <c r="AF56">
        <v>1</v>
      </c>
      <c r="AG56">
        <v>11001</v>
      </c>
      <c r="AH56" t="s">
        <v>439</v>
      </c>
      <c r="AI56" t="s">
        <v>476</v>
      </c>
      <c r="AJ56">
        <v>1</v>
      </c>
      <c r="AK56">
        <v>0</v>
      </c>
      <c r="AL56">
        <v>0</v>
      </c>
      <c r="AM56">
        <v>0</v>
      </c>
      <c r="AN56">
        <v>0</v>
      </c>
      <c r="BQ56">
        <v>1</v>
      </c>
      <c r="BR56">
        <v>2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D56">
        <v>0</v>
      </c>
      <c r="CE56">
        <v>1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1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1</v>
      </c>
      <c r="EM56">
        <v>0</v>
      </c>
      <c r="EN56">
        <v>1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4</v>
      </c>
      <c r="FD56">
        <v>0</v>
      </c>
      <c r="FE56">
        <v>4</v>
      </c>
      <c r="FF56">
        <v>4</v>
      </c>
      <c r="FG56">
        <v>3</v>
      </c>
      <c r="FH56">
        <v>0</v>
      </c>
      <c r="FI56">
        <v>1</v>
      </c>
      <c r="FJ56">
        <v>1</v>
      </c>
      <c r="FK56">
        <v>1</v>
      </c>
      <c r="FL56">
        <v>1</v>
      </c>
      <c r="FM56">
        <v>0</v>
      </c>
      <c r="FN56">
        <v>0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3</v>
      </c>
      <c r="FU56">
        <v>0</v>
      </c>
      <c r="FV56">
        <v>0</v>
      </c>
      <c r="FW56">
        <v>1</v>
      </c>
      <c r="FX56">
        <v>1</v>
      </c>
      <c r="FY56">
        <v>1</v>
      </c>
      <c r="FZ56">
        <v>10</v>
      </c>
      <c r="GA56">
        <v>1</v>
      </c>
      <c r="GB56">
        <v>15</v>
      </c>
      <c r="GC56">
        <f t="shared" si="0"/>
        <v>25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0</v>
      </c>
      <c r="GJ56">
        <v>1</v>
      </c>
      <c r="GK56">
        <v>0</v>
      </c>
      <c r="GL56">
        <v>1</v>
      </c>
      <c r="GM56">
        <v>1</v>
      </c>
      <c r="GN56">
        <v>0</v>
      </c>
      <c r="GO56">
        <v>0</v>
      </c>
      <c r="GP56">
        <v>1</v>
      </c>
      <c r="GQ56">
        <v>3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1</v>
      </c>
      <c r="HE56">
        <v>2</v>
      </c>
      <c r="HF56">
        <v>1</v>
      </c>
      <c r="HG56">
        <v>3</v>
      </c>
      <c r="HH56">
        <v>1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1</v>
      </c>
      <c r="IC56">
        <v>1</v>
      </c>
      <c r="ID56">
        <v>1</v>
      </c>
      <c r="IE56">
        <v>0</v>
      </c>
      <c r="IF56">
        <v>0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U56">
        <v>0</v>
      </c>
      <c r="JB56">
        <v>1</v>
      </c>
      <c r="JC56">
        <v>0</v>
      </c>
      <c r="JD56">
        <v>1</v>
      </c>
      <c r="JE56">
        <v>0</v>
      </c>
      <c r="JF56">
        <v>0</v>
      </c>
      <c r="JG56">
        <v>1</v>
      </c>
      <c r="JH56">
        <v>1</v>
      </c>
      <c r="JI56">
        <v>0</v>
      </c>
      <c r="JJ56">
        <v>0</v>
      </c>
      <c r="JK56">
        <v>1</v>
      </c>
      <c r="JL56">
        <v>0</v>
      </c>
      <c r="JM56">
        <v>9</v>
      </c>
      <c r="JN56">
        <v>9</v>
      </c>
      <c r="JO56">
        <v>9</v>
      </c>
      <c r="JP56">
        <v>9</v>
      </c>
      <c r="JQ56">
        <v>9</v>
      </c>
      <c r="JR56">
        <v>9</v>
      </c>
      <c r="JS56">
        <v>0</v>
      </c>
      <c r="JT56">
        <v>0</v>
      </c>
      <c r="JU56">
        <v>1</v>
      </c>
      <c r="JV56">
        <v>0</v>
      </c>
      <c r="JW56">
        <v>0</v>
      </c>
      <c r="JX56">
        <v>1</v>
      </c>
      <c r="JY56">
        <v>1</v>
      </c>
      <c r="JZ56">
        <v>1</v>
      </c>
      <c r="KA56">
        <v>0</v>
      </c>
      <c r="KB56">
        <v>1</v>
      </c>
      <c r="KC56">
        <v>0</v>
      </c>
      <c r="KD56">
        <v>0</v>
      </c>
      <c r="KE56">
        <v>0</v>
      </c>
      <c r="KF56">
        <v>1</v>
      </c>
      <c r="KG56">
        <v>0</v>
      </c>
      <c r="KH56">
        <v>1</v>
      </c>
      <c r="KI56">
        <v>0</v>
      </c>
      <c r="KJ56">
        <v>0</v>
      </c>
      <c r="KK56">
        <v>0</v>
      </c>
      <c r="KL56">
        <v>1</v>
      </c>
      <c r="KM56">
        <v>0</v>
      </c>
      <c r="KN56">
        <v>1</v>
      </c>
      <c r="KO56">
        <v>1</v>
      </c>
      <c r="KP56">
        <v>1</v>
      </c>
      <c r="KQ56">
        <v>0</v>
      </c>
      <c r="KR56">
        <v>124</v>
      </c>
      <c r="KS56">
        <v>0</v>
      </c>
      <c r="KT56">
        <v>0</v>
      </c>
      <c r="KU56">
        <v>0</v>
      </c>
      <c r="KV56">
        <v>98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98</v>
      </c>
      <c r="LD56">
        <v>27</v>
      </c>
      <c r="LE56">
        <v>27</v>
      </c>
      <c r="LF56">
        <v>24</v>
      </c>
      <c r="LG56">
        <v>20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26</v>
      </c>
      <c r="MF56">
        <v>0</v>
      </c>
      <c r="MG56">
        <v>0</v>
      </c>
      <c r="MH56">
        <v>0</v>
      </c>
      <c r="MI56">
        <v>0</v>
      </c>
      <c r="MJ56">
        <v>26</v>
      </c>
      <c r="MK56">
        <v>26</v>
      </c>
      <c r="ML56">
        <v>0</v>
      </c>
      <c r="MM56">
        <v>0</v>
      </c>
      <c r="MN56">
        <v>6</v>
      </c>
      <c r="MO56">
        <v>6</v>
      </c>
      <c r="MP56">
        <v>0</v>
      </c>
      <c r="MQ56">
        <v>65</v>
      </c>
      <c r="MR56">
        <v>59</v>
      </c>
      <c r="MS56">
        <v>11</v>
      </c>
      <c r="MT56">
        <v>25</v>
      </c>
      <c r="MU56">
        <v>10</v>
      </c>
      <c r="MV56">
        <v>78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77</v>
      </c>
      <c r="NC56">
        <v>21</v>
      </c>
      <c r="ND56">
        <v>26</v>
      </c>
      <c r="NE56">
        <v>98</v>
      </c>
      <c r="NF56">
        <v>26</v>
      </c>
      <c r="NG56">
        <v>0</v>
      </c>
      <c r="NH56">
        <v>0</v>
      </c>
      <c r="NI56">
        <v>0</v>
      </c>
      <c r="NJ56">
        <v>0</v>
      </c>
      <c r="NK56">
        <v>1</v>
      </c>
      <c r="NL56">
        <v>0</v>
      </c>
      <c r="NM56">
        <v>1</v>
      </c>
      <c r="NN56">
        <v>0</v>
      </c>
      <c r="NO56">
        <v>124</v>
      </c>
      <c r="NP56">
        <v>0</v>
      </c>
      <c r="NQ56">
        <v>0</v>
      </c>
      <c r="NR56">
        <v>124</v>
      </c>
      <c r="NS56">
        <v>124</v>
      </c>
      <c r="NT56">
        <v>0</v>
      </c>
      <c r="NU56">
        <v>13</v>
      </c>
      <c r="NV56">
        <v>0</v>
      </c>
      <c r="NW56">
        <v>0</v>
      </c>
      <c r="NX56">
        <v>0</v>
      </c>
      <c r="NY56">
        <v>9</v>
      </c>
      <c r="NZ56">
        <v>0</v>
      </c>
      <c r="OA56">
        <v>9</v>
      </c>
      <c r="OB56">
        <v>0</v>
      </c>
      <c r="OC56">
        <v>0</v>
      </c>
      <c r="OD56">
        <v>0</v>
      </c>
      <c r="OE56">
        <v>9</v>
      </c>
      <c r="OF56">
        <v>0</v>
      </c>
      <c r="OG56">
        <v>9</v>
      </c>
      <c r="OH56">
        <v>8</v>
      </c>
      <c r="OI56">
        <v>8</v>
      </c>
      <c r="OJ56">
        <v>0</v>
      </c>
      <c r="OK56">
        <v>8</v>
      </c>
      <c r="OL56">
        <v>0</v>
      </c>
      <c r="OM56">
        <v>0</v>
      </c>
      <c r="ON56">
        <v>0</v>
      </c>
      <c r="OO56">
        <v>4</v>
      </c>
      <c r="OP56">
        <v>0</v>
      </c>
      <c r="OQ56">
        <v>4</v>
      </c>
      <c r="OR56">
        <v>0</v>
      </c>
      <c r="OS56">
        <v>0</v>
      </c>
      <c r="OT56">
        <v>0</v>
      </c>
      <c r="OU56">
        <v>4</v>
      </c>
      <c r="OV56">
        <v>0</v>
      </c>
      <c r="OW56">
        <v>4</v>
      </c>
      <c r="OX56">
        <v>3</v>
      </c>
      <c r="OY56">
        <v>3</v>
      </c>
      <c r="OZ56">
        <v>0</v>
      </c>
      <c r="PA56">
        <v>4</v>
      </c>
      <c r="PB56">
        <v>4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2024</v>
      </c>
      <c r="B57" t="s">
        <v>425</v>
      </c>
      <c r="C57">
        <v>3</v>
      </c>
      <c r="D57" t="s">
        <v>426</v>
      </c>
      <c r="E57" t="s">
        <v>427</v>
      </c>
      <c r="F57">
        <v>33</v>
      </c>
      <c r="G57" t="s">
        <v>428</v>
      </c>
      <c r="H57">
        <v>3303302</v>
      </c>
      <c r="I57" t="s">
        <v>426</v>
      </c>
      <c r="J57">
        <v>3301</v>
      </c>
      <c r="K57" t="s">
        <v>426</v>
      </c>
      <c r="L57">
        <v>330001</v>
      </c>
      <c r="M57" t="s">
        <v>429</v>
      </c>
      <c r="N57">
        <v>6</v>
      </c>
      <c r="O57" t="s">
        <v>426</v>
      </c>
      <c r="P57">
        <v>18</v>
      </c>
      <c r="Q57" t="s">
        <v>428</v>
      </c>
      <c r="R57">
        <v>330330205</v>
      </c>
      <c r="S57" t="s">
        <v>582</v>
      </c>
      <c r="T57">
        <v>33056420</v>
      </c>
      <c r="U57">
        <v>2</v>
      </c>
      <c r="W57">
        <v>1</v>
      </c>
      <c r="X57">
        <v>0</v>
      </c>
      <c r="Y57" t="s">
        <v>583</v>
      </c>
      <c r="Z57">
        <v>129</v>
      </c>
      <c r="AA57" t="s">
        <v>584</v>
      </c>
      <c r="AB57" t="s">
        <v>458</v>
      </c>
      <c r="AC57">
        <v>24020042</v>
      </c>
      <c r="AD57">
        <v>21</v>
      </c>
      <c r="AE57">
        <v>36012579</v>
      </c>
      <c r="AF57">
        <v>1</v>
      </c>
      <c r="AG57">
        <v>11001</v>
      </c>
      <c r="AH57" t="s">
        <v>439</v>
      </c>
      <c r="AI57" t="s">
        <v>476</v>
      </c>
      <c r="AJ57">
        <v>1</v>
      </c>
      <c r="AK57">
        <v>0</v>
      </c>
      <c r="AL57">
        <v>0</v>
      </c>
      <c r="AM57">
        <v>0</v>
      </c>
      <c r="AN57">
        <v>0</v>
      </c>
      <c r="BQ57">
        <v>1</v>
      </c>
      <c r="BR57">
        <v>2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1</v>
      </c>
      <c r="DW57">
        <v>1</v>
      </c>
      <c r="DX57">
        <v>0</v>
      </c>
      <c r="DY57">
        <v>0</v>
      </c>
      <c r="DZ57">
        <v>1</v>
      </c>
      <c r="EA57">
        <v>0</v>
      </c>
      <c r="EB57">
        <v>1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1</v>
      </c>
      <c r="EM57">
        <v>1</v>
      </c>
      <c r="EN57">
        <v>1</v>
      </c>
      <c r="EO57">
        <v>1</v>
      </c>
      <c r="EP57">
        <v>0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1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11</v>
      </c>
      <c r="FD57">
        <v>0</v>
      </c>
      <c r="FE57">
        <v>11</v>
      </c>
      <c r="FF57">
        <v>11</v>
      </c>
      <c r="FG57">
        <v>0</v>
      </c>
      <c r="FH57">
        <v>0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0</v>
      </c>
      <c r="FO57">
        <v>1</v>
      </c>
      <c r="FP57">
        <v>1</v>
      </c>
      <c r="FQ57">
        <v>1</v>
      </c>
      <c r="FR57">
        <v>2</v>
      </c>
      <c r="FS57">
        <v>1</v>
      </c>
      <c r="FT57">
        <v>4</v>
      </c>
      <c r="FU57">
        <v>0</v>
      </c>
      <c r="FV57">
        <v>0</v>
      </c>
      <c r="FW57">
        <v>1</v>
      </c>
      <c r="FX57">
        <v>1</v>
      </c>
      <c r="FY57">
        <v>1</v>
      </c>
      <c r="FZ57">
        <v>6</v>
      </c>
      <c r="GA57">
        <v>1</v>
      </c>
      <c r="GB57">
        <v>14</v>
      </c>
      <c r="GC57">
        <f t="shared" si="0"/>
        <v>20</v>
      </c>
      <c r="GD57">
        <v>0</v>
      </c>
      <c r="GE57">
        <v>1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1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</v>
      </c>
      <c r="HY57">
        <v>1</v>
      </c>
      <c r="HZ57">
        <v>0</v>
      </c>
      <c r="IA57">
        <v>0</v>
      </c>
      <c r="IB57">
        <v>1</v>
      </c>
      <c r="IC57">
        <v>1</v>
      </c>
      <c r="ID57">
        <v>1</v>
      </c>
      <c r="IE57">
        <v>1</v>
      </c>
      <c r="IF57">
        <v>0</v>
      </c>
      <c r="IG57">
        <v>1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1</v>
      </c>
      <c r="IO57">
        <v>0</v>
      </c>
      <c r="IP57">
        <v>0</v>
      </c>
      <c r="IU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I57">
        <v>1</v>
      </c>
      <c r="JJ57">
        <v>0</v>
      </c>
      <c r="JK57">
        <v>1</v>
      </c>
      <c r="JL57">
        <v>0</v>
      </c>
      <c r="JM57">
        <v>9</v>
      </c>
      <c r="JN57">
        <v>9</v>
      </c>
      <c r="JO57">
        <v>9</v>
      </c>
      <c r="JP57">
        <v>9</v>
      </c>
      <c r="JQ57">
        <v>9</v>
      </c>
      <c r="JR57">
        <v>9</v>
      </c>
      <c r="JS57">
        <v>0</v>
      </c>
      <c r="JT57">
        <v>0</v>
      </c>
      <c r="JU57">
        <v>1</v>
      </c>
      <c r="JV57">
        <v>0</v>
      </c>
      <c r="JW57">
        <v>0</v>
      </c>
      <c r="JX57">
        <v>1</v>
      </c>
      <c r="JY57">
        <v>1</v>
      </c>
      <c r="JZ57">
        <v>0</v>
      </c>
      <c r="KA57">
        <v>0</v>
      </c>
      <c r="KB57">
        <v>1</v>
      </c>
      <c r="KC57">
        <v>0</v>
      </c>
      <c r="KD57">
        <v>0</v>
      </c>
      <c r="KE57">
        <v>0</v>
      </c>
      <c r="KF57">
        <v>1</v>
      </c>
      <c r="KG57">
        <v>1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1</v>
      </c>
      <c r="KP57">
        <v>0</v>
      </c>
      <c r="KQ57">
        <v>1</v>
      </c>
      <c r="KR57">
        <v>30</v>
      </c>
      <c r="KS57">
        <v>0</v>
      </c>
      <c r="KT57">
        <v>0</v>
      </c>
      <c r="KU57">
        <v>0</v>
      </c>
      <c r="KV57">
        <v>30</v>
      </c>
      <c r="KW57">
        <v>30</v>
      </c>
      <c r="KX57">
        <v>0</v>
      </c>
      <c r="KY57">
        <v>0</v>
      </c>
      <c r="KZ57">
        <v>0</v>
      </c>
      <c r="LA57">
        <v>0</v>
      </c>
      <c r="LB57">
        <v>30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30</v>
      </c>
      <c r="MO57">
        <v>0</v>
      </c>
      <c r="MP57">
        <v>30</v>
      </c>
      <c r="MQ57">
        <v>16</v>
      </c>
      <c r="MR57">
        <v>14</v>
      </c>
      <c r="MS57">
        <v>0</v>
      </c>
      <c r="MT57">
        <v>6</v>
      </c>
      <c r="MU57">
        <v>7</v>
      </c>
      <c r="MV57">
        <v>17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30</v>
      </c>
      <c r="NE57">
        <v>30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27</v>
      </c>
      <c r="NP57">
        <v>3</v>
      </c>
      <c r="NQ57">
        <v>0</v>
      </c>
      <c r="NR57">
        <v>30</v>
      </c>
      <c r="NS57">
        <v>30</v>
      </c>
      <c r="NT57">
        <v>0</v>
      </c>
      <c r="NU57">
        <v>6</v>
      </c>
      <c r="NV57">
        <v>0</v>
      </c>
      <c r="NW57">
        <v>0</v>
      </c>
      <c r="NX57">
        <v>0</v>
      </c>
      <c r="NY57">
        <v>6</v>
      </c>
      <c r="NZ57">
        <v>6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6</v>
      </c>
      <c r="OI57">
        <v>0</v>
      </c>
      <c r="OJ57">
        <v>6</v>
      </c>
      <c r="OK57">
        <v>5</v>
      </c>
      <c r="OL57">
        <v>0</v>
      </c>
      <c r="OM57">
        <v>0</v>
      </c>
      <c r="ON57">
        <v>0</v>
      </c>
      <c r="OO57">
        <v>5</v>
      </c>
      <c r="OP57">
        <v>5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5</v>
      </c>
      <c r="OY57">
        <v>0</v>
      </c>
      <c r="OZ57">
        <v>5</v>
      </c>
      <c r="PA57">
        <v>5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2024</v>
      </c>
      <c r="B58" t="s">
        <v>425</v>
      </c>
      <c r="C58">
        <v>3</v>
      </c>
      <c r="D58" t="s">
        <v>426</v>
      </c>
      <c r="E58" t="s">
        <v>427</v>
      </c>
      <c r="F58">
        <v>33</v>
      </c>
      <c r="G58" t="s">
        <v>428</v>
      </c>
      <c r="H58">
        <v>3303302</v>
      </c>
      <c r="I58" t="s">
        <v>426</v>
      </c>
      <c r="J58">
        <v>3301</v>
      </c>
      <c r="K58" t="s">
        <v>426</v>
      </c>
      <c r="L58">
        <v>330001</v>
      </c>
      <c r="M58" t="s">
        <v>429</v>
      </c>
      <c r="N58">
        <v>6</v>
      </c>
      <c r="O58" t="s">
        <v>426</v>
      </c>
      <c r="P58">
        <v>18</v>
      </c>
      <c r="Q58" t="s">
        <v>428</v>
      </c>
      <c r="R58">
        <v>330330205</v>
      </c>
      <c r="S58" t="s">
        <v>585</v>
      </c>
      <c r="T58">
        <v>33056439</v>
      </c>
      <c r="U58">
        <v>2</v>
      </c>
      <c r="W58">
        <v>1</v>
      </c>
      <c r="X58">
        <v>0</v>
      </c>
      <c r="Y58" t="s">
        <v>586</v>
      </c>
      <c r="Z58">
        <v>253</v>
      </c>
      <c r="AB58" t="s">
        <v>484</v>
      </c>
      <c r="AC58">
        <v>24130241</v>
      </c>
      <c r="AD58">
        <v>21</v>
      </c>
      <c r="AE58">
        <v>36078693</v>
      </c>
      <c r="AF58">
        <v>1</v>
      </c>
      <c r="AG58">
        <v>11001</v>
      </c>
      <c r="AH58" t="s">
        <v>439</v>
      </c>
      <c r="AI58" t="s">
        <v>476</v>
      </c>
      <c r="AJ58">
        <v>1</v>
      </c>
      <c r="AK58">
        <v>0</v>
      </c>
      <c r="AL58">
        <v>0</v>
      </c>
      <c r="AM58">
        <v>0</v>
      </c>
      <c r="AN58">
        <v>0</v>
      </c>
      <c r="BQ58">
        <v>1</v>
      </c>
      <c r="BR58">
        <v>2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B58">
        <v>0</v>
      </c>
      <c r="CC58">
        <v>0</v>
      </c>
      <c r="CD58">
        <v>0</v>
      </c>
      <c r="CE58">
        <v>1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1</v>
      </c>
      <c r="DW58">
        <v>1</v>
      </c>
      <c r="DX58">
        <v>0</v>
      </c>
      <c r="DY58">
        <v>0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1</v>
      </c>
      <c r="EL58">
        <v>1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11</v>
      </c>
      <c r="FD58">
        <v>0</v>
      </c>
      <c r="FE58">
        <v>11</v>
      </c>
      <c r="FF58">
        <v>11</v>
      </c>
      <c r="FG58">
        <v>0</v>
      </c>
      <c r="FH58">
        <v>0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4</v>
      </c>
      <c r="FU58">
        <v>0</v>
      </c>
      <c r="FV58">
        <v>0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3</v>
      </c>
      <c r="GC58">
        <f t="shared" si="0"/>
        <v>3</v>
      </c>
      <c r="GD58">
        <v>0</v>
      </c>
      <c r="GE58">
        <v>1</v>
      </c>
      <c r="GF58">
        <v>1</v>
      </c>
      <c r="GG58">
        <v>1</v>
      </c>
      <c r="GH58">
        <v>0</v>
      </c>
      <c r="GI58">
        <v>1</v>
      </c>
      <c r="GJ58">
        <v>1</v>
      </c>
      <c r="GK58">
        <v>0</v>
      </c>
      <c r="GL58">
        <v>1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1</v>
      </c>
      <c r="HY58">
        <v>1</v>
      </c>
      <c r="HZ58">
        <v>0</v>
      </c>
      <c r="IA58">
        <v>1</v>
      </c>
      <c r="IB58">
        <v>1</v>
      </c>
      <c r="IC58">
        <v>0</v>
      </c>
      <c r="ID58">
        <v>1</v>
      </c>
      <c r="IE58">
        <v>1</v>
      </c>
      <c r="IF58">
        <v>1</v>
      </c>
      <c r="IG58">
        <v>1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U58">
        <v>0</v>
      </c>
      <c r="JB58">
        <v>0</v>
      </c>
      <c r="JC58">
        <v>1</v>
      </c>
      <c r="JD58">
        <v>1</v>
      </c>
      <c r="JE58">
        <v>0</v>
      </c>
      <c r="JF58">
        <v>0</v>
      </c>
      <c r="JG58">
        <v>1</v>
      </c>
      <c r="JH58">
        <v>1</v>
      </c>
      <c r="JI58">
        <v>0</v>
      </c>
      <c r="JJ58">
        <v>0</v>
      </c>
      <c r="JK58">
        <v>1</v>
      </c>
      <c r="JL58">
        <v>0</v>
      </c>
      <c r="JM58">
        <v>9</v>
      </c>
      <c r="JN58">
        <v>9</v>
      </c>
      <c r="JO58">
        <v>9</v>
      </c>
      <c r="JP58">
        <v>9</v>
      </c>
      <c r="JQ58">
        <v>9</v>
      </c>
      <c r="JR58">
        <v>9</v>
      </c>
      <c r="JS58">
        <v>0</v>
      </c>
      <c r="JT58">
        <v>0</v>
      </c>
      <c r="JU58">
        <v>1</v>
      </c>
      <c r="JV58">
        <v>0</v>
      </c>
      <c r="JW58">
        <v>0</v>
      </c>
      <c r="JX58">
        <v>1</v>
      </c>
      <c r="JY58">
        <v>1</v>
      </c>
      <c r="JZ58">
        <v>0</v>
      </c>
      <c r="KA58">
        <v>0</v>
      </c>
      <c r="KB58">
        <v>1</v>
      </c>
      <c r="KC58">
        <v>0</v>
      </c>
      <c r="KD58">
        <v>0</v>
      </c>
      <c r="KE58">
        <v>0</v>
      </c>
      <c r="KF58">
        <v>1</v>
      </c>
      <c r="KG58">
        <v>0</v>
      </c>
      <c r="KH58">
        <v>1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0</v>
      </c>
      <c r="KR58">
        <v>194</v>
      </c>
      <c r="KS58">
        <v>0</v>
      </c>
      <c r="KT58">
        <v>0</v>
      </c>
      <c r="KU58">
        <v>0</v>
      </c>
      <c r="KV58">
        <v>131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131</v>
      </c>
      <c r="LD58">
        <v>34</v>
      </c>
      <c r="LE58">
        <v>33</v>
      </c>
      <c r="LF58">
        <v>35</v>
      </c>
      <c r="LG58">
        <v>29</v>
      </c>
      <c r="LH58">
        <v>63</v>
      </c>
      <c r="LI58">
        <v>63</v>
      </c>
      <c r="LJ58">
        <v>32</v>
      </c>
      <c r="LK58">
        <v>17</v>
      </c>
      <c r="LL58">
        <v>14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4</v>
      </c>
      <c r="MO58">
        <v>4</v>
      </c>
      <c r="MP58">
        <v>0</v>
      </c>
      <c r="MQ58">
        <v>85</v>
      </c>
      <c r="MR58">
        <v>109</v>
      </c>
      <c r="MS58">
        <v>5</v>
      </c>
      <c r="MT58">
        <v>105</v>
      </c>
      <c r="MU58">
        <v>54</v>
      </c>
      <c r="MV58">
        <v>30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88</v>
      </c>
      <c r="NC58">
        <v>84</v>
      </c>
      <c r="ND58">
        <v>22</v>
      </c>
      <c r="NE58">
        <v>194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34</v>
      </c>
      <c r="NL58">
        <v>0</v>
      </c>
      <c r="NM58">
        <v>34</v>
      </c>
      <c r="NN58">
        <v>5</v>
      </c>
      <c r="NO58">
        <v>194</v>
      </c>
      <c r="NP58">
        <v>0</v>
      </c>
      <c r="NQ58">
        <v>0</v>
      </c>
      <c r="NR58">
        <v>91</v>
      </c>
      <c r="NS58">
        <v>91</v>
      </c>
      <c r="NT58">
        <v>0</v>
      </c>
      <c r="NU58">
        <v>19</v>
      </c>
      <c r="NV58">
        <v>0</v>
      </c>
      <c r="NW58">
        <v>0</v>
      </c>
      <c r="NX58">
        <v>0</v>
      </c>
      <c r="NY58">
        <v>17</v>
      </c>
      <c r="NZ58">
        <v>0</v>
      </c>
      <c r="OA58">
        <v>17</v>
      </c>
      <c r="OB58">
        <v>18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17</v>
      </c>
      <c r="OI58">
        <v>17</v>
      </c>
      <c r="OJ58">
        <v>0</v>
      </c>
      <c r="OK58">
        <v>9</v>
      </c>
      <c r="OL58">
        <v>0</v>
      </c>
      <c r="OM58">
        <v>0</v>
      </c>
      <c r="ON58">
        <v>0</v>
      </c>
      <c r="OO58">
        <v>4</v>
      </c>
      <c r="OP58">
        <v>0</v>
      </c>
      <c r="OQ58">
        <v>4</v>
      </c>
      <c r="OR58">
        <v>5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3</v>
      </c>
      <c r="OY58">
        <v>3</v>
      </c>
      <c r="OZ58">
        <v>0</v>
      </c>
      <c r="PA58">
        <v>9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1</v>
      </c>
      <c r="PH58">
        <v>0</v>
      </c>
      <c r="PI58">
        <v>1</v>
      </c>
      <c r="PJ58">
        <v>1</v>
      </c>
    </row>
    <row r="59" spans="1:426" x14ac:dyDescent="0.25">
      <c r="A59">
        <v>2024</v>
      </c>
      <c r="B59" t="s">
        <v>425</v>
      </c>
      <c r="C59">
        <v>3</v>
      </c>
      <c r="D59" t="s">
        <v>426</v>
      </c>
      <c r="E59" t="s">
        <v>427</v>
      </c>
      <c r="F59">
        <v>33</v>
      </c>
      <c r="G59" t="s">
        <v>428</v>
      </c>
      <c r="H59">
        <v>3303302</v>
      </c>
      <c r="I59" t="s">
        <v>426</v>
      </c>
      <c r="J59">
        <v>3301</v>
      </c>
      <c r="K59" t="s">
        <v>426</v>
      </c>
      <c r="L59">
        <v>330001</v>
      </c>
      <c r="M59" t="s">
        <v>429</v>
      </c>
      <c r="N59">
        <v>6</v>
      </c>
      <c r="O59" t="s">
        <v>426</v>
      </c>
      <c r="P59">
        <v>18</v>
      </c>
      <c r="Q59" t="s">
        <v>428</v>
      </c>
      <c r="R59">
        <v>330330205</v>
      </c>
      <c r="S59" t="s">
        <v>587</v>
      </c>
      <c r="T59">
        <v>33056447</v>
      </c>
      <c r="U59">
        <v>3</v>
      </c>
      <c r="W59">
        <v>1</v>
      </c>
      <c r="X59">
        <v>0</v>
      </c>
      <c r="Y59" t="s">
        <v>518</v>
      </c>
      <c r="Z59">
        <v>896</v>
      </c>
      <c r="AB59" t="s">
        <v>433</v>
      </c>
      <c r="AC59">
        <v>24320570</v>
      </c>
      <c r="AD59">
        <v>21</v>
      </c>
      <c r="AE59">
        <v>997229085</v>
      </c>
      <c r="AF59">
        <v>1</v>
      </c>
      <c r="AG59">
        <v>11001</v>
      </c>
      <c r="AH59" t="s">
        <v>439</v>
      </c>
      <c r="AI59" t="s">
        <v>435</v>
      </c>
      <c r="AJ59">
        <v>1</v>
      </c>
      <c r="AK59">
        <v>0</v>
      </c>
      <c r="AL59">
        <v>0</v>
      </c>
      <c r="AM59">
        <v>0</v>
      </c>
      <c r="AN59">
        <v>0</v>
      </c>
      <c r="BQ59">
        <v>1</v>
      </c>
      <c r="BR59">
        <v>3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D59">
        <v>0</v>
      </c>
      <c r="CE59">
        <v>1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1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1</v>
      </c>
      <c r="DK59">
        <v>1</v>
      </c>
      <c r="DL59">
        <v>1</v>
      </c>
      <c r="DM59">
        <v>0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1</v>
      </c>
      <c r="DY59">
        <v>0</v>
      </c>
      <c r="DZ59">
        <v>1</v>
      </c>
      <c r="EA59">
        <v>1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1</v>
      </c>
      <c r="EL59">
        <v>1</v>
      </c>
      <c r="EM59">
        <v>0</v>
      </c>
      <c r="EN59">
        <v>1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6</v>
      </c>
      <c r="FD59">
        <v>0</v>
      </c>
      <c r="FE59">
        <v>6</v>
      </c>
      <c r="FF59">
        <v>6</v>
      </c>
      <c r="FG59">
        <v>6</v>
      </c>
      <c r="FH59">
        <v>0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0</v>
      </c>
      <c r="FO59">
        <v>0</v>
      </c>
      <c r="FP59">
        <v>0</v>
      </c>
      <c r="FQ59">
        <v>1</v>
      </c>
      <c r="FR59">
        <v>2</v>
      </c>
      <c r="FS59">
        <v>1</v>
      </c>
      <c r="FT59">
        <v>2</v>
      </c>
      <c r="FU59">
        <v>0</v>
      </c>
      <c r="FV59">
        <v>0</v>
      </c>
      <c r="FW59">
        <v>1</v>
      </c>
      <c r="FX59">
        <v>2</v>
      </c>
      <c r="FY59">
        <v>1</v>
      </c>
      <c r="FZ59">
        <v>1</v>
      </c>
      <c r="GA59">
        <v>0</v>
      </c>
      <c r="GB59">
        <v>0</v>
      </c>
      <c r="GC59">
        <f t="shared" si="0"/>
        <v>1</v>
      </c>
      <c r="GD59">
        <v>0</v>
      </c>
      <c r="GE59">
        <v>1</v>
      </c>
      <c r="GF59">
        <v>0</v>
      </c>
      <c r="GG59">
        <v>1</v>
      </c>
      <c r="GH59">
        <v>1</v>
      </c>
      <c r="GI59">
        <v>0</v>
      </c>
      <c r="GJ59">
        <v>0</v>
      </c>
      <c r="GK59">
        <v>0</v>
      </c>
      <c r="GL59">
        <v>3</v>
      </c>
      <c r="GM59">
        <v>1</v>
      </c>
      <c r="GN59">
        <v>1</v>
      </c>
      <c r="GO59">
        <v>1</v>
      </c>
      <c r="GP59">
        <v>1</v>
      </c>
      <c r="GQ59">
        <v>5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3</v>
      </c>
      <c r="HF59">
        <v>1</v>
      </c>
      <c r="HG59">
        <v>2</v>
      </c>
      <c r="HH59">
        <v>1</v>
      </c>
      <c r="HI59">
        <v>1</v>
      </c>
      <c r="HJ59">
        <v>0</v>
      </c>
      <c r="HK59">
        <v>0</v>
      </c>
      <c r="HL59">
        <v>0</v>
      </c>
      <c r="HM59">
        <v>0</v>
      </c>
      <c r="HN59">
        <v>1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1</v>
      </c>
      <c r="HY59">
        <v>0</v>
      </c>
      <c r="HZ59">
        <v>0</v>
      </c>
      <c r="IA59">
        <v>0</v>
      </c>
      <c r="IB59">
        <v>1</v>
      </c>
      <c r="IC59">
        <v>1</v>
      </c>
      <c r="ID59">
        <v>1</v>
      </c>
      <c r="IE59">
        <v>1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1</v>
      </c>
      <c r="IO59">
        <v>0</v>
      </c>
      <c r="IP59">
        <v>0</v>
      </c>
      <c r="IU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1</v>
      </c>
      <c r="JH59">
        <v>0</v>
      </c>
      <c r="JI59">
        <v>0</v>
      </c>
      <c r="JJ59">
        <v>0</v>
      </c>
      <c r="JK59">
        <v>1</v>
      </c>
      <c r="JL59">
        <v>1</v>
      </c>
      <c r="JM59">
        <v>1</v>
      </c>
      <c r="JN59">
        <v>0</v>
      </c>
      <c r="JO59">
        <v>0</v>
      </c>
      <c r="JP59">
        <v>1</v>
      </c>
      <c r="JQ59">
        <v>1</v>
      </c>
      <c r="JR59">
        <v>0</v>
      </c>
      <c r="JS59">
        <v>0</v>
      </c>
      <c r="JT59">
        <v>0</v>
      </c>
      <c r="JU59">
        <v>1</v>
      </c>
      <c r="JV59">
        <v>0</v>
      </c>
      <c r="JW59">
        <v>0</v>
      </c>
      <c r="JX59">
        <v>1</v>
      </c>
      <c r="JY59">
        <v>1</v>
      </c>
      <c r="JZ59">
        <v>0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1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0</v>
      </c>
      <c r="KR59">
        <v>253</v>
      </c>
      <c r="KS59">
        <v>0</v>
      </c>
      <c r="KT59">
        <v>0</v>
      </c>
      <c r="KU59">
        <v>0</v>
      </c>
      <c r="KV59">
        <v>253</v>
      </c>
      <c r="KW59">
        <v>253</v>
      </c>
      <c r="KX59">
        <v>51</v>
      </c>
      <c r="KY59">
        <v>35</v>
      </c>
      <c r="KZ59">
        <v>73</v>
      </c>
      <c r="LA59">
        <v>53</v>
      </c>
      <c r="LB59">
        <v>41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23</v>
      </c>
      <c r="MO59">
        <v>23</v>
      </c>
      <c r="MP59">
        <v>0</v>
      </c>
      <c r="MQ59">
        <v>127</v>
      </c>
      <c r="MR59">
        <v>126</v>
      </c>
      <c r="MS59">
        <v>29</v>
      </c>
      <c r="MT59">
        <v>86</v>
      </c>
      <c r="MU59">
        <v>24</v>
      </c>
      <c r="MV59">
        <v>113</v>
      </c>
      <c r="MW59">
        <v>1</v>
      </c>
      <c r="MX59">
        <v>0</v>
      </c>
      <c r="MY59">
        <v>0</v>
      </c>
      <c r="MZ59">
        <v>0</v>
      </c>
      <c r="NA59">
        <v>233</v>
      </c>
      <c r="NB59">
        <v>19</v>
      </c>
      <c r="NC59">
        <v>0</v>
      </c>
      <c r="ND59">
        <v>1</v>
      </c>
      <c r="NE59">
        <v>253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251</v>
      </c>
      <c r="NP59">
        <v>2</v>
      </c>
      <c r="NQ59">
        <v>0</v>
      </c>
      <c r="NR59">
        <v>1</v>
      </c>
      <c r="NS59">
        <v>0</v>
      </c>
      <c r="NT59">
        <v>1</v>
      </c>
      <c r="NU59">
        <v>15</v>
      </c>
      <c r="NV59">
        <v>0</v>
      </c>
      <c r="NW59">
        <v>0</v>
      </c>
      <c r="NX59">
        <v>0</v>
      </c>
      <c r="NY59">
        <v>15</v>
      </c>
      <c r="NZ59">
        <v>15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14</v>
      </c>
      <c r="OI59">
        <v>14</v>
      </c>
      <c r="OJ59">
        <v>0</v>
      </c>
      <c r="OK59">
        <v>12</v>
      </c>
      <c r="OL59">
        <v>0</v>
      </c>
      <c r="OM59">
        <v>0</v>
      </c>
      <c r="ON59">
        <v>0</v>
      </c>
      <c r="OO59">
        <v>12</v>
      </c>
      <c r="OP59">
        <v>12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11</v>
      </c>
      <c r="OY59">
        <v>11</v>
      </c>
      <c r="OZ59">
        <v>0</v>
      </c>
      <c r="PA59">
        <v>12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2024</v>
      </c>
      <c r="B60" t="s">
        <v>425</v>
      </c>
      <c r="C60">
        <v>3</v>
      </c>
      <c r="D60" t="s">
        <v>426</v>
      </c>
      <c r="E60" t="s">
        <v>427</v>
      </c>
      <c r="F60">
        <v>33</v>
      </c>
      <c r="G60" t="s">
        <v>428</v>
      </c>
      <c r="H60">
        <v>3303302</v>
      </c>
      <c r="I60" t="s">
        <v>426</v>
      </c>
      <c r="J60">
        <v>3301</v>
      </c>
      <c r="K60" t="s">
        <v>426</v>
      </c>
      <c r="L60">
        <v>330001</v>
      </c>
      <c r="M60" t="s">
        <v>429</v>
      </c>
      <c r="N60">
        <v>6</v>
      </c>
      <c r="O60" t="s">
        <v>426</v>
      </c>
      <c r="P60">
        <v>18</v>
      </c>
      <c r="Q60" t="s">
        <v>428</v>
      </c>
      <c r="R60">
        <v>330330205</v>
      </c>
      <c r="S60" t="s">
        <v>588</v>
      </c>
      <c r="T60">
        <v>33056463</v>
      </c>
      <c r="U60">
        <v>3</v>
      </c>
      <c r="W60">
        <v>1</v>
      </c>
      <c r="X60">
        <v>0</v>
      </c>
      <c r="Y60" t="s">
        <v>573</v>
      </c>
      <c r="Z60">
        <v>10</v>
      </c>
      <c r="AB60" t="s">
        <v>484</v>
      </c>
      <c r="AC60">
        <v>24130209</v>
      </c>
      <c r="AD60">
        <v>21</v>
      </c>
      <c r="AE60">
        <v>36036320</v>
      </c>
      <c r="AF60">
        <v>1</v>
      </c>
      <c r="AG60">
        <v>11001</v>
      </c>
      <c r="AH60" t="s">
        <v>439</v>
      </c>
      <c r="AI60" t="s">
        <v>435</v>
      </c>
      <c r="AJ60">
        <v>1</v>
      </c>
      <c r="AK60">
        <v>0</v>
      </c>
      <c r="AL60">
        <v>0</v>
      </c>
      <c r="AM60">
        <v>0</v>
      </c>
      <c r="AN60">
        <v>0</v>
      </c>
      <c r="BQ60">
        <v>1</v>
      </c>
      <c r="BR60">
        <v>3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1</v>
      </c>
      <c r="DK60">
        <v>1</v>
      </c>
      <c r="DL60">
        <v>1</v>
      </c>
      <c r="DM60">
        <v>0</v>
      </c>
      <c r="DN60">
        <v>0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1</v>
      </c>
      <c r="EA60">
        <v>1</v>
      </c>
      <c r="EB60">
        <v>0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1</v>
      </c>
      <c r="EM60">
        <v>0</v>
      </c>
      <c r="EN60">
        <v>1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6</v>
      </c>
      <c r="FD60">
        <v>0</v>
      </c>
      <c r="FE60">
        <v>6</v>
      </c>
      <c r="FF60">
        <v>6</v>
      </c>
      <c r="FG60">
        <v>6</v>
      </c>
      <c r="FH60">
        <v>0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0</v>
      </c>
      <c r="FO60">
        <v>1</v>
      </c>
      <c r="FP60">
        <v>1</v>
      </c>
      <c r="FQ60">
        <v>1</v>
      </c>
      <c r="FR60">
        <v>2</v>
      </c>
      <c r="FS60">
        <v>1</v>
      </c>
      <c r="FT60">
        <v>1</v>
      </c>
      <c r="FU60">
        <v>0</v>
      </c>
      <c r="FV60">
        <v>0</v>
      </c>
      <c r="FW60">
        <v>1</v>
      </c>
      <c r="FX60">
        <v>3</v>
      </c>
      <c r="FY60">
        <v>1</v>
      </c>
      <c r="FZ60">
        <v>1</v>
      </c>
      <c r="GA60">
        <v>0</v>
      </c>
      <c r="GB60">
        <v>0</v>
      </c>
      <c r="GC60">
        <f t="shared" si="0"/>
        <v>1</v>
      </c>
      <c r="GD60">
        <v>0</v>
      </c>
      <c r="GE60">
        <v>1</v>
      </c>
      <c r="GF60">
        <v>0</v>
      </c>
      <c r="GG60">
        <v>1</v>
      </c>
      <c r="GH60">
        <v>1</v>
      </c>
      <c r="GI60">
        <v>0</v>
      </c>
      <c r="GJ60">
        <v>0</v>
      </c>
      <c r="GK60">
        <v>0</v>
      </c>
      <c r="GL60">
        <v>2</v>
      </c>
      <c r="GM60">
        <v>1</v>
      </c>
      <c r="GN60">
        <v>1</v>
      </c>
      <c r="GO60">
        <v>1</v>
      </c>
      <c r="GP60">
        <v>1</v>
      </c>
      <c r="GQ60">
        <v>4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2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1</v>
      </c>
      <c r="HE60">
        <v>3</v>
      </c>
      <c r="HF60">
        <v>1</v>
      </c>
      <c r="HG60">
        <v>1</v>
      </c>
      <c r="HH60">
        <v>1</v>
      </c>
      <c r="HI60">
        <v>1</v>
      </c>
      <c r="HJ60">
        <v>0</v>
      </c>
      <c r="HK60">
        <v>0</v>
      </c>
      <c r="HL60">
        <v>0</v>
      </c>
      <c r="HM60">
        <v>0</v>
      </c>
      <c r="HN60">
        <v>1</v>
      </c>
      <c r="HO60">
        <v>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0</v>
      </c>
      <c r="IA60">
        <v>0</v>
      </c>
      <c r="IB60">
        <v>1</v>
      </c>
      <c r="IC60">
        <v>0</v>
      </c>
      <c r="ID60">
        <v>1</v>
      </c>
      <c r="IE60">
        <v>0</v>
      </c>
      <c r="IF60">
        <v>0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0</v>
      </c>
      <c r="IU60">
        <v>0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1</v>
      </c>
      <c r="JH60">
        <v>0</v>
      </c>
      <c r="JI60">
        <v>0</v>
      </c>
      <c r="JJ60">
        <v>0</v>
      </c>
      <c r="JK60">
        <v>1</v>
      </c>
      <c r="JL60">
        <v>0</v>
      </c>
      <c r="JM60">
        <v>9</v>
      </c>
      <c r="JN60">
        <v>9</v>
      </c>
      <c r="JO60">
        <v>9</v>
      </c>
      <c r="JP60">
        <v>9</v>
      </c>
      <c r="JQ60">
        <v>9</v>
      </c>
      <c r="JR60">
        <v>9</v>
      </c>
      <c r="JS60">
        <v>1</v>
      </c>
      <c r="JT60">
        <v>0</v>
      </c>
      <c r="JU60">
        <v>1</v>
      </c>
      <c r="JV60">
        <v>0</v>
      </c>
      <c r="JW60">
        <v>0</v>
      </c>
      <c r="JX60">
        <v>1</v>
      </c>
      <c r="JY60">
        <v>1</v>
      </c>
      <c r="JZ60">
        <v>0</v>
      </c>
      <c r="KA60">
        <v>0</v>
      </c>
      <c r="KB60">
        <v>1</v>
      </c>
      <c r="KC60">
        <v>0</v>
      </c>
      <c r="KD60">
        <v>0</v>
      </c>
      <c r="KE60">
        <v>0</v>
      </c>
      <c r="KF60">
        <v>1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276</v>
      </c>
      <c r="KS60">
        <v>0</v>
      </c>
      <c r="KT60">
        <v>0</v>
      </c>
      <c r="KU60">
        <v>0</v>
      </c>
      <c r="KV60">
        <v>276</v>
      </c>
      <c r="KW60">
        <v>276</v>
      </c>
      <c r="KX60">
        <v>77</v>
      </c>
      <c r="KY60">
        <v>48</v>
      </c>
      <c r="KZ60">
        <v>49</v>
      </c>
      <c r="LA60">
        <v>56</v>
      </c>
      <c r="LB60">
        <v>46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22</v>
      </c>
      <c r="MO60">
        <v>22</v>
      </c>
      <c r="MP60">
        <v>0</v>
      </c>
      <c r="MQ60">
        <v>135</v>
      </c>
      <c r="MR60">
        <v>141</v>
      </c>
      <c r="MS60">
        <v>14</v>
      </c>
      <c r="MT60">
        <v>83</v>
      </c>
      <c r="MU60">
        <v>78</v>
      </c>
      <c r="MV60">
        <v>101</v>
      </c>
      <c r="MW60">
        <v>0</v>
      </c>
      <c r="MX60">
        <v>0</v>
      </c>
      <c r="MY60">
        <v>0</v>
      </c>
      <c r="MZ60">
        <v>0</v>
      </c>
      <c r="NA60">
        <v>253</v>
      </c>
      <c r="NB60">
        <v>23</v>
      </c>
      <c r="NC60">
        <v>0</v>
      </c>
      <c r="ND60">
        <v>0</v>
      </c>
      <c r="NE60">
        <v>276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22</v>
      </c>
      <c r="NL60">
        <v>22</v>
      </c>
      <c r="NM60">
        <v>0</v>
      </c>
      <c r="NN60">
        <v>0</v>
      </c>
      <c r="NO60">
        <v>275</v>
      </c>
      <c r="NP60">
        <v>1</v>
      </c>
      <c r="NQ60">
        <v>0</v>
      </c>
      <c r="NR60">
        <v>0</v>
      </c>
      <c r="NS60">
        <v>0</v>
      </c>
      <c r="NT60">
        <v>0</v>
      </c>
      <c r="NU60">
        <v>15</v>
      </c>
      <c r="NV60">
        <v>0</v>
      </c>
      <c r="NW60">
        <v>0</v>
      </c>
      <c r="NX60">
        <v>0</v>
      </c>
      <c r="NY60">
        <v>15</v>
      </c>
      <c r="NZ60">
        <v>15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12</v>
      </c>
      <c r="OI60">
        <v>12</v>
      </c>
      <c r="OJ60">
        <v>0</v>
      </c>
      <c r="OK60">
        <v>12</v>
      </c>
      <c r="OL60">
        <v>0</v>
      </c>
      <c r="OM60">
        <v>0</v>
      </c>
      <c r="ON60">
        <v>0</v>
      </c>
      <c r="OO60">
        <v>12</v>
      </c>
      <c r="OP60">
        <v>12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9</v>
      </c>
      <c r="OY60">
        <v>9</v>
      </c>
      <c r="OZ60">
        <v>0</v>
      </c>
      <c r="PA60">
        <v>12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2024</v>
      </c>
      <c r="B61" t="s">
        <v>425</v>
      </c>
      <c r="C61">
        <v>3</v>
      </c>
      <c r="D61" t="s">
        <v>426</v>
      </c>
      <c r="E61" t="s">
        <v>427</v>
      </c>
      <c r="F61">
        <v>33</v>
      </c>
      <c r="G61" t="s">
        <v>428</v>
      </c>
      <c r="H61">
        <v>3303302</v>
      </c>
      <c r="I61" t="s">
        <v>426</v>
      </c>
      <c r="J61">
        <v>3301</v>
      </c>
      <c r="K61" t="s">
        <v>426</v>
      </c>
      <c r="L61">
        <v>330001</v>
      </c>
      <c r="M61" t="s">
        <v>429</v>
      </c>
      <c r="N61">
        <v>6</v>
      </c>
      <c r="O61" t="s">
        <v>426</v>
      </c>
      <c r="P61">
        <v>18</v>
      </c>
      <c r="Q61" t="s">
        <v>428</v>
      </c>
      <c r="R61">
        <v>330330205</v>
      </c>
      <c r="S61" t="s">
        <v>589</v>
      </c>
      <c r="T61">
        <v>33056471</v>
      </c>
      <c r="U61">
        <v>2</v>
      </c>
      <c r="W61">
        <v>1</v>
      </c>
      <c r="X61">
        <v>0</v>
      </c>
      <c r="Y61" t="s">
        <v>590</v>
      </c>
      <c r="Z61">
        <v>0</v>
      </c>
      <c r="AB61" t="s">
        <v>484</v>
      </c>
      <c r="AC61">
        <v>24120000</v>
      </c>
      <c r="AD61">
        <v>21</v>
      </c>
      <c r="AE61">
        <v>36012476</v>
      </c>
      <c r="AF61">
        <v>1</v>
      </c>
      <c r="AG61">
        <v>11001</v>
      </c>
      <c r="AH61" t="s">
        <v>439</v>
      </c>
      <c r="AI61" t="s">
        <v>476</v>
      </c>
      <c r="AJ61">
        <v>1</v>
      </c>
      <c r="AK61">
        <v>0</v>
      </c>
      <c r="AL61">
        <v>0</v>
      </c>
      <c r="AM61">
        <v>0</v>
      </c>
      <c r="AN61">
        <v>0</v>
      </c>
      <c r="BQ61">
        <v>1</v>
      </c>
      <c r="BR61">
        <v>2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0</v>
      </c>
      <c r="DY61">
        <v>0</v>
      </c>
      <c r="DZ61">
        <v>1</v>
      </c>
      <c r="EA61">
        <v>1</v>
      </c>
      <c r="EB61">
        <v>0</v>
      </c>
      <c r="EC61">
        <v>1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1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19</v>
      </c>
      <c r="FD61">
        <v>0</v>
      </c>
      <c r="FE61">
        <v>19</v>
      </c>
      <c r="FF61">
        <v>10</v>
      </c>
      <c r="FG61">
        <v>2</v>
      </c>
      <c r="FH61">
        <v>0</v>
      </c>
      <c r="FI61">
        <v>1</v>
      </c>
      <c r="FJ61">
        <v>0</v>
      </c>
      <c r="FK61">
        <v>1</v>
      </c>
      <c r="FL61">
        <v>1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2</v>
      </c>
      <c r="FU61">
        <v>0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1</v>
      </c>
      <c r="GB61">
        <v>16</v>
      </c>
      <c r="GC61">
        <f t="shared" si="0"/>
        <v>16</v>
      </c>
      <c r="GD61">
        <v>0</v>
      </c>
      <c r="GE61">
        <v>1</v>
      </c>
      <c r="GF61">
        <v>1</v>
      </c>
      <c r="GG61">
        <v>1</v>
      </c>
      <c r="GH61">
        <v>1</v>
      </c>
      <c r="GI61">
        <v>0</v>
      </c>
      <c r="GJ61">
        <v>1</v>
      </c>
      <c r="GK61">
        <v>0</v>
      </c>
      <c r="GL61">
        <v>1</v>
      </c>
      <c r="GM61">
        <v>1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</v>
      </c>
      <c r="HY61">
        <v>1</v>
      </c>
      <c r="HZ61">
        <v>0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0</v>
      </c>
      <c r="II61">
        <v>0</v>
      </c>
      <c r="IJ61">
        <v>1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U61">
        <v>0</v>
      </c>
      <c r="JB61">
        <v>1</v>
      </c>
      <c r="JC61">
        <v>1</v>
      </c>
      <c r="JD61">
        <v>0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0</v>
      </c>
      <c r="JT61">
        <v>1</v>
      </c>
      <c r="JU61">
        <v>1</v>
      </c>
      <c r="JV61">
        <v>0</v>
      </c>
      <c r="JW61">
        <v>0</v>
      </c>
      <c r="JX61">
        <v>1</v>
      </c>
      <c r="JY61">
        <v>1</v>
      </c>
      <c r="JZ61">
        <v>0</v>
      </c>
      <c r="KA61">
        <v>0</v>
      </c>
      <c r="KB61">
        <v>1</v>
      </c>
      <c r="KC61">
        <v>0</v>
      </c>
      <c r="KD61">
        <v>0</v>
      </c>
      <c r="KE61">
        <v>0</v>
      </c>
      <c r="KF61">
        <v>1</v>
      </c>
      <c r="KG61">
        <v>0</v>
      </c>
      <c r="KH61">
        <v>1</v>
      </c>
      <c r="KI61">
        <v>1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1</v>
      </c>
      <c r="KP61">
        <v>1</v>
      </c>
      <c r="KQ61">
        <v>0</v>
      </c>
      <c r="KR61">
        <v>270</v>
      </c>
      <c r="KS61">
        <v>0</v>
      </c>
      <c r="KT61">
        <v>0</v>
      </c>
      <c r="KU61">
        <v>0</v>
      </c>
      <c r="KV61">
        <v>170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170</v>
      </c>
      <c r="LD61">
        <v>69</v>
      </c>
      <c r="LE61">
        <v>25</v>
      </c>
      <c r="LF61">
        <v>42</v>
      </c>
      <c r="LG61">
        <v>34</v>
      </c>
      <c r="LH61">
        <v>100</v>
      </c>
      <c r="LI61">
        <v>100</v>
      </c>
      <c r="LJ61">
        <v>51</v>
      </c>
      <c r="LK61">
        <v>23</v>
      </c>
      <c r="LL61">
        <v>26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6</v>
      </c>
      <c r="MO61">
        <v>6</v>
      </c>
      <c r="MP61">
        <v>0</v>
      </c>
      <c r="MQ61">
        <v>122</v>
      </c>
      <c r="MR61">
        <v>148</v>
      </c>
      <c r="MS61">
        <v>198</v>
      </c>
      <c r="MT61">
        <v>16</v>
      </c>
      <c r="MU61">
        <v>13</v>
      </c>
      <c r="MV61">
        <v>40</v>
      </c>
      <c r="MW61">
        <v>2</v>
      </c>
      <c r="MX61">
        <v>1</v>
      </c>
      <c r="MY61">
        <v>0</v>
      </c>
      <c r="MZ61">
        <v>0</v>
      </c>
      <c r="NA61">
        <v>1</v>
      </c>
      <c r="NB61">
        <v>124</v>
      </c>
      <c r="NC61">
        <v>117</v>
      </c>
      <c r="ND61">
        <v>28</v>
      </c>
      <c r="NE61">
        <v>270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270</v>
      </c>
      <c r="NP61">
        <v>0</v>
      </c>
      <c r="NQ61">
        <v>0</v>
      </c>
      <c r="NR61">
        <v>255</v>
      </c>
      <c r="NS61">
        <v>255</v>
      </c>
      <c r="NT61">
        <v>0</v>
      </c>
      <c r="NU61">
        <v>23</v>
      </c>
      <c r="NV61">
        <v>0</v>
      </c>
      <c r="NW61">
        <v>0</v>
      </c>
      <c r="NX61">
        <v>0</v>
      </c>
      <c r="NY61">
        <v>16</v>
      </c>
      <c r="NZ61">
        <v>0</v>
      </c>
      <c r="OA61">
        <v>16</v>
      </c>
      <c r="OB61">
        <v>18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21</v>
      </c>
      <c r="OI61">
        <v>21</v>
      </c>
      <c r="OJ61">
        <v>0</v>
      </c>
      <c r="OK61">
        <v>13</v>
      </c>
      <c r="OL61">
        <v>0</v>
      </c>
      <c r="OM61">
        <v>0</v>
      </c>
      <c r="ON61">
        <v>0</v>
      </c>
      <c r="OO61">
        <v>8</v>
      </c>
      <c r="OP61">
        <v>0</v>
      </c>
      <c r="OQ61">
        <v>8</v>
      </c>
      <c r="OR61">
        <v>5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4</v>
      </c>
      <c r="OY61">
        <v>4</v>
      </c>
      <c r="OZ61">
        <v>0</v>
      </c>
      <c r="PA61">
        <v>13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2024</v>
      </c>
      <c r="B62" t="s">
        <v>425</v>
      </c>
      <c r="C62">
        <v>3</v>
      </c>
      <c r="D62" t="s">
        <v>426</v>
      </c>
      <c r="E62" t="s">
        <v>427</v>
      </c>
      <c r="F62">
        <v>33</v>
      </c>
      <c r="G62" t="s">
        <v>428</v>
      </c>
      <c r="H62">
        <v>3303302</v>
      </c>
      <c r="I62" t="s">
        <v>426</v>
      </c>
      <c r="J62">
        <v>3301</v>
      </c>
      <c r="K62" t="s">
        <v>426</v>
      </c>
      <c r="L62">
        <v>330001</v>
      </c>
      <c r="M62" t="s">
        <v>429</v>
      </c>
      <c r="N62">
        <v>6</v>
      </c>
      <c r="O62" t="s">
        <v>426</v>
      </c>
      <c r="P62">
        <v>18</v>
      </c>
      <c r="Q62" t="s">
        <v>428</v>
      </c>
      <c r="R62">
        <v>330330205</v>
      </c>
      <c r="S62" t="s">
        <v>591</v>
      </c>
      <c r="T62">
        <v>33056480</v>
      </c>
      <c r="U62">
        <v>2</v>
      </c>
      <c r="W62">
        <v>1</v>
      </c>
      <c r="X62">
        <v>0</v>
      </c>
      <c r="Y62" t="s">
        <v>592</v>
      </c>
      <c r="Z62">
        <v>0</v>
      </c>
      <c r="AA62" t="s">
        <v>593</v>
      </c>
      <c r="AB62" t="s">
        <v>526</v>
      </c>
      <c r="AC62">
        <v>24310400</v>
      </c>
      <c r="AD62">
        <v>21</v>
      </c>
      <c r="AE62">
        <v>36112375</v>
      </c>
      <c r="AF62">
        <v>1</v>
      </c>
      <c r="AG62">
        <v>11001</v>
      </c>
      <c r="AH62" t="s">
        <v>439</v>
      </c>
      <c r="AI62" t="s">
        <v>476</v>
      </c>
      <c r="AJ62">
        <v>1</v>
      </c>
      <c r="AK62">
        <v>0</v>
      </c>
      <c r="AL62">
        <v>0</v>
      </c>
      <c r="AM62">
        <v>0</v>
      </c>
      <c r="AN62">
        <v>0</v>
      </c>
      <c r="BQ62">
        <v>1</v>
      </c>
      <c r="BR62">
        <v>2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1</v>
      </c>
      <c r="DE62">
        <v>1</v>
      </c>
      <c r="DF62">
        <v>0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1</v>
      </c>
      <c r="DW62">
        <v>1</v>
      </c>
      <c r="DX62">
        <v>0</v>
      </c>
      <c r="DY62">
        <v>0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1</v>
      </c>
      <c r="EM62">
        <v>0</v>
      </c>
      <c r="EN62">
        <v>1</v>
      </c>
      <c r="EO62">
        <v>1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1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21</v>
      </c>
      <c r="FD62">
        <v>0</v>
      </c>
      <c r="FE62">
        <v>21</v>
      </c>
      <c r="FF62">
        <v>21</v>
      </c>
      <c r="FG62">
        <v>3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4</v>
      </c>
      <c r="FS62">
        <v>1</v>
      </c>
      <c r="FT62">
        <v>2</v>
      </c>
      <c r="FU62">
        <v>0</v>
      </c>
      <c r="FV62">
        <v>0</v>
      </c>
      <c r="FW62">
        <v>1</v>
      </c>
      <c r="FX62">
        <v>4</v>
      </c>
      <c r="FY62">
        <v>1</v>
      </c>
      <c r="FZ62">
        <v>6</v>
      </c>
      <c r="GA62">
        <v>1</v>
      </c>
      <c r="GB62">
        <v>21</v>
      </c>
      <c r="GC62">
        <f t="shared" si="0"/>
        <v>27</v>
      </c>
      <c r="GD62">
        <v>0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0</v>
      </c>
      <c r="GL62">
        <v>1</v>
      </c>
      <c r="GM62">
        <v>1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</v>
      </c>
      <c r="HY62">
        <v>1</v>
      </c>
      <c r="HZ62">
        <v>0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0</v>
      </c>
      <c r="II62">
        <v>1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U62">
        <v>0</v>
      </c>
      <c r="JB62">
        <v>1</v>
      </c>
      <c r="JC62">
        <v>1</v>
      </c>
      <c r="JD62">
        <v>0</v>
      </c>
      <c r="JE62">
        <v>0</v>
      </c>
      <c r="JF62">
        <v>0</v>
      </c>
      <c r="JG62">
        <v>1</v>
      </c>
      <c r="JH62">
        <v>1</v>
      </c>
      <c r="JI62">
        <v>1</v>
      </c>
      <c r="JJ62">
        <v>0</v>
      </c>
      <c r="JK62">
        <v>1</v>
      </c>
      <c r="JL62">
        <v>0</v>
      </c>
      <c r="JM62">
        <v>9</v>
      </c>
      <c r="JN62">
        <v>9</v>
      </c>
      <c r="JO62">
        <v>9</v>
      </c>
      <c r="JP62">
        <v>9</v>
      </c>
      <c r="JQ62">
        <v>9</v>
      </c>
      <c r="JR62">
        <v>9</v>
      </c>
      <c r="JS62">
        <v>0</v>
      </c>
      <c r="JT62">
        <v>0</v>
      </c>
      <c r="JU62">
        <v>1</v>
      </c>
      <c r="JV62">
        <v>0</v>
      </c>
      <c r="JW62">
        <v>0</v>
      </c>
      <c r="JX62">
        <v>1</v>
      </c>
      <c r="JY62">
        <v>1</v>
      </c>
      <c r="JZ62">
        <v>1</v>
      </c>
      <c r="KA62">
        <v>0</v>
      </c>
      <c r="KB62">
        <v>1</v>
      </c>
      <c r="KC62">
        <v>0</v>
      </c>
      <c r="KD62">
        <v>0</v>
      </c>
      <c r="KE62">
        <v>0</v>
      </c>
      <c r="KF62">
        <v>1</v>
      </c>
      <c r="KG62">
        <v>0</v>
      </c>
      <c r="KH62">
        <v>1</v>
      </c>
      <c r="KI62">
        <v>1</v>
      </c>
      <c r="KJ62">
        <v>0</v>
      </c>
      <c r="KK62">
        <v>0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0</v>
      </c>
      <c r="KR62">
        <v>872</v>
      </c>
      <c r="KS62">
        <v>0</v>
      </c>
      <c r="KT62">
        <v>0</v>
      </c>
      <c r="KU62">
        <v>0</v>
      </c>
      <c r="KV62">
        <v>488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488</v>
      </c>
      <c r="LD62">
        <v>161</v>
      </c>
      <c r="LE62">
        <v>104</v>
      </c>
      <c r="LF62">
        <v>110</v>
      </c>
      <c r="LG62">
        <v>113</v>
      </c>
      <c r="LH62">
        <v>151</v>
      </c>
      <c r="LI62">
        <v>151</v>
      </c>
      <c r="LJ62">
        <v>85</v>
      </c>
      <c r="LK62">
        <v>41</v>
      </c>
      <c r="LL62">
        <v>25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233</v>
      </c>
      <c r="MF62">
        <v>77</v>
      </c>
      <c r="MG62">
        <v>0</v>
      </c>
      <c r="MH62">
        <v>77</v>
      </c>
      <c r="MI62">
        <v>0</v>
      </c>
      <c r="MJ62">
        <v>156</v>
      </c>
      <c r="MK62">
        <v>156</v>
      </c>
      <c r="ML62">
        <v>0</v>
      </c>
      <c r="MM62">
        <v>0</v>
      </c>
      <c r="MN62">
        <v>11</v>
      </c>
      <c r="MO62">
        <v>11</v>
      </c>
      <c r="MP62">
        <v>0</v>
      </c>
      <c r="MQ62">
        <v>466</v>
      </c>
      <c r="MR62">
        <v>406</v>
      </c>
      <c r="MS62">
        <v>167</v>
      </c>
      <c r="MT62">
        <v>236</v>
      </c>
      <c r="MU62">
        <v>170</v>
      </c>
      <c r="MV62">
        <v>298</v>
      </c>
      <c r="MW62">
        <v>1</v>
      </c>
      <c r="MX62">
        <v>0</v>
      </c>
      <c r="MY62">
        <v>0</v>
      </c>
      <c r="MZ62">
        <v>0</v>
      </c>
      <c r="NA62">
        <v>0</v>
      </c>
      <c r="NB62">
        <v>383</v>
      </c>
      <c r="NC62">
        <v>253</v>
      </c>
      <c r="ND62">
        <v>236</v>
      </c>
      <c r="NE62">
        <v>639</v>
      </c>
      <c r="NF62">
        <v>233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151</v>
      </c>
      <c r="NO62">
        <v>872</v>
      </c>
      <c r="NP62">
        <v>0</v>
      </c>
      <c r="NQ62">
        <v>0</v>
      </c>
      <c r="NR62">
        <v>867</v>
      </c>
      <c r="NS62">
        <v>867</v>
      </c>
      <c r="NT62">
        <v>0</v>
      </c>
      <c r="NU62">
        <v>47</v>
      </c>
      <c r="NV62">
        <v>0</v>
      </c>
      <c r="NW62">
        <v>0</v>
      </c>
      <c r="NX62">
        <v>0</v>
      </c>
      <c r="NY62">
        <v>29</v>
      </c>
      <c r="NZ62">
        <v>0</v>
      </c>
      <c r="OA62">
        <v>29</v>
      </c>
      <c r="OB62">
        <v>19</v>
      </c>
      <c r="OC62">
        <v>0</v>
      </c>
      <c r="OD62">
        <v>0</v>
      </c>
      <c r="OE62">
        <v>21</v>
      </c>
      <c r="OF62">
        <v>10</v>
      </c>
      <c r="OG62">
        <v>16</v>
      </c>
      <c r="OH62">
        <v>45</v>
      </c>
      <c r="OI62">
        <v>45</v>
      </c>
      <c r="OJ62">
        <v>0</v>
      </c>
      <c r="OK62">
        <v>29</v>
      </c>
      <c r="OL62">
        <v>0</v>
      </c>
      <c r="OM62">
        <v>0</v>
      </c>
      <c r="ON62">
        <v>0</v>
      </c>
      <c r="OO62">
        <v>14</v>
      </c>
      <c r="OP62">
        <v>0</v>
      </c>
      <c r="OQ62">
        <v>14</v>
      </c>
      <c r="OR62">
        <v>6</v>
      </c>
      <c r="OS62">
        <v>0</v>
      </c>
      <c r="OT62">
        <v>0</v>
      </c>
      <c r="OU62">
        <v>9</v>
      </c>
      <c r="OV62">
        <v>4</v>
      </c>
      <c r="OW62">
        <v>5</v>
      </c>
      <c r="OX62">
        <v>10</v>
      </c>
      <c r="OY62">
        <v>10</v>
      </c>
      <c r="OZ62">
        <v>0</v>
      </c>
      <c r="PA62">
        <v>20</v>
      </c>
      <c r="PB62">
        <v>9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6</v>
      </c>
    </row>
    <row r="63" spans="1:426" x14ac:dyDescent="0.25">
      <c r="A63">
        <v>2024</v>
      </c>
      <c r="B63" t="s">
        <v>425</v>
      </c>
      <c r="C63">
        <v>3</v>
      </c>
      <c r="D63" t="s">
        <v>426</v>
      </c>
      <c r="E63" t="s">
        <v>427</v>
      </c>
      <c r="F63">
        <v>33</v>
      </c>
      <c r="G63" t="s">
        <v>428</v>
      </c>
      <c r="H63">
        <v>3303302</v>
      </c>
      <c r="I63" t="s">
        <v>426</v>
      </c>
      <c r="J63">
        <v>3301</v>
      </c>
      <c r="K63" t="s">
        <v>426</v>
      </c>
      <c r="L63">
        <v>330001</v>
      </c>
      <c r="M63" t="s">
        <v>429</v>
      </c>
      <c r="N63">
        <v>6</v>
      </c>
      <c r="O63" t="s">
        <v>426</v>
      </c>
      <c r="P63">
        <v>18</v>
      </c>
      <c r="Q63" t="s">
        <v>428</v>
      </c>
      <c r="R63">
        <v>330330205</v>
      </c>
      <c r="S63" t="s">
        <v>594</v>
      </c>
      <c r="T63">
        <v>33056498</v>
      </c>
      <c r="U63">
        <v>2</v>
      </c>
      <c r="W63">
        <v>1</v>
      </c>
      <c r="X63">
        <v>0</v>
      </c>
      <c r="Y63" t="s">
        <v>550</v>
      </c>
      <c r="Z63">
        <v>287</v>
      </c>
      <c r="AB63" t="s">
        <v>443</v>
      </c>
      <c r="AC63">
        <v>24220070</v>
      </c>
      <c r="AD63">
        <v>21</v>
      </c>
      <c r="AE63">
        <v>36111493</v>
      </c>
      <c r="AF63">
        <v>1</v>
      </c>
      <c r="AG63">
        <v>11001</v>
      </c>
      <c r="AH63" t="s">
        <v>439</v>
      </c>
      <c r="AI63" t="s">
        <v>476</v>
      </c>
      <c r="AJ63">
        <v>1</v>
      </c>
      <c r="AK63">
        <v>0</v>
      </c>
      <c r="AL63">
        <v>0</v>
      </c>
      <c r="AM63">
        <v>0</v>
      </c>
      <c r="AN63">
        <v>0</v>
      </c>
      <c r="BQ63">
        <v>1</v>
      </c>
      <c r="BR63">
        <v>2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0</v>
      </c>
      <c r="DF63">
        <v>0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1</v>
      </c>
      <c r="DX63">
        <v>0</v>
      </c>
      <c r="DY63">
        <v>0</v>
      </c>
      <c r="DZ63">
        <v>1</v>
      </c>
      <c r="EA63">
        <v>0</v>
      </c>
      <c r="EB63">
        <v>1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1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1</v>
      </c>
      <c r="EV63">
        <v>1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21</v>
      </c>
      <c r="FD63">
        <v>0</v>
      </c>
      <c r="FE63">
        <v>21</v>
      </c>
      <c r="FF63">
        <v>21</v>
      </c>
      <c r="FG63">
        <v>7</v>
      </c>
      <c r="FH63">
        <v>0</v>
      </c>
      <c r="FI63">
        <v>1</v>
      </c>
      <c r="FJ63">
        <v>1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2</v>
      </c>
      <c r="FS63">
        <v>1</v>
      </c>
      <c r="FT63">
        <v>3</v>
      </c>
      <c r="FU63">
        <v>1</v>
      </c>
      <c r="FV63">
        <v>1</v>
      </c>
      <c r="FW63">
        <v>1</v>
      </c>
      <c r="FX63">
        <v>6</v>
      </c>
      <c r="FY63">
        <v>1</v>
      </c>
      <c r="FZ63">
        <v>1</v>
      </c>
      <c r="GA63">
        <v>1</v>
      </c>
      <c r="GB63">
        <v>20</v>
      </c>
      <c r="GC63">
        <f t="shared" si="0"/>
        <v>21</v>
      </c>
      <c r="GD63">
        <v>0</v>
      </c>
      <c r="GE63">
        <v>1</v>
      </c>
      <c r="GF63">
        <v>0</v>
      </c>
      <c r="GG63">
        <v>1</v>
      </c>
      <c r="GH63">
        <v>1</v>
      </c>
      <c r="GI63">
        <v>0</v>
      </c>
      <c r="GJ63">
        <v>0</v>
      </c>
      <c r="GK63">
        <v>0</v>
      </c>
      <c r="GL63">
        <v>1</v>
      </c>
      <c r="GM63">
        <v>1</v>
      </c>
      <c r="GN63">
        <v>1</v>
      </c>
      <c r="GO63">
        <v>3</v>
      </c>
      <c r="GP63">
        <v>1</v>
      </c>
      <c r="GQ63">
        <v>5</v>
      </c>
      <c r="GR63">
        <v>1</v>
      </c>
      <c r="GS63">
        <v>2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1</v>
      </c>
      <c r="HE63">
        <v>4</v>
      </c>
      <c r="HF63">
        <v>1</v>
      </c>
      <c r="HG63">
        <v>3</v>
      </c>
      <c r="HH63">
        <v>1</v>
      </c>
      <c r="HI63">
        <v>1</v>
      </c>
      <c r="HJ63">
        <v>0</v>
      </c>
      <c r="HK63">
        <v>0</v>
      </c>
      <c r="HL63">
        <v>0</v>
      </c>
      <c r="HM63">
        <v>0</v>
      </c>
      <c r="HN63">
        <v>1</v>
      </c>
      <c r="HO63">
        <v>2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1</v>
      </c>
      <c r="IE63">
        <v>0</v>
      </c>
      <c r="IF63">
        <v>0</v>
      </c>
      <c r="IG63">
        <v>1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U63">
        <v>0</v>
      </c>
      <c r="JB63">
        <v>1</v>
      </c>
      <c r="JC63">
        <v>0</v>
      </c>
      <c r="JD63">
        <v>1</v>
      </c>
      <c r="JE63">
        <v>0</v>
      </c>
      <c r="JF63">
        <v>0</v>
      </c>
      <c r="JG63">
        <v>1</v>
      </c>
      <c r="JH63">
        <v>1</v>
      </c>
      <c r="JI63">
        <v>0</v>
      </c>
      <c r="JJ63">
        <v>0</v>
      </c>
      <c r="JK63">
        <v>1</v>
      </c>
      <c r="JL63">
        <v>0</v>
      </c>
      <c r="JM63">
        <v>9</v>
      </c>
      <c r="JN63">
        <v>9</v>
      </c>
      <c r="JO63">
        <v>9</v>
      </c>
      <c r="JP63">
        <v>9</v>
      </c>
      <c r="JQ63">
        <v>9</v>
      </c>
      <c r="JR63">
        <v>9</v>
      </c>
      <c r="JS63">
        <v>0</v>
      </c>
      <c r="JT63">
        <v>1</v>
      </c>
      <c r="JU63">
        <v>1</v>
      </c>
      <c r="JV63">
        <v>0</v>
      </c>
      <c r="JW63">
        <v>0</v>
      </c>
      <c r="JX63">
        <v>1</v>
      </c>
      <c r="JY63">
        <v>1</v>
      </c>
      <c r="JZ63">
        <v>0</v>
      </c>
      <c r="KA63">
        <v>0</v>
      </c>
      <c r="KB63">
        <v>1</v>
      </c>
      <c r="KC63">
        <v>0</v>
      </c>
      <c r="KD63">
        <v>0</v>
      </c>
      <c r="KE63">
        <v>0</v>
      </c>
      <c r="KF63">
        <v>1</v>
      </c>
      <c r="KG63">
        <v>1</v>
      </c>
      <c r="KH63">
        <v>1</v>
      </c>
      <c r="KI63">
        <v>1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1</v>
      </c>
      <c r="KR63">
        <v>1039</v>
      </c>
      <c r="KS63">
        <v>0</v>
      </c>
      <c r="KT63">
        <v>0</v>
      </c>
      <c r="KU63">
        <v>0</v>
      </c>
      <c r="KV63">
        <v>552</v>
      </c>
      <c r="KW63">
        <v>5</v>
      </c>
      <c r="KX63">
        <v>0</v>
      </c>
      <c r="KY63">
        <v>0</v>
      </c>
      <c r="KZ63">
        <v>0</v>
      </c>
      <c r="LA63">
        <v>0</v>
      </c>
      <c r="LB63">
        <v>5</v>
      </c>
      <c r="LC63">
        <v>547</v>
      </c>
      <c r="LD63">
        <v>134</v>
      </c>
      <c r="LE63">
        <v>140</v>
      </c>
      <c r="LF63">
        <v>153</v>
      </c>
      <c r="LG63">
        <v>120</v>
      </c>
      <c r="LH63">
        <v>487</v>
      </c>
      <c r="LI63">
        <v>487</v>
      </c>
      <c r="LJ63">
        <v>182</v>
      </c>
      <c r="LK63">
        <v>170</v>
      </c>
      <c r="LL63">
        <v>135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34</v>
      </c>
      <c r="MO63">
        <v>29</v>
      </c>
      <c r="MP63">
        <v>5</v>
      </c>
      <c r="MQ63">
        <v>554</v>
      </c>
      <c r="MR63">
        <v>485</v>
      </c>
      <c r="MS63">
        <v>782</v>
      </c>
      <c r="MT63">
        <v>91</v>
      </c>
      <c r="MU63">
        <v>58</v>
      </c>
      <c r="MV63">
        <v>107</v>
      </c>
      <c r="MW63">
        <v>1</v>
      </c>
      <c r="MX63">
        <v>0</v>
      </c>
      <c r="MY63">
        <v>0</v>
      </c>
      <c r="MZ63">
        <v>0</v>
      </c>
      <c r="NA63">
        <v>0</v>
      </c>
      <c r="NB63">
        <v>458</v>
      </c>
      <c r="NC63">
        <v>473</v>
      </c>
      <c r="ND63">
        <v>108</v>
      </c>
      <c r="NE63">
        <v>1039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1</v>
      </c>
      <c r="NL63">
        <v>0</v>
      </c>
      <c r="NM63">
        <v>1</v>
      </c>
      <c r="NN63">
        <v>1</v>
      </c>
      <c r="NO63">
        <v>1039</v>
      </c>
      <c r="NP63">
        <v>0</v>
      </c>
      <c r="NQ63">
        <v>0</v>
      </c>
      <c r="NR63">
        <v>1031</v>
      </c>
      <c r="NS63">
        <v>1031</v>
      </c>
      <c r="NT63">
        <v>0</v>
      </c>
      <c r="NU63">
        <v>79</v>
      </c>
      <c r="NV63">
        <v>0</v>
      </c>
      <c r="NW63">
        <v>0</v>
      </c>
      <c r="NX63">
        <v>0</v>
      </c>
      <c r="NY63">
        <v>44</v>
      </c>
      <c r="NZ63">
        <v>1</v>
      </c>
      <c r="OA63">
        <v>43</v>
      </c>
      <c r="OB63">
        <v>60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72</v>
      </c>
      <c r="OI63">
        <v>71</v>
      </c>
      <c r="OJ63">
        <v>1</v>
      </c>
      <c r="OK63">
        <v>40</v>
      </c>
      <c r="OL63">
        <v>0</v>
      </c>
      <c r="OM63">
        <v>0</v>
      </c>
      <c r="ON63">
        <v>0</v>
      </c>
      <c r="OO63">
        <v>20</v>
      </c>
      <c r="OP63">
        <v>1</v>
      </c>
      <c r="OQ63">
        <v>19</v>
      </c>
      <c r="OR63">
        <v>20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20</v>
      </c>
      <c r="OY63">
        <v>19</v>
      </c>
      <c r="OZ63">
        <v>1</v>
      </c>
      <c r="PA63">
        <v>40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2024</v>
      </c>
      <c r="B64" t="s">
        <v>425</v>
      </c>
      <c r="C64">
        <v>3</v>
      </c>
      <c r="D64" t="s">
        <v>426</v>
      </c>
      <c r="E64" t="s">
        <v>427</v>
      </c>
      <c r="F64">
        <v>33</v>
      </c>
      <c r="G64" t="s">
        <v>428</v>
      </c>
      <c r="H64">
        <v>3303302</v>
      </c>
      <c r="I64" t="s">
        <v>426</v>
      </c>
      <c r="J64">
        <v>3301</v>
      </c>
      <c r="K64" t="s">
        <v>426</v>
      </c>
      <c r="L64">
        <v>330001</v>
      </c>
      <c r="M64" t="s">
        <v>429</v>
      </c>
      <c r="N64">
        <v>6</v>
      </c>
      <c r="O64" t="s">
        <v>426</v>
      </c>
      <c r="P64">
        <v>18</v>
      </c>
      <c r="Q64" t="s">
        <v>428</v>
      </c>
      <c r="R64">
        <v>330330205</v>
      </c>
      <c r="S64" t="s">
        <v>595</v>
      </c>
      <c r="T64">
        <v>33056501</v>
      </c>
      <c r="U64">
        <v>2</v>
      </c>
      <c r="W64">
        <v>1</v>
      </c>
      <c r="X64">
        <v>0</v>
      </c>
      <c r="Y64" t="s">
        <v>596</v>
      </c>
      <c r="Z64">
        <v>0</v>
      </c>
      <c r="AB64" t="s">
        <v>597</v>
      </c>
      <c r="AC64">
        <v>24370480</v>
      </c>
      <c r="AD64">
        <v>21</v>
      </c>
      <c r="AE64">
        <v>36111564</v>
      </c>
      <c r="AF64">
        <v>1</v>
      </c>
      <c r="AG64">
        <v>11001</v>
      </c>
      <c r="AH64" t="s">
        <v>439</v>
      </c>
      <c r="AI64" t="s">
        <v>476</v>
      </c>
      <c r="AJ64">
        <v>1</v>
      </c>
      <c r="AK64">
        <v>0</v>
      </c>
      <c r="AL64">
        <v>0</v>
      </c>
      <c r="AM64">
        <v>0</v>
      </c>
      <c r="AN64">
        <v>0</v>
      </c>
      <c r="BQ64">
        <v>1</v>
      </c>
      <c r="BR64">
        <v>2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1</v>
      </c>
      <c r="DE64">
        <v>0</v>
      </c>
      <c r="DF64">
        <v>0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1</v>
      </c>
      <c r="EA64">
        <v>1</v>
      </c>
      <c r="EB64">
        <v>0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1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9</v>
      </c>
      <c r="FD64">
        <v>0</v>
      </c>
      <c r="FE64">
        <v>9</v>
      </c>
      <c r="FF64">
        <v>9</v>
      </c>
      <c r="FG64">
        <v>0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1</v>
      </c>
      <c r="FT64">
        <v>10</v>
      </c>
      <c r="FU64">
        <v>0</v>
      </c>
      <c r="FV64">
        <v>0</v>
      </c>
      <c r="FW64">
        <v>1</v>
      </c>
      <c r="FX64">
        <v>2</v>
      </c>
      <c r="FY64">
        <v>1</v>
      </c>
      <c r="FZ64">
        <v>1</v>
      </c>
      <c r="GA64">
        <v>1</v>
      </c>
      <c r="GB64">
        <v>20</v>
      </c>
      <c r="GC64">
        <f t="shared" si="0"/>
        <v>21</v>
      </c>
      <c r="GD64">
        <v>0</v>
      </c>
      <c r="GE64">
        <v>1</v>
      </c>
      <c r="GF64">
        <v>0</v>
      </c>
      <c r="GG64">
        <v>1</v>
      </c>
      <c r="GH64">
        <v>1</v>
      </c>
      <c r="GI64">
        <v>0</v>
      </c>
      <c r="GJ64">
        <v>0</v>
      </c>
      <c r="GK64">
        <v>0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4</v>
      </c>
      <c r="GR64">
        <v>1</v>
      </c>
      <c r="GS64">
        <v>3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1</v>
      </c>
      <c r="HO64">
        <v>1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</v>
      </c>
      <c r="HY64">
        <v>1</v>
      </c>
      <c r="HZ64">
        <v>0</v>
      </c>
      <c r="IA64">
        <v>1</v>
      </c>
      <c r="IB64">
        <v>1</v>
      </c>
      <c r="IC64">
        <v>0</v>
      </c>
      <c r="ID64">
        <v>1</v>
      </c>
      <c r="IE64">
        <v>1</v>
      </c>
      <c r="IF64">
        <v>1</v>
      </c>
      <c r="IG64">
        <v>1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U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1</v>
      </c>
      <c r="JH64">
        <v>1</v>
      </c>
      <c r="JI64">
        <v>0</v>
      </c>
      <c r="JJ64">
        <v>0</v>
      </c>
      <c r="JK64">
        <v>0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0</v>
      </c>
      <c r="JS64">
        <v>0</v>
      </c>
      <c r="JT64">
        <v>1</v>
      </c>
      <c r="JU64">
        <v>1</v>
      </c>
      <c r="JV64">
        <v>0</v>
      </c>
      <c r="JW64">
        <v>0</v>
      </c>
      <c r="JX64">
        <v>1</v>
      </c>
      <c r="JY64">
        <v>1</v>
      </c>
      <c r="JZ64">
        <v>1</v>
      </c>
      <c r="KA64">
        <v>0</v>
      </c>
      <c r="KB64">
        <v>1</v>
      </c>
      <c r="KC64">
        <v>0</v>
      </c>
      <c r="KD64">
        <v>0</v>
      </c>
      <c r="KE64">
        <v>0</v>
      </c>
      <c r="KF64">
        <v>1</v>
      </c>
      <c r="KG64">
        <v>0</v>
      </c>
      <c r="KH64">
        <v>1</v>
      </c>
      <c r="KI64">
        <v>1</v>
      </c>
      <c r="KJ64">
        <v>0</v>
      </c>
      <c r="KK64">
        <v>0</v>
      </c>
      <c r="KL64">
        <v>1</v>
      </c>
      <c r="KM64">
        <v>0</v>
      </c>
      <c r="KN64">
        <v>1</v>
      </c>
      <c r="KO64">
        <v>1</v>
      </c>
      <c r="KP64">
        <v>1</v>
      </c>
      <c r="KQ64">
        <v>0</v>
      </c>
      <c r="KR64">
        <v>384</v>
      </c>
      <c r="KS64">
        <v>0</v>
      </c>
      <c r="KT64">
        <v>0</v>
      </c>
      <c r="KU64">
        <v>0</v>
      </c>
      <c r="KV64">
        <v>232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232</v>
      </c>
      <c r="LD64">
        <v>59</v>
      </c>
      <c r="LE64">
        <v>51</v>
      </c>
      <c r="LF64">
        <v>74</v>
      </c>
      <c r="LG64">
        <v>48</v>
      </c>
      <c r="LH64">
        <v>101</v>
      </c>
      <c r="LI64">
        <v>101</v>
      </c>
      <c r="LJ64">
        <v>51</v>
      </c>
      <c r="LK64">
        <v>26</v>
      </c>
      <c r="LL64">
        <v>24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51</v>
      </c>
      <c r="MF64">
        <v>0</v>
      </c>
      <c r="MG64">
        <v>0</v>
      </c>
      <c r="MH64">
        <v>0</v>
      </c>
      <c r="MI64">
        <v>0</v>
      </c>
      <c r="MJ64">
        <v>51</v>
      </c>
      <c r="MK64">
        <v>51</v>
      </c>
      <c r="ML64">
        <v>0</v>
      </c>
      <c r="MM64">
        <v>0</v>
      </c>
      <c r="MN64">
        <v>16</v>
      </c>
      <c r="MO64">
        <v>16</v>
      </c>
      <c r="MP64">
        <v>0</v>
      </c>
      <c r="MQ64">
        <v>183</v>
      </c>
      <c r="MR64">
        <v>201</v>
      </c>
      <c r="MS64">
        <v>163</v>
      </c>
      <c r="MT64">
        <v>111</v>
      </c>
      <c r="MU64">
        <v>54</v>
      </c>
      <c r="MV64">
        <v>54</v>
      </c>
      <c r="MW64">
        <v>2</v>
      </c>
      <c r="MX64">
        <v>0</v>
      </c>
      <c r="MY64">
        <v>0</v>
      </c>
      <c r="MZ64">
        <v>0</v>
      </c>
      <c r="NA64">
        <v>0</v>
      </c>
      <c r="NB64">
        <v>172</v>
      </c>
      <c r="NC64">
        <v>122</v>
      </c>
      <c r="ND64">
        <v>90</v>
      </c>
      <c r="NE64">
        <v>333</v>
      </c>
      <c r="NF64">
        <v>51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384</v>
      </c>
      <c r="NP64">
        <v>0</v>
      </c>
      <c r="NQ64">
        <v>0</v>
      </c>
      <c r="NR64">
        <v>323</v>
      </c>
      <c r="NS64">
        <v>323</v>
      </c>
      <c r="NT64">
        <v>0</v>
      </c>
      <c r="NU64">
        <v>35</v>
      </c>
      <c r="NV64">
        <v>0</v>
      </c>
      <c r="NW64">
        <v>0</v>
      </c>
      <c r="NX64">
        <v>0</v>
      </c>
      <c r="NY64">
        <v>22</v>
      </c>
      <c r="NZ64">
        <v>0</v>
      </c>
      <c r="OA64">
        <v>22</v>
      </c>
      <c r="OB64">
        <v>22</v>
      </c>
      <c r="OC64">
        <v>0</v>
      </c>
      <c r="OD64">
        <v>0</v>
      </c>
      <c r="OE64">
        <v>14</v>
      </c>
      <c r="OF64">
        <v>0</v>
      </c>
      <c r="OG64">
        <v>14</v>
      </c>
      <c r="OH64">
        <v>28</v>
      </c>
      <c r="OI64">
        <v>28</v>
      </c>
      <c r="OJ64">
        <v>0</v>
      </c>
      <c r="OK64">
        <v>20</v>
      </c>
      <c r="OL64">
        <v>0</v>
      </c>
      <c r="OM64">
        <v>0</v>
      </c>
      <c r="ON64">
        <v>0</v>
      </c>
      <c r="OO64">
        <v>9</v>
      </c>
      <c r="OP64">
        <v>0</v>
      </c>
      <c r="OQ64">
        <v>9</v>
      </c>
      <c r="OR64">
        <v>7</v>
      </c>
      <c r="OS64">
        <v>0</v>
      </c>
      <c r="OT64">
        <v>0</v>
      </c>
      <c r="OU64">
        <v>4</v>
      </c>
      <c r="OV64">
        <v>0</v>
      </c>
      <c r="OW64">
        <v>4</v>
      </c>
      <c r="OX64">
        <v>11</v>
      </c>
      <c r="OY64">
        <v>11</v>
      </c>
      <c r="OZ64">
        <v>0</v>
      </c>
      <c r="PA64">
        <v>16</v>
      </c>
      <c r="PB64">
        <v>4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2024</v>
      </c>
      <c r="B65" t="s">
        <v>425</v>
      </c>
      <c r="C65">
        <v>3</v>
      </c>
      <c r="D65" t="s">
        <v>426</v>
      </c>
      <c r="E65" t="s">
        <v>427</v>
      </c>
      <c r="F65">
        <v>33</v>
      </c>
      <c r="G65" t="s">
        <v>428</v>
      </c>
      <c r="H65">
        <v>3303302</v>
      </c>
      <c r="I65" t="s">
        <v>426</v>
      </c>
      <c r="J65">
        <v>3301</v>
      </c>
      <c r="K65" t="s">
        <v>426</v>
      </c>
      <c r="L65">
        <v>330001</v>
      </c>
      <c r="M65" t="s">
        <v>429</v>
      </c>
      <c r="N65">
        <v>6</v>
      </c>
      <c r="O65" t="s">
        <v>426</v>
      </c>
      <c r="P65">
        <v>18</v>
      </c>
      <c r="Q65" t="s">
        <v>428</v>
      </c>
      <c r="R65">
        <v>330330205</v>
      </c>
      <c r="S65" t="s">
        <v>598</v>
      </c>
      <c r="T65">
        <v>33056510</v>
      </c>
      <c r="U65">
        <v>2</v>
      </c>
      <c r="W65">
        <v>1</v>
      </c>
      <c r="X65">
        <v>0</v>
      </c>
      <c r="Y65" t="s">
        <v>535</v>
      </c>
      <c r="Z65">
        <v>120</v>
      </c>
      <c r="AB65" t="s">
        <v>499</v>
      </c>
      <c r="AC65">
        <v>24110256</v>
      </c>
      <c r="AD65">
        <v>21</v>
      </c>
      <c r="AE65">
        <v>37071221</v>
      </c>
      <c r="AF65">
        <v>1</v>
      </c>
      <c r="AG65">
        <v>11001</v>
      </c>
      <c r="AH65" t="s">
        <v>439</v>
      </c>
      <c r="AI65" t="s">
        <v>476</v>
      </c>
      <c r="AJ65">
        <v>1</v>
      </c>
      <c r="AK65">
        <v>0</v>
      </c>
      <c r="AL65">
        <v>0</v>
      </c>
      <c r="AM65">
        <v>0</v>
      </c>
      <c r="AN65">
        <v>0</v>
      </c>
      <c r="BQ65">
        <v>1</v>
      </c>
      <c r="BR65">
        <v>2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B65">
        <v>0</v>
      </c>
      <c r="CC65">
        <v>0</v>
      </c>
      <c r="CD65">
        <v>0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1</v>
      </c>
      <c r="DX65">
        <v>0</v>
      </c>
      <c r="DY65">
        <v>0</v>
      </c>
      <c r="DZ65">
        <v>1</v>
      </c>
      <c r="EA65">
        <v>1</v>
      </c>
      <c r="EB65">
        <v>0</v>
      </c>
      <c r="EC65">
        <v>1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1</v>
      </c>
      <c r="EL65">
        <v>1</v>
      </c>
      <c r="EM65">
        <v>0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0</v>
      </c>
      <c r="EU65">
        <v>1</v>
      </c>
      <c r="EV65">
        <v>1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11</v>
      </c>
      <c r="FD65">
        <v>0</v>
      </c>
      <c r="FE65">
        <v>11</v>
      </c>
      <c r="FF65">
        <v>11</v>
      </c>
      <c r="FG65">
        <v>11</v>
      </c>
      <c r="FH65">
        <v>0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1</v>
      </c>
      <c r="FT65">
        <v>2</v>
      </c>
      <c r="FU65">
        <v>0</v>
      </c>
      <c r="FV65">
        <v>0</v>
      </c>
      <c r="FW65">
        <v>1</v>
      </c>
      <c r="FX65">
        <v>4</v>
      </c>
      <c r="FY65">
        <v>0</v>
      </c>
      <c r="FZ65">
        <v>0</v>
      </c>
      <c r="GA65">
        <v>1</v>
      </c>
      <c r="GB65">
        <v>15</v>
      </c>
      <c r="GC65">
        <f t="shared" si="0"/>
        <v>15</v>
      </c>
      <c r="GD65">
        <v>0</v>
      </c>
      <c r="GE65">
        <v>1</v>
      </c>
      <c r="GF65">
        <v>1</v>
      </c>
      <c r="GG65">
        <v>1</v>
      </c>
      <c r="GH65">
        <v>1</v>
      </c>
      <c r="GI65">
        <v>0</v>
      </c>
      <c r="GJ65">
        <v>0</v>
      </c>
      <c r="GK65">
        <v>1</v>
      </c>
      <c r="GL65">
        <v>3</v>
      </c>
      <c r="GM65">
        <v>1</v>
      </c>
      <c r="GN65">
        <v>1</v>
      </c>
      <c r="GO65">
        <v>1</v>
      </c>
      <c r="GP65">
        <v>1</v>
      </c>
      <c r="GQ65">
        <v>5</v>
      </c>
      <c r="GR65">
        <v>1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2</v>
      </c>
      <c r="HF65">
        <v>1</v>
      </c>
      <c r="HG65">
        <v>2</v>
      </c>
      <c r="HH65">
        <v>1</v>
      </c>
      <c r="HI65">
        <v>1</v>
      </c>
      <c r="HJ65">
        <v>0</v>
      </c>
      <c r="HK65">
        <v>0</v>
      </c>
      <c r="HL65">
        <v>0</v>
      </c>
      <c r="HM65">
        <v>0</v>
      </c>
      <c r="HN65">
        <v>1</v>
      </c>
      <c r="HO65">
        <v>1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1</v>
      </c>
      <c r="IC65">
        <v>0</v>
      </c>
      <c r="ID65">
        <v>0</v>
      </c>
      <c r="IE65">
        <v>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U65">
        <v>0</v>
      </c>
      <c r="JB65">
        <v>1</v>
      </c>
      <c r="JC65">
        <v>0</v>
      </c>
      <c r="JD65">
        <v>0</v>
      </c>
      <c r="JE65">
        <v>0</v>
      </c>
      <c r="JF65">
        <v>0</v>
      </c>
      <c r="JG65">
        <v>1</v>
      </c>
      <c r="JH65">
        <v>1</v>
      </c>
      <c r="JI65">
        <v>0</v>
      </c>
      <c r="JJ65">
        <v>0</v>
      </c>
      <c r="JK65">
        <v>1</v>
      </c>
      <c r="JL65">
        <v>0</v>
      </c>
      <c r="JM65">
        <v>9</v>
      </c>
      <c r="JN65">
        <v>9</v>
      </c>
      <c r="JO65">
        <v>9</v>
      </c>
      <c r="JP65">
        <v>9</v>
      </c>
      <c r="JQ65">
        <v>9</v>
      </c>
      <c r="JR65">
        <v>9</v>
      </c>
      <c r="JS65">
        <v>0</v>
      </c>
      <c r="JT65">
        <v>0</v>
      </c>
      <c r="JU65">
        <v>1</v>
      </c>
      <c r="JV65">
        <v>0</v>
      </c>
      <c r="JW65">
        <v>0</v>
      </c>
      <c r="JX65">
        <v>1</v>
      </c>
      <c r="JY65">
        <v>1</v>
      </c>
      <c r="JZ65">
        <v>0</v>
      </c>
      <c r="KA65">
        <v>0</v>
      </c>
      <c r="KB65">
        <v>1</v>
      </c>
      <c r="KC65">
        <v>0</v>
      </c>
      <c r="KD65">
        <v>0</v>
      </c>
      <c r="KE65">
        <v>0</v>
      </c>
      <c r="KF65">
        <v>1</v>
      </c>
      <c r="KG65">
        <v>0</v>
      </c>
      <c r="KH65">
        <v>1</v>
      </c>
      <c r="KI65">
        <v>1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1</v>
      </c>
      <c r="KP65">
        <v>1</v>
      </c>
      <c r="KQ65">
        <v>0</v>
      </c>
      <c r="KR65">
        <v>324</v>
      </c>
      <c r="KS65">
        <v>0</v>
      </c>
      <c r="KT65">
        <v>0</v>
      </c>
      <c r="KU65">
        <v>0</v>
      </c>
      <c r="KV65">
        <v>295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295</v>
      </c>
      <c r="LD65">
        <v>84</v>
      </c>
      <c r="LE65">
        <v>72</v>
      </c>
      <c r="LF65">
        <v>69</v>
      </c>
      <c r="LG65">
        <v>70</v>
      </c>
      <c r="LH65">
        <v>29</v>
      </c>
      <c r="LI65">
        <v>29</v>
      </c>
      <c r="LJ65">
        <v>29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12</v>
      </c>
      <c r="MO65">
        <v>12</v>
      </c>
      <c r="MP65">
        <v>0</v>
      </c>
      <c r="MQ65">
        <v>166</v>
      </c>
      <c r="MR65">
        <v>158</v>
      </c>
      <c r="MS65">
        <v>46</v>
      </c>
      <c r="MT65">
        <v>80</v>
      </c>
      <c r="MU65">
        <v>79</v>
      </c>
      <c r="MV65">
        <v>118</v>
      </c>
      <c r="MW65">
        <v>0</v>
      </c>
      <c r="MX65">
        <v>1</v>
      </c>
      <c r="MY65">
        <v>0</v>
      </c>
      <c r="MZ65">
        <v>0</v>
      </c>
      <c r="NA65">
        <v>0</v>
      </c>
      <c r="NB65">
        <v>241</v>
      </c>
      <c r="NC65">
        <v>80</v>
      </c>
      <c r="ND65">
        <v>3</v>
      </c>
      <c r="NE65">
        <v>324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73</v>
      </c>
      <c r="NL65">
        <v>0</v>
      </c>
      <c r="NM65">
        <v>73</v>
      </c>
      <c r="NN65">
        <v>29</v>
      </c>
      <c r="NO65">
        <v>324</v>
      </c>
      <c r="NP65">
        <v>0</v>
      </c>
      <c r="NQ65">
        <v>0</v>
      </c>
      <c r="NR65">
        <v>274</v>
      </c>
      <c r="NS65">
        <v>274</v>
      </c>
      <c r="NT65">
        <v>0</v>
      </c>
      <c r="NU65">
        <v>21</v>
      </c>
      <c r="NV65">
        <v>0</v>
      </c>
      <c r="NW65">
        <v>0</v>
      </c>
      <c r="NX65">
        <v>0</v>
      </c>
      <c r="NY65">
        <v>21</v>
      </c>
      <c r="NZ65">
        <v>0</v>
      </c>
      <c r="OA65">
        <v>21</v>
      </c>
      <c r="OB65">
        <v>10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21</v>
      </c>
      <c r="OI65">
        <v>21</v>
      </c>
      <c r="OJ65">
        <v>0</v>
      </c>
      <c r="OK65">
        <v>10</v>
      </c>
      <c r="OL65">
        <v>0</v>
      </c>
      <c r="OM65">
        <v>0</v>
      </c>
      <c r="ON65">
        <v>0</v>
      </c>
      <c r="OO65">
        <v>9</v>
      </c>
      <c r="OP65">
        <v>0</v>
      </c>
      <c r="OQ65">
        <v>9</v>
      </c>
      <c r="OR65">
        <v>1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6</v>
      </c>
      <c r="OY65">
        <v>6</v>
      </c>
      <c r="OZ65">
        <v>0</v>
      </c>
      <c r="PA65">
        <v>10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2</v>
      </c>
      <c r="PH65">
        <v>0</v>
      </c>
      <c r="PI65">
        <v>2</v>
      </c>
      <c r="PJ65">
        <v>1</v>
      </c>
    </row>
    <row r="66" spans="1:426" x14ac:dyDescent="0.25">
      <c r="A66">
        <v>2024</v>
      </c>
      <c r="B66" t="s">
        <v>425</v>
      </c>
      <c r="C66">
        <v>3</v>
      </c>
      <c r="D66" t="s">
        <v>426</v>
      </c>
      <c r="E66" t="s">
        <v>427</v>
      </c>
      <c r="F66">
        <v>33</v>
      </c>
      <c r="G66" t="s">
        <v>428</v>
      </c>
      <c r="H66">
        <v>3303302</v>
      </c>
      <c r="I66" t="s">
        <v>426</v>
      </c>
      <c r="J66">
        <v>3301</v>
      </c>
      <c r="K66" t="s">
        <v>426</v>
      </c>
      <c r="L66">
        <v>330001</v>
      </c>
      <c r="M66" t="s">
        <v>429</v>
      </c>
      <c r="N66">
        <v>6</v>
      </c>
      <c r="O66" t="s">
        <v>426</v>
      </c>
      <c r="P66">
        <v>18</v>
      </c>
      <c r="Q66" t="s">
        <v>428</v>
      </c>
      <c r="R66">
        <v>330330205</v>
      </c>
      <c r="S66" t="s">
        <v>599</v>
      </c>
      <c r="T66">
        <v>33056528</v>
      </c>
      <c r="U66">
        <v>3</v>
      </c>
      <c r="W66">
        <v>1</v>
      </c>
      <c r="X66">
        <v>0</v>
      </c>
      <c r="Y66" t="s">
        <v>600</v>
      </c>
      <c r="Z66">
        <v>184</v>
      </c>
      <c r="AB66" t="s">
        <v>484</v>
      </c>
      <c r="AC66">
        <v>24130470</v>
      </c>
      <c r="AD66">
        <v>21</v>
      </c>
      <c r="AE66">
        <v>987276841</v>
      </c>
      <c r="AF66">
        <v>1</v>
      </c>
      <c r="AG66">
        <v>11001</v>
      </c>
      <c r="AH66" t="s">
        <v>439</v>
      </c>
      <c r="AI66" t="s">
        <v>435</v>
      </c>
      <c r="AJ66">
        <v>1</v>
      </c>
      <c r="AK66">
        <v>0</v>
      </c>
      <c r="AL66">
        <v>0</v>
      </c>
      <c r="AM66">
        <v>0</v>
      </c>
      <c r="AN66">
        <v>0</v>
      </c>
      <c r="BQ66">
        <v>1</v>
      </c>
      <c r="BR66">
        <v>3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B66">
        <v>0</v>
      </c>
      <c r="CC66">
        <v>0</v>
      </c>
      <c r="CD66">
        <v>0</v>
      </c>
      <c r="CE66">
        <v>1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1</v>
      </c>
      <c r="DE66">
        <v>1</v>
      </c>
      <c r="DF66">
        <v>0</v>
      </c>
      <c r="DG66">
        <v>0</v>
      </c>
      <c r="DH66">
        <v>1</v>
      </c>
      <c r="DI66">
        <v>1</v>
      </c>
      <c r="DJ66">
        <v>1</v>
      </c>
      <c r="DK66">
        <v>1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1</v>
      </c>
      <c r="DX66">
        <v>1</v>
      </c>
      <c r="DY66">
        <v>0</v>
      </c>
      <c r="DZ66">
        <v>1</v>
      </c>
      <c r="EA66">
        <v>1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1</v>
      </c>
      <c r="EL66">
        <v>1</v>
      </c>
      <c r="EM66">
        <v>0</v>
      </c>
      <c r="EN66">
        <v>1</v>
      </c>
      <c r="EO66">
        <v>1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13</v>
      </c>
      <c r="FD66">
        <v>0</v>
      </c>
      <c r="FE66">
        <v>13</v>
      </c>
      <c r="FF66">
        <v>13</v>
      </c>
      <c r="FG66">
        <v>10</v>
      </c>
      <c r="FH66">
        <v>0</v>
      </c>
      <c r="FI66">
        <v>1</v>
      </c>
      <c r="FJ66">
        <v>0</v>
      </c>
      <c r="FK66">
        <v>1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1</v>
      </c>
      <c r="FT66">
        <v>9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8</v>
      </c>
      <c r="GA66">
        <v>1</v>
      </c>
      <c r="GB66">
        <v>1</v>
      </c>
      <c r="GC66">
        <f t="shared" si="0"/>
        <v>9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9</v>
      </c>
      <c r="GM66">
        <v>1</v>
      </c>
      <c r="GN66">
        <v>1</v>
      </c>
      <c r="GO66">
        <v>1</v>
      </c>
      <c r="GP66">
        <v>1</v>
      </c>
      <c r="GQ66">
        <v>5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2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</v>
      </c>
      <c r="HE66">
        <v>6</v>
      </c>
      <c r="HF66">
        <v>1</v>
      </c>
      <c r="HG66">
        <v>2</v>
      </c>
      <c r="HH66">
        <v>1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1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1</v>
      </c>
      <c r="HY66">
        <v>1</v>
      </c>
      <c r="HZ66">
        <v>1</v>
      </c>
      <c r="IA66">
        <v>0</v>
      </c>
      <c r="IB66">
        <v>1</v>
      </c>
      <c r="IC66">
        <v>1</v>
      </c>
      <c r="ID66">
        <v>1</v>
      </c>
      <c r="IE66">
        <v>1</v>
      </c>
      <c r="IF66">
        <v>0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U66">
        <v>0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1</v>
      </c>
      <c r="JH66">
        <v>0</v>
      </c>
      <c r="JI66">
        <v>0</v>
      </c>
      <c r="JJ66">
        <v>0</v>
      </c>
      <c r="JK66">
        <v>1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1</v>
      </c>
      <c r="JR66">
        <v>0</v>
      </c>
      <c r="JS66">
        <v>1</v>
      </c>
      <c r="JT66">
        <v>0</v>
      </c>
      <c r="JU66">
        <v>1</v>
      </c>
      <c r="JV66">
        <v>0</v>
      </c>
      <c r="JW66">
        <v>0</v>
      </c>
      <c r="JX66">
        <v>1</v>
      </c>
      <c r="JY66">
        <v>1</v>
      </c>
      <c r="JZ66">
        <v>0</v>
      </c>
      <c r="KA66">
        <v>0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0</v>
      </c>
      <c r="KR66">
        <v>314</v>
      </c>
      <c r="KS66">
        <v>140</v>
      </c>
      <c r="KT66">
        <v>65</v>
      </c>
      <c r="KU66">
        <v>75</v>
      </c>
      <c r="KV66">
        <v>174</v>
      </c>
      <c r="KW66">
        <v>174</v>
      </c>
      <c r="KX66">
        <v>39</v>
      </c>
      <c r="KY66">
        <v>44</v>
      </c>
      <c r="KZ66">
        <v>31</v>
      </c>
      <c r="LA66">
        <v>35</v>
      </c>
      <c r="LB66">
        <v>25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9</v>
      </c>
      <c r="MO66">
        <v>9</v>
      </c>
      <c r="MP66">
        <v>0</v>
      </c>
      <c r="MQ66">
        <v>158</v>
      </c>
      <c r="MR66">
        <v>156</v>
      </c>
      <c r="MS66">
        <v>3</v>
      </c>
      <c r="MT66">
        <v>16</v>
      </c>
      <c r="MU66">
        <v>182</v>
      </c>
      <c r="MV66">
        <v>112</v>
      </c>
      <c r="MW66">
        <v>1</v>
      </c>
      <c r="MX66">
        <v>0</v>
      </c>
      <c r="MY66">
        <v>60</v>
      </c>
      <c r="MZ66">
        <v>74</v>
      </c>
      <c r="NA66">
        <v>165</v>
      </c>
      <c r="NB66">
        <v>15</v>
      </c>
      <c r="NC66">
        <v>0</v>
      </c>
      <c r="ND66">
        <v>0</v>
      </c>
      <c r="NE66">
        <v>314</v>
      </c>
      <c r="NF66">
        <v>0</v>
      </c>
      <c r="NG66">
        <v>0</v>
      </c>
      <c r="NH66">
        <v>140</v>
      </c>
      <c r="NI66">
        <v>65</v>
      </c>
      <c r="NJ66">
        <v>75</v>
      </c>
      <c r="NK66">
        <v>4</v>
      </c>
      <c r="NL66">
        <v>4</v>
      </c>
      <c r="NM66">
        <v>0</v>
      </c>
      <c r="NN66">
        <v>0</v>
      </c>
      <c r="NO66">
        <v>314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29</v>
      </c>
      <c r="NV66">
        <v>20</v>
      </c>
      <c r="NW66">
        <v>11</v>
      </c>
      <c r="NX66">
        <v>10</v>
      </c>
      <c r="NY66">
        <v>12</v>
      </c>
      <c r="NZ66">
        <v>12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13</v>
      </c>
      <c r="OI66">
        <v>13</v>
      </c>
      <c r="OJ66">
        <v>0</v>
      </c>
      <c r="OK66">
        <v>17</v>
      </c>
      <c r="OL66">
        <v>8</v>
      </c>
      <c r="OM66">
        <v>4</v>
      </c>
      <c r="ON66">
        <v>4</v>
      </c>
      <c r="OO66">
        <v>9</v>
      </c>
      <c r="OP66">
        <v>9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6</v>
      </c>
      <c r="OY66">
        <v>6</v>
      </c>
      <c r="OZ66">
        <v>0</v>
      </c>
      <c r="PA66">
        <v>17</v>
      </c>
      <c r="PB66">
        <v>0</v>
      </c>
      <c r="PC66">
        <v>0</v>
      </c>
      <c r="PD66">
        <v>8</v>
      </c>
      <c r="PE66">
        <v>4</v>
      </c>
      <c r="PF66">
        <v>4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2024</v>
      </c>
      <c r="B67" t="s">
        <v>425</v>
      </c>
      <c r="C67">
        <v>3</v>
      </c>
      <c r="D67" t="s">
        <v>426</v>
      </c>
      <c r="E67" t="s">
        <v>427</v>
      </c>
      <c r="F67">
        <v>33</v>
      </c>
      <c r="G67" t="s">
        <v>428</v>
      </c>
      <c r="H67">
        <v>3303302</v>
      </c>
      <c r="I67" t="s">
        <v>426</v>
      </c>
      <c r="J67">
        <v>3301</v>
      </c>
      <c r="K67" t="s">
        <v>426</v>
      </c>
      <c r="L67">
        <v>330001</v>
      </c>
      <c r="M67" t="s">
        <v>429</v>
      </c>
      <c r="N67">
        <v>6</v>
      </c>
      <c r="O67" t="s">
        <v>426</v>
      </c>
      <c r="P67">
        <v>18</v>
      </c>
      <c r="Q67" t="s">
        <v>428</v>
      </c>
      <c r="R67">
        <v>330330205</v>
      </c>
      <c r="S67" t="s">
        <v>601</v>
      </c>
      <c r="T67">
        <v>33056552</v>
      </c>
      <c r="U67">
        <v>2</v>
      </c>
      <c r="W67">
        <v>1</v>
      </c>
      <c r="Y67" t="s">
        <v>586</v>
      </c>
      <c r="AC67">
        <v>24130241</v>
      </c>
      <c r="AF67">
        <v>2</v>
      </c>
      <c r="AG67">
        <v>11001</v>
      </c>
      <c r="GC67">
        <f t="shared" ref="GC67:GC130" si="1">FZ67+GB67</f>
        <v>0</v>
      </c>
    </row>
    <row r="68" spans="1:426" x14ac:dyDescent="0.25">
      <c r="A68">
        <v>2024</v>
      </c>
      <c r="B68" t="s">
        <v>425</v>
      </c>
      <c r="C68">
        <v>3</v>
      </c>
      <c r="D68" t="s">
        <v>426</v>
      </c>
      <c r="E68" t="s">
        <v>427</v>
      </c>
      <c r="F68">
        <v>33</v>
      </c>
      <c r="G68" t="s">
        <v>428</v>
      </c>
      <c r="H68">
        <v>3303302</v>
      </c>
      <c r="I68" t="s">
        <v>426</v>
      </c>
      <c r="J68">
        <v>3301</v>
      </c>
      <c r="K68" t="s">
        <v>426</v>
      </c>
      <c r="L68">
        <v>330001</v>
      </c>
      <c r="M68" t="s">
        <v>429</v>
      </c>
      <c r="N68">
        <v>6</v>
      </c>
      <c r="O68" t="s">
        <v>426</v>
      </c>
      <c r="P68">
        <v>18</v>
      </c>
      <c r="Q68" t="s">
        <v>428</v>
      </c>
      <c r="R68">
        <v>330330205</v>
      </c>
      <c r="S68" t="s">
        <v>602</v>
      </c>
      <c r="T68">
        <v>33056560</v>
      </c>
      <c r="U68">
        <v>2</v>
      </c>
      <c r="W68">
        <v>1</v>
      </c>
      <c r="X68">
        <v>0</v>
      </c>
      <c r="Y68" t="s">
        <v>583</v>
      </c>
      <c r="Z68">
        <v>127</v>
      </c>
      <c r="AB68" t="s">
        <v>458</v>
      </c>
      <c r="AC68">
        <v>24020042</v>
      </c>
      <c r="AD68">
        <v>21</v>
      </c>
      <c r="AE68">
        <v>36012578</v>
      </c>
      <c r="AF68">
        <v>1</v>
      </c>
      <c r="AG68">
        <v>11001</v>
      </c>
      <c r="AH68" t="s">
        <v>439</v>
      </c>
      <c r="AI68" t="s">
        <v>476</v>
      </c>
      <c r="AJ68">
        <v>1</v>
      </c>
      <c r="AK68">
        <v>0</v>
      </c>
      <c r="AL68">
        <v>0</v>
      </c>
      <c r="AM68">
        <v>0</v>
      </c>
      <c r="AN68">
        <v>0</v>
      </c>
      <c r="BQ68">
        <v>1</v>
      </c>
      <c r="BR68">
        <v>2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B68">
        <v>0</v>
      </c>
      <c r="CC68">
        <v>0</v>
      </c>
      <c r="CD68">
        <v>0</v>
      </c>
      <c r="CE68">
        <v>1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1</v>
      </c>
      <c r="DE68">
        <v>0</v>
      </c>
      <c r="DF68">
        <v>0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1</v>
      </c>
      <c r="EA68">
        <v>1</v>
      </c>
      <c r="EB68">
        <v>0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1</v>
      </c>
      <c r="EL68">
        <v>1</v>
      </c>
      <c r="EM68">
        <v>0</v>
      </c>
      <c r="EN68">
        <v>1</v>
      </c>
      <c r="EO68">
        <v>1</v>
      </c>
      <c r="EP68">
        <v>0</v>
      </c>
      <c r="EQ68">
        <v>0</v>
      </c>
      <c r="ER68">
        <v>0</v>
      </c>
      <c r="ES68">
        <v>1</v>
      </c>
      <c r="ET68">
        <v>0</v>
      </c>
      <c r="EU68">
        <v>1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11</v>
      </c>
      <c r="FD68">
        <v>0</v>
      </c>
      <c r="FE68">
        <v>11</v>
      </c>
      <c r="FF68">
        <v>11</v>
      </c>
      <c r="FG68">
        <v>11</v>
      </c>
      <c r="FH68">
        <v>0</v>
      </c>
      <c r="FI68">
        <v>1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2</v>
      </c>
      <c r="FU68">
        <v>1</v>
      </c>
      <c r="FV68">
        <v>1</v>
      </c>
      <c r="FW68">
        <v>1</v>
      </c>
      <c r="FX68">
        <v>2</v>
      </c>
      <c r="FY68">
        <v>1</v>
      </c>
      <c r="FZ68">
        <v>3</v>
      </c>
      <c r="GA68">
        <v>1</v>
      </c>
      <c r="GB68">
        <v>15</v>
      </c>
      <c r="GC68">
        <f t="shared" si="1"/>
        <v>18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0</v>
      </c>
      <c r="GJ68">
        <v>1</v>
      </c>
      <c r="GK68">
        <v>0</v>
      </c>
      <c r="GL68">
        <v>1</v>
      </c>
      <c r="GM68">
        <v>1</v>
      </c>
      <c r="GN68">
        <v>1</v>
      </c>
      <c r="GO68">
        <v>2</v>
      </c>
      <c r="GP68">
        <v>1</v>
      </c>
      <c r="GQ68">
        <v>4</v>
      </c>
      <c r="GR68">
        <v>1</v>
      </c>
      <c r="GS68">
        <v>6</v>
      </c>
      <c r="GT68">
        <v>0</v>
      </c>
      <c r="GU68">
        <v>0</v>
      </c>
      <c r="GV68">
        <v>1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1</v>
      </c>
      <c r="HE68">
        <v>2</v>
      </c>
      <c r="HF68">
        <v>1</v>
      </c>
      <c r="HG68">
        <v>2</v>
      </c>
      <c r="HH68">
        <v>1</v>
      </c>
      <c r="HI68">
        <v>1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0</v>
      </c>
      <c r="IG68">
        <v>1</v>
      </c>
      <c r="IH68">
        <v>0</v>
      </c>
      <c r="II68">
        <v>1</v>
      </c>
      <c r="IJ68">
        <v>0</v>
      </c>
      <c r="IK68">
        <v>0</v>
      </c>
      <c r="IL68">
        <v>0</v>
      </c>
      <c r="IM68">
        <v>0</v>
      </c>
      <c r="IN68">
        <v>1</v>
      </c>
      <c r="IO68">
        <v>0</v>
      </c>
      <c r="IP68">
        <v>0</v>
      </c>
      <c r="IU68">
        <v>0</v>
      </c>
      <c r="JB68">
        <v>1</v>
      </c>
      <c r="JC68">
        <v>0</v>
      </c>
      <c r="JD68">
        <v>0</v>
      </c>
      <c r="JE68">
        <v>0</v>
      </c>
      <c r="JF68">
        <v>1</v>
      </c>
      <c r="JG68">
        <v>1</v>
      </c>
      <c r="JH68">
        <v>1</v>
      </c>
      <c r="JI68">
        <v>0</v>
      </c>
      <c r="JJ68">
        <v>0</v>
      </c>
      <c r="JK68">
        <v>1</v>
      </c>
      <c r="JL68">
        <v>0</v>
      </c>
      <c r="JM68">
        <v>9</v>
      </c>
      <c r="JN68">
        <v>9</v>
      </c>
      <c r="JO68">
        <v>9</v>
      </c>
      <c r="JP68">
        <v>9</v>
      </c>
      <c r="JQ68">
        <v>9</v>
      </c>
      <c r="JR68">
        <v>9</v>
      </c>
      <c r="JS68">
        <v>1</v>
      </c>
      <c r="JT68">
        <v>1</v>
      </c>
      <c r="JU68">
        <v>1</v>
      </c>
      <c r="JV68">
        <v>0</v>
      </c>
      <c r="JW68">
        <v>0</v>
      </c>
      <c r="JX68">
        <v>1</v>
      </c>
      <c r="JY68">
        <v>1</v>
      </c>
      <c r="JZ68">
        <v>0</v>
      </c>
      <c r="KA68">
        <v>0</v>
      </c>
      <c r="KB68">
        <v>1</v>
      </c>
      <c r="KC68">
        <v>0</v>
      </c>
      <c r="KD68">
        <v>0</v>
      </c>
      <c r="KE68">
        <v>0</v>
      </c>
      <c r="KF68">
        <v>1</v>
      </c>
      <c r="KG68">
        <v>0</v>
      </c>
      <c r="KH68">
        <v>1</v>
      </c>
      <c r="KI68">
        <v>1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</v>
      </c>
      <c r="KP68">
        <v>1</v>
      </c>
      <c r="KQ68">
        <v>1</v>
      </c>
      <c r="KR68">
        <v>409</v>
      </c>
      <c r="KS68">
        <v>0</v>
      </c>
      <c r="KT68">
        <v>0</v>
      </c>
      <c r="KU68">
        <v>0</v>
      </c>
      <c r="KV68">
        <v>252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252</v>
      </c>
      <c r="LD68">
        <v>69</v>
      </c>
      <c r="LE68">
        <v>53</v>
      </c>
      <c r="LF68">
        <v>72</v>
      </c>
      <c r="LG68">
        <v>58</v>
      </c>
      <c r="LH68">
        <v>157</v>
      </c>
      <c r="LI68">
        <v>157</v>
      </c>
      <c r="LJ68">
        <v>68</v>
      </c>
      <c r="LK68">
        <v>42</v>
      </c>
      <c r="LL68">
        <v>47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11</v>
      </c>
      <c r="MO68">
        <v>10</v>
      </c>
      <c r="MP68">
        <v>1</v>
      </c>
      <c r="MQ68">
        <v>211</v>
      </c>
      <c r="MR68">
        <v>198</v>
      </c>
      <c r="MS68">
        <v>347</v>
      </c>
      <c r="MT68">
        <v>16</v>
      </c>
      <c r="MU68">
        <v>15</v>
      </c>
      <c r="MV68">
        <v>31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193</v>
      </c>
      <c r="NC68">
        <v>176</v>
      </c>
      <c r="ND68">
        <v>40</v>
      </c>
      <c r="NE68">
        <v>409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2</v>
      </c>
      <c r="NL68">
        <v>0</v>
      </c>
      <c r="NM68">
        <v>2</v>
      </c>
      <c r="NN68">
        <v>21</v>
      </c>
      <c r="NO68">
        <v>409</v>
      </c>
      <c r="NP68">
        <v>0</v>
      </c>
      <c r="NQ68">
        <v>0</v>
      </c>
      <c r="NR68">
        <v>339</v>
      </c>
      <c r="NS68">
        <v>317</v>
      </c>
      <c r="NT68">
        <v>22</v>
      </c>
      <c r="NU68">
        <v>36</v>
      </c>
      <c r="NV68">
        <v>0</v>
      </c>
      <c r="NW68">
        <v>0</v>
      </c>
      <c r="NX68">
        <v>0</v>
      </c>
      <c r="NY68">
        <v>28</v>
      </c>
      <c r="NZ68">
        <v>0</v>
      </c>
      <c r="OA68">
        <v>28</v>
      </c>
      <c r="OB68">
        <v>28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34</v>
      </c>
      <c r="OI68">
        <v>33</v>
      </c>
      <c r="OJ68">
        <v>11</v>
      </c>
      <c r="OK68">
        <v>19</v>
      </c>
      <c r="OL68">
        <v>0</v>
      </c>
      <c r="OM68">
        <v>0</v>
      </c>
      <c r="ON68">
        <v>0</v>
      </c>
      <c r="OO68">
        <v>10</v>
      </c>
      <c r="OP68">
        <v>0</v>
      </c>
      <c r="OQ68">
        <v>10</v>
      </c>
      <c r="OR68">
        <v>9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10</v>
      </c>
      <c r="OY68">
        <v>9</v>
      </c>
      <c r="OZ68">
        <v>1</v>
      </c>
      <c r="PA68">
        <v>19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3</v>
      </c>
    </row>
    <row r="69" spans="1:426" x14ac:dyDescent="0.25">
      <c r="A69">
        <v>2024</v>
      </c>
      <c r="B69" t="s">
        <v>425</v>
      </c>
      <c r="C69">
        <v>3</v>
      </c>
      <c r="D69" t="s">
        <v>426</v>
      </c>
      <c r="E69" t="s">
        <v>427</v>
      </c>
      <c r="F69">
        <v>33</v>
      </c>
      <c r="G69" t="s">
        <v>428</v>
      </c>
      <c r="H69">
        <v>3303302</v>
      </c>
      <c r="I69" t="s">
        <v>426</v>
      </c>
      <c r="J69">
        <v>3301</v>
      </c>
      <c r="K69" t="s">
        <v>426</v>
      </c>
      <c r="L69">
        <v>330001</v>
      </c>
      <c r="M69" t="s">
        <v>429</v>
      </c>
      <c r="N69">
        <v>6</v>
      </c>
      <c r="O69" t="s">
        <v>426</v>
      </c>
      <c r="P69">
        <v>18</v>
      </c>
      <c r="Q69" t="s">
        <v>428</v>
      </c>
      <c r="R69">
        <v>330330205</v>
      </c>
      <c r="S69" t="s">
        <v>603</v>
      </c>
      <c r="T69">
        <v>33056579</v>
      </c>
      <c r="U69">
        <v>2</v>
      </c>
      <c r="W69">
        <v>1</v>
      </c>
      <c r="X69">
        <v>0</v>
      </c>
      <c r="Y69" t="s">
        <v>604</v>
      </c>
      <c r="Z69">
        <v>41</v>
      </c>
      <c r="AB69" t="s">
        <v>499</v>
      </c>
      <c r="AC69">
        <v>24110320</v>
      </c>
      <c r="AD69">
        <v>21</v>
      </c>
      <c r="AE69">
        <v>36012504</v>
      </c>
      <c r="AF69">
        <v>1</v>
      </c>
      <c r="AG69">
        <v>11001</v>
      </c>
      <c r="AH69" t="s">
        <v>439</v>
      </c>
      <c r="AI69" t="s">
        <v>476</v>
      </c>
      <c r="AJ69">
        <v>1</v>
      </c>
      <c r="AK69">
        <v>0</v>
      </c>
      <c r="AL69">
        <v>0</v>
      </c>
      <c r="AM69">
        <v>0</v>
      </c>
      <c r="AN69">
        <v>0</v>
      </c>
      <c r="BQ69">
        <v>1</v>
      </c>
      <c r="BR69">
        <v>2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B69">
        <v>0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1</v>
      </c>
      <c r="DK69">
        <v>1</v>
      </c>
      <c r="DL69">
        <v>1</v>
      </c>
      <c r="DM69">
        <v>0</v>
      </c>
      <c r="DN69">
        <v>1</v>
      </c>
      <c r="DO69">
        <v>1</v>
      </c>
      <c r="DP69">
        <v>1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0</v>
      </c>
      <c r="EV69">
        <v>1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5</v>
      </c>
      <c r="FD69">
        <v>0</v>
      </c>
      <c r="FE69">
        <v>5</v>
      </c>
      <c r="FF69">
        <v>0</v>
      </c>
      <c r="FG69">
        <v>2</v>
      </c>
      <c r="FH69">
        <v>0</v>
      </c>
      <c r="FI69">
        <v>1</v>
      </c>
      <c r="FJ69">
        <v>0</v>
      </c>
      <c r="FK69">
        <v>1</v>
      </c>
      <c r="FL69">
        <v>1</v>
      </c>
      <c r="FM69">
        <v>0</v>
      </c>
      <c r="FN69">
        <v>0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2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10</v>
      </c>
      <c r="GA69">
        <v>1</v>
      </c>
      <c r="GB69">
        <v>10</v>
      </c>
      <c r="GC69">
        <f t="shared" si="1"/>
        <v>20</v>
      </c>
      <c r="GD69">
        <v>0</v>
      </c>
      <c r="GE69">
        <v>1</v>
      </c>
      <c r="GF69">
        <v>1</v>
      </c>
      <c r="GG69">
        <v>1</v>
      </c>
      <c r="GH69">
        <v>1</v>
      </c>
      <c r="GI69">
        <v>0</v>
      </c>
      <c r="GJ69">
        <v>1</v>
      </c>
      <c r="GK69">
        <v>0</v>
      </c>
      <c r="GL69">
        <v>1</v>
      </c>
      <c r="GM69">
        <v>1</v>
      </c>
      <c r="GN69">
        <v>1</v>
      </c>
      <c r="GO69">
        <v>2</v>
      </c>
      <c r="GP69">
        <v>1</v>
      </c>
      <c r="GQ69">
        <v>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2</v>
      </c>
      <c r="HF69">
        <v>1</v>
      </c>
      <c r="HG69">
        <v>1</v>
      </c>
      <c r="HH69">
        <v>1</v>
      </c>
      <c r="HI69">
        <v>1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1</v>
      </c>
      <c r="IC69">
        <v>0</v>
      </c>
      <c r="ID69">
        <v>1</v>
      </c>
      <c r="IE69">
        <v>1</v>
      </c>
      <c r="IF69">
        <v>1</v>
      </c>
      <c r="IG69">
        <v>1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U69">
        <v>0</v>
      </c>
      <c r="JB69">
        <v>0</v>
      </c>
      <c r="JC69">
        <v>0</v>
      </c>
      <c r="JD69">
        <v>1</v>
      </c>
      <c r="JE69">
        <v>0</v>
      </c>
      <c r="JF69">
        <v>0</v>
      </c>
      <c r="JG69">
        <v>1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9</v>
      </c>
      <c r="JN69">
        <v>9</v>
      </c>
      <c r="JO69">
        <v>9</v>
      </c>
      <c r="JP69">
        <v>9</v>
      </c>
      <c r="JQ69">
        <v>9</v>
      </c>
      <c r="JR69">
        <v>9</v>
      </c>
      <c r="JS69">
        <v>0</v>
      </c>
      <c r="JT69">
        <v>0</v>
      </c>
      <c r="JU69">
        <v>1</v>
      </c>
      <c r="JV69">
        <v>0</v>
      </c>
      <c r="JW69">
        <v>0</v>
      </c>
      <c r="JX69">
        <v>1</v>
      </c>
      <c r="JY69">
        <v>1</v>
      </c>
      <c r="JZ69">
        <v>0</v>
      </c>
      <c r="KA69">
        <v>0</v>
      </c>
      <c r="KB69">
        <v>1</v>
      </c>
      <c r="KC69">
        <v>0</v>
      </c>
      <c r="KD69">
        <v>0</v>
      </c>
      <c r="KE69">
        <v>0</v>
      </c>
      <c r="KF69">
        <v>1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1</v>
      </c>
      <c r="KP69">
        <v>0</v>
      </c>
      <c r="KQ69">
        <v>1</v>
      </c>
      <c r="KR69">
        <v>17</v>
      </c>
      <c r="KS69">
        <v>0</v>
      </c>
      <c r="KT69">
        <v>0</v>
      </c>
      <c r="KU69">
        <v>0</v>
      </c>
      <c r="KV69">
        <v>17</v>
      </c>
      <c r="KW69">
        <v>17</v>
      </c>
      <c r="KX69">
        <v>0</v>
      </c>
      <c r="KY69">
        <v>0</v>
      </c>
      <c r="KZ69">
        <v>0</v>
      </c>
      <c r="LA69">
        <v>0</v>
      </c>
      <c r="LB69">
        <v>17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17</v>
      </c>
      <c r="MO69">
        <v>0</v>
      </c>
      <c r="MP69">
        <v>17</v>
      </c>
      <c r="MQ69">
        <v>6</v>
      </c>
      <c r="MR69">
        <v>11</v>
      </c>
      <c r="MS69">
        <v>1</v>
      </c>
      <c r="MT69">
        <v>12</v>
      </c>
      <c r="MU69">
        <v>3</v>
      </c>
      <c r="MV69">
        <v>1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17</v>
      </c>
      <c r="NE69">
        <v>17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17</v>
      </c>
      <c r="NP69">
        <v>0</v>
      </c>
      <c r="NQ69">
        <v>0</v>
      </c>
      <c r="NR69">
        <v>17</v>
      </c>
      <c r="NS69">
        <v>17</v>
      </c>
      <c r="NT69">
        <v>0</v>
      </c>
      <c r="NU69">
        <v>3</v>
      </c>
      <c r="NV69">
        <v>0</v>
      </c>
      <c r="NW69">
        <v>0</v>
      </c>
      <c r="NX69">
        <v>0</v>
      </c>
      <c r="NY69">
        <v>3</v>
      </c>
      <c r="NZ69">
        <v>3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3</v>
      </c>
      <c r="OI69">
        <v>0</v>
      </c>
      <c r="OJ69">
        <v>3</v>
      </c>
      <c r="OK69">
        <v>3</v>
      </c>
      <c r="OL69">
        <v>0</v>
      </c>
      <c r="OM69">
        <v>0</v>
      </c>
      <c r="ON69">
        <v>0</v>
      </c>
      <c r="OO69">
        <v>3</v>
      </c>
      <c r="OP69">
        <v>3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3</v>
      </c>
      <c r="OY69">
        <v>0</v>
      </c>
      <c r="OZ69">
        <v>3</v>
      </c>
      <c r="PA69">
        <v>3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2024</v>
      </c>
      <c r="B70" t="s">
        <v>425</v>
      </c>
      <c r="C70">
        <v>3</v>
      </c>
      <c r="D70" t="s">
        <v>426</v>
      </c>
      <c r="E70" t="s">
        <v>427</v>
      </c>
      <c r="F70">
        <v>33</v>
      </c>
      <c r="G70" t="s">
        <v>428</v>
      </c>
      <c r="H70">
        <v>3303302</v>
      </c>
      <c r="I70" t="s">
        <v>426</v>
      </c>
      <c r="J70">
        <v>3301</v>
      </c>
      <c r="K70" t="s">
        <v>426</v>
      </c>
      <c r="L70">
        <v>330001</v>
      </c>
      <c r="M70" t="s">
        <v>429</v>
      </c>
      <c r="N70">
        <v>6</v>
      </c>
      <c r="O70" t="s">
        <v>426</v>
      </c>
      <c r="P70">
        <v>18</v>
      </c>
      <c r="Q70" t="s">
        <v>428</v>
      </c>
      <c r="R70">
        <v>330330205</v>
      </c>
      <c r="S70" t="s">
        <v>605</v>
      </c>
      <c r="T70">
        <v>33056587</v>
      </c>
      <c r="U70">
        <v>3</v>
      </c>
      <c r="W70">
        <v>1</v>
      </c>
      <c r="X70">
        <v>0</v>
      </c>
      <c r="Y70" t="s">
        <v>606</v>
      </c>
      <c r="Z70">
        <v>50</v>
      </c>
      <c r="AB70" t="s">
        <v>443</v>
      </c>
      <c r="AC70">
        <v>24220031</v>
      </c>
      <c r="AD70">
        <v>21</v>
      </c>
      <c r="AE70">
        <v>36024589</v>
      </c>
      <c r="AF70">
        <v>1</v>
      </c>
      <c r="AG70">
        <v>11001</v>
      </c>
      <c r="AH70" t="s">
        <v>439</v>
      </c>
      <c r="AI70" t="s">
        <v>435</v>
      </c>
      <c r="AJ70">
        <v>1</v>
      </c>
      <c r="AK70">
        <v>0</v>
      </c>
      <c r="AL70">
        <v>0</v>
      </c>
      <c r="AM70">
        <v>0</v>
      </c>
      <c r="AN70">
        <v>0</v>
      </c>
      <c r="BQ70">
        <v>1</v>
      </c>
      <c r="BR70">
        <v>3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B70">
        <v>0</v>
      </c>
      <c r="CC70">
        <v>0</v>
      </c>
      <c r="CD70">
        <v>0</v>
      </c>
      <c r="CE70">
        <v>1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1</v>
      </c>
      <c r="DM70">
        <v>0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1</v>
      </c>
      <c r="EA70">
        <v>1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1</v>
      </c>
      <c r="EL70">
        <v>1</v>
      </c>
      <c r="EM70">
        <v>0</v>
      </c>
      <c r="EN70">
        <v>1</v>
      </c>
      <c r="EO70">
        <v>1</v>
      </c>
      <c r="EP70">
        <v>0</v>
      </c>
      <c r="EQ70">
        <v>0</v>
      </c>
      <c r="ER70">
        <v>0</v>
      </c>
      <c r="ES70">
        <v>1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10</v>
      </c>
      <c r="FD70">
        <v>0</v>
      </c>
      <c r="FE70">
        <v>10</v>
      </c>
      <c r="FF70">
        <v>3</v>
      </c>
      <c r="FG70">
        <v>3</v>
      </c>
      <c r="FH70">
        <v>0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0</v>
      </c>
      <c r="FO70">
        <v>1</v>
      </c>
      <c r="FP70">
        <v>2</v>
      </c>
      <c r="FQ70">
        <v>1</v>
      </c>
      <c r="FR70">
        <v>1</v>
      </c>
      <c r="FS70">
        <v>1</v>
      </c>
      <c r="FT70">
        <v>5</v>
      </c>
      <c r="FU70">
        <v>0</v>
      </c>
      <c r="FV70">
        <v>0</v>
      </c>
      <c r="FW70">
        <v>0</v>
      </c>
      <c r="FX70">
        <v>0</v>
      </c>
      <c r="FY70">
        <v>1</v>
      </c>
      <c r="FZ70">
        <v>2</v>
      </c>
      <c r="GA70">
        <v>1</v>
      </c>
      <c r="GB70">
        <v>3</v>
      </c>
      <c r="GC70">
        <f t="shared" si="1"/>
        <v>5</v>
      </c>
      <c r="GD70">
        <v>0</v>
      </c>
      <c r="GE70">
        <v>1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3</v>
      </c>
      <c r="GM70">
        <v>1</v>
      </c>
      <c r="GN70">
        <v>1</v>
      </c>
      <c r="GO70">
        <v>2</v>
      </c>
      <c r="GP70">
        <v>1</v>
      </c>
      <c r="GQ70">
        <v>6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2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1</v>
      </c>
      <c r="HE70">
        <v>4</v>
      </c>
      <c r="HF70">
        <v>1</v>
      </c>
      <c r="HG70">
        <v>2</v>
      </c>
      <c r="HH70">
        <v>1</v>
      </c>
      <c r="HI70">
        <v>1</v>
      </c>
      <c r="HJ70">
        <v>0</v>
      </c>
      <c r="HK70">
        <v>0</v>
      </c>
      <c r="HL70">
        <v>0</v>
      </c>
      <c r="HM70">
        <v>0</v>
      </c>
      <c r="HN70">
        <v>1</v>
      </c>
      <c r="HO70">
        <v>1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1</v>
      </c>
      <c r="IE70">
        <v>0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U70">
        <v>0</v>
      </c>
      <c r="JB70">
        <v>1</v>
      </c>
      <c r="JC70">
        <v>9</v>
      </c>
      <c r="JD70">
        <v>9</v>
      </c>
      <c r="JE70">
        <v>0</v>
      </c>
      <c r="JF70">
        <v>0</v>
      </c>
      <c r="JG70">
        <v>1</v>
      </c>
      <c r="JH70">
        <v>0</v>
      </c>
      <c r="JI70">
        <v>0</v>
      </c>
      <c r="JJ70">
        <v>0</v>
      </c>
      <c r="JK70">
        <v>1</v>
      </c>
      <c r="JL70">
        <v>0</v>
      </c>
      <c r="JM70">
        <v>9</v>
      </c>
      <c r="JN70">
        <v>9</v>
      </c>
      <c r="JO70">
        <v>9</v>
      </c>
      <c r="JP70">
        <v>9</v>
      </c>
      <c r="JQ70">
        <v>9</v>
      </c>
      <c r="JR70">
        <v>9</v>
      </c>
      <c r="JS70">
        <v>0</v>
      </c>
      <c r="JT70">
        <v>0</v>
      </c>
      <c r="JU70">
        <v>1</v>
      </c>
      <c r="JV70">
        <v>0</v>
      </c>
      <c r="JW70">
        <v>0</v>
      </c>
      <c r="JX70">
        <v>1</v>
      </c>
      <c r="JY70">
        <v>1</v>
      </c>
      <c r="JZ70">
        <v>1</v>
      </c>
      <c r="KA70">
        <v>0</v>
      </c>
      <c r="KB70">
        <v>1</v>
      </c>
      <c r="KC70">
        <v>0</v>
      </c>
      <c r="KD70">
        <v>0</v>
      </c>
      <c r="KE70">
        <v>0</v>
      </c>
      <c r="KF70">
        <v>1</v>
      </c>
      <c r="KG70">
        <v>1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481</v>
      </c>
      <c r="KS70">
        <v>0</v>
      </c>
      <c r="KT70">
        <v>0</v>
      </c>
      <c r="KU70">
        <v>0</v>
      </c>
      <c r="KV70">
        <v>430</v>
      </c>
      <c r="KW70">
        <v>430</v>
      </c>
      <c r="KX70">
        <v>71</v>
      </c>
      <c r="KY70">
        <v>86</v>
      </c>
      <c r="KZ70">
        <v>96</v>
      </c>
      <c r="LA70">
        <v>75</v>
      </c>
      <c r="LB70">
        <v>102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51</v>
      </c>
      <c r="MF70">
        <v>51</v>
      </c>
      <c r="MG70">
        <v>51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39</v>
      </c>
      <c r="MO70">
        <v>39</v>
      </c>
      <c r="MP70">
        <v>0</v>
      </c>
      <c r="MQ70">
        <v>221</v>
      </c>
      <c r="MR70">
        <v>260</v>
      </c>
      <c r="MS70">
        <v>77</v>
      </c>
      <c r="MT70">
        <v>168</v>
      </c>
      <c r="MU70">
        <v>74</v>
      </c>
      <c r="MV70">
        <v>147</v>
      </c>
      <c r="MW70">
        <v>15</v>
      </c>
      <c r="MX70">
        <v>0</v>
      </c>
      <c r="MY70">
        <v>0</v>
      </c>
      <c r="MZ70">
        <v>0</v>
      </c>
      <c r="NA70">
        <v>395</v>
      </c>
      <c r="NB70">
        <v>35</v>
      </c>
      <c r="NC70">
        <v>4</v>
      </c>
      <c r="ND70">
        <v>47</v>
      </c>
      <c r="NE70">
        <v>430</v>
      </c>
      <c r="NF70">
        <v>51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481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26</v>
      </c>
      <c r="NV70">
        <v>0</v>
      </c>
      <c r="NW70">
        <v>0</v>
      </c>
      <c r="NX70">
        <v>0</v>
      </c>
      <c r="NY70">
        <v>23</v>
      </c>
      <c r="NZ70">
        <v>23</v>
      </c>
      <c r="OA70">
        <v>0</v>
      </c>
      <c r="OB70">
        <v>0</v>
      </c>
      <c r="OC70">
        <v>0</v>
      </c>
      <c r="OD70">
        <v>0</v>
      </c>
      <c r="OE70">
        <v>4</v>
      </c>
      <c r="OF70">
        <v>4</v>
      </c>
      <c r="OG70">
        <v>0</v>
      </c>
      <c r="OH70">
        <v>23</v>
      </c>
      <c r="OI70">
        <v>23</v>
      </c>
      <c r="OJ70">
        <v>0</v>
      </c>
      <c r="OK70">
        <v>23</v>
      </c>
      <c r="OL70">
        <v>0</v>
      </c>
      <c r="OM70">
        <v>0</v>
      </c>
      <c r="ON70">
        <v>0</v>
      </c>
      <c r="OO70">
        <v>18</v>
      </c>
      <c r="OP70">
        <v>18</v>
      </c>
      <c r="OQ70">
        <v>0</v>
      </c>
      <c r="OR70">
        <v>0</v>
      </c>
      <c r="OS70">
        <v>0</v>
      </c>
      <c r="OT70">
        <v>0</v>
      </c>
      <c r="OU70">
        <v>5</v>
      </c>
      <c r="OV70">
        <v>5</v>
      </c>
      <c r="OW70">
        <v>0</v>
      </c>
      <c r="OX70">
        <v>18</v>
      </c>
      <c r="OY70">
        <v>18</v>
      </c>
      <c r="OZ70">
        <v>0</v>
      </c>
      <c r="PA70">
        <v>18</v>
      </c>
      <c r="PB70">
        <v>5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2024</v>
      </c>
      <c r="B71" t="s">
        <v>425</v>
      </c>
      <c r="C71">
        <v>3</v>
      </c>
      <c r="D71" t="s">
        <v>426</v>
      </c>
      <c r="E71" t="s">
        <v>427</v>
      </c>
      <c r="F71">
        <v>33</v>
      </c>
      <c r="G71" t="s">
        <v>428</v>
      </c>
      <c r="H71">
        <v>3303302</v>
      </c>
      <c r="I71" t="s">
        <v>426</v>
      </c>
      <c r="J71">
        <v>3301</v>
      </c>
      <c r="K71" t="s">
        <v>426</v>
      </c>
      <c r="L71">
        <v>330001</v>
      </c>
      <c r="M71" t="s">
        <v>429</v>
      </c>
      <c r="N71">
        <v>6</v>
      </c>
      <c r="O71" t="s">
        <v>426</v>
      </c>
      <c r="P71">
        <v>18</v>
      </c>
      <c r="Q71" t="s">
        <v>428</v>
      </c>
      <c r="R71">
        <v>330330205</v>
      </c>
      <c r="S71" t="s">
        <v>607</v>
      </c>
      <c r="T71">
        <v>33056595</v>
      </c>
      <c r="U71">
        <v>2</v>
      </c>
      <c r="W71">
        <v>1</v>
      </c>
      <c r="X71">
        <v>0</v>
      </c>
      <c r="Y71" t="s">
        <v>608</v>
      </c>
      <c r="Z71">
        <v>223</v>
      </c>
      <c r="AB71" t="s">
        <v>489</v>
      </c>
      <c r="AC71">
        <v>24240705</v>
      </c>
      <c r="AD71">
        <v>21</v>
      </c>
      <c r="AE71">
        <v>27183168</v>
      </c>
      <c r="AF71">
        <v>1</v>
      </c>
      <c r="AG71">
        <v>11001</v>
      </c>
      <c r="AH71" t="s">
        <v>439</v>
      </c>
      <c r="AI71" t="s">
        <v>476</v>
      </c>
      <c r="AJ71">
        <v>1</v>
      </c>
      <c r="AK71">
        <v>0</v>
      </c>
      <c r="AL71">
        <v>0</v>
      </c>
      <c r="AM71">
        <v>0</v>
      </c>
      <c r="AN71">
        <v>0</v>
      </c>
      <c r="BQ71">
        <v>1</v>
      </c>
      <c r="BR71">
        <v>2</v>
      </c>
      <c r="BU71">
        <v>1</v>
      </c>
      <c r="BV71">
        <v>3</v>
      </c>
      <c r="BW71">
        <v>0</v>
      </c>
      <c r="BX71">
        <v>0</v>
      </c>
      <c r="BY71">
        <v>0</v>
      </c>
      <c r="BZ71">
        <v>0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0</v>
      </c>
      <c r="DF71">
        <v>1</v>
      </c>
      <c r="DG71">
        <v>1</v>
      </c>
      <c r="DH71">
        <v>1</v>
      </c>
      <c r="DI71">
        <v>0</v>
      </c>
      <c r="DJ71">
        <v>0</v>
      </c>
      <c r="DK71">
        <v>1</v>
      </c>
      <c r="DL71">
        <v>1</v>
      </c>
      <c r="DM71">
        <v>0</v>
      </c>
      <c r="DN71">
        <v>1</v>
      </c>
      <c r="DO71">
        <v>1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1</v>
      </c>
      <c r="DX71">
        <v>0</v>
      </c>
      <c r="DY71">
        <v>0</v>
      </c>
      <c r="DZ71">
        <v>1</v>
      </c>
      <c r="EA71">
        <v>0</v>
      </c>
      <c r="EB71">
        <v>1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1</v>
      </c>
      <c r="EL71">
        <v>1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5</v>
      </c>
      <c r="FD71">
        <v>0</v>
      </c>
      <c r="FE71">
        <v>5</v>
      </c>
      <c r="FF71">
        <v>5</v>
      </c>
      <c r="FG71">
        <v>0</v>
      </c>
      <c r="FH71">
        <v>0</v>
      </c>
      <c r="FI71">
        <v>1</v>
      </c>
      <c r="FJ71">
        <v>0</v>
      </c>
      <c r="FK71">
        <v>1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1</v>
      </c>
      <c r="FT71">
        <v>4</v>
      </c>
      <c r="FU71">
        <v>0</v>
      </c>
      <c r="FV71">
        <v>0</v>
      </c>
      <c r="FW71">
        <v>1</v>
      </c>
      <c r="FX71">
        <v>2</v>
      </c>
      <c r="FY71">
        <v>1</v>
      </c>
      <c r="FZ71">
        <v>2</v>
      </c>
      <c r="GA71">
        <v>1</v>
      </c>
      <c r="GB71">
        <v>15</v>
      </c>
      <c r="GC71">
        <f t="shared" si="1"/>
        <v>17</v>
      </c>
      <c r="GD71">
        <v>0</v>
      </c>
      <c r="GE71">
        <v>1</v>
      </c>
      <c r="GF71">
        <v>1</v>
      </c>
      <c r="GG71">
        <v>1</v>
      </c>
      <c r="GH71">
        <v>1</v>
      </c>
      <c r="GI71">
        <v>0</v>
      </c>
      <c r="GJ71">
        <v>1</v>
      </c>
      <c r="GK71">
        <v>0</v>
      </c>
      <c r="GL71">
        <v>1</v>
      </c>
      <c r="GM71">
        <v>1</v>
      </c>
      <c r="GN71">
        <v>0</v>
      </c>
      <c r="GO71">
        <v>0</v>
      </c>
      <c r="GP71">
        <v>1</v>
      </c>
      <c r="GQ71">
        <v>2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1</v>
      </c>
      <c r="HE71">
        <v>2</v>
      </c>
      <c r="HF71">
        <v>1</v>
      </c>
      <c r="HG71">
        <v>2</v>
      </c>
      <c r="HH71">
        <v>1</v>
      </c>
      <c r="HI71">
        <v>1</v>
      </c>
      <c r="HJ71">
        <v>0</v>
      </c>
      <c r="HK71">
        <v>0</v>
      </c>
      <c r="HL71">
        <v>0</v>
      </c>
      <c r="HM71">
        <v>0</v>
      </c>
      <c r="HN71">
        <v>1</v>
      </c>
      <c r="HO71">
        <v>1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1</v>
      </c>
      <c r="HZ71">
        <v>0</v>
      </c>
      <c r="IA71">
        <v>0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U71">
        <v>0</v>
      </c>
      <c r="JB71">
        <v>0</v>
      </c>
      <c r="JC71">
        <v>1</v>
      </c>
      <c r="JD71">
        <v>1</v>
      </c>
      <c r="JE71">
        <v>0</v>
      </c>
      <c r="JF71">
        <v>0</v>
      </c>
      <c r="JG71">
        <v>1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9</v>
      </c>
      <c r="JN71">
        <v>9</v>
      </c>
      <c r="JO71">
        <v>9</v>
      </c>
      <c r="JP71">
        <v>9</v>
      </c>
      <c r="JQ71">
        <v>9</v>
      </c>
      <c r="JR71">
        <v>9</v>
      </c>
      <c r="JS71">
        <v>0</v>
      </c>
      <c r="JT71">
        <v>1</v>
      </c>
      <c r="JU71">
        <v>1</v>
      </c>
      <c r="JV71">
        <v>0</v>
      </c>
      <c r="JW71">
        <v>0</v>
      </c>
      <c r="JX71">
        <v>1</v>
      </c>
      <c r="JY71">
        <v>1</v>
      </c>
      <c r="JZ71">
        <v>0</v>
      </c>
      <c r="KA71">
        <v>0</v>
      </c>
      <c r="KB71">
        <v>1</v>
      </c>
      <c r="KC71">
        <v>0</v>
      </c>
      <c r="KD71">
        <v>0</v>
      </c>
      <c r="KE71">
        <v>0</v>
      </c>
      <c r="KF71">
        <v>1</v>
      </c>
      <c r="KG71">
        <v>0</v>
      </c>
      <c r="KH71">
        <v>1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1</v>
      </c>
      <c r="KP71">
        <v>1</v>
      </c>
      <c r="KQ71">
        <v>0</v>
      </c>
      <c r="KR71">
        <v>196</v>
      </c>
      <c r="KS71">
        <v>0</v>
      </c>
      <c r="KT71">
        <v>0</v>
      </c>
      <c r="KU71">
        <v>0</v>
      </c>
      <c r="KV71">
        <v>196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196</v>
      </c>
      <c r="LD71">
        <v>57</v>
      </c>
      <c r="LE71">
        <v>53</v>
      </c>
      <c r="LF71">
        <v>47</v>
      </c>
      <c r="LG71">
        <v>39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9</v>
      </c>
      <c r="MO71">
        <v>9</v>
      </c>
      <c r="MP71">
        <v>0</v>
      </c>
      <c r="MQ71">
        <v>85</v>
      </c>
      <c r="MR71">
        <v>111</v>
      </c>
      <c r="MS71">
        <v>32</v>
      </c>
      <c r="MT71">
        <v>55</v>
      </c>
      <c r="MU71">
        <v>40</v>
      </c>
      <c r="MV71">
        <v>69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163</v>
      </c>
      <c r="NC71">
        <v>33</v>
      </c>
      <c r="ND71">
        <v>0</v>
      </c>
      <c r="NE71">
        <v>196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196</v>
      </c>
      <c r="NP71">
        <v>0</v>
      </c>
      <c r="NQ71">
        <v>0</v>
      </c>
      <c r="NR71">
        <v>194</v>
      </c>
      <c r="NS71">
        <v>194</v>
      </c>
      <c r="NT71">
        <v>0</v>
      </c>
      <c r="NU71">
        <v>20</v>
      </c>
      <c r="NV71">
        <v>0</v>
      </c>
      <c r="NW71">
        <v>0</v>
      </c>
      <c r="NX71">
        <v>0</v>
      </c>
      <c r="NY71">
        <v>20</v>
      </c>
      <c r="NZ71">
        <v>0</v>
      </c>
      <c r="OA71">
        <v>20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17</v>
      </c>
      <c r="OI71">
        <v>17</v>
      </c>
      <c r="OJ71">
        <v>0</v>
      </c>
      <c r="OK71">
        <v>9</v>
      </c>
      <c r="OL71">
        <v>0</v>
      </c>
      <c r="OM71">
        <v>0</v>
      </c>
      <c r="ON71">
        <v>0</v>
      </c>
      <c r="OO71">
        <v>9</v>
      </c>
      <c r="OP71">
        <v>0</v>
      </c>
      <c r="OQ71">
        <v>9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5</v>
      </c>
      <c r="OY71">
        <v>5</v>
      </c>
      <c r="OZ71">
        <v>0</v>
      </c>
      <c r="PA71">
        <v>9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2024</v>
      </c>
      <c r="B72" t="s">
        <v>425</v>
      </c>
      <c r="C72">
        <v>3</v>
      </c>
      <c r="D72" t="s">
        <v>426</v>
      </c>
      <c r="E72" t="s">
        <v>427</v>
      </c>
      <c r="F72">
        <v>33</v>
      </c>
      <c r="G72" t="s">
        <v>428</v>
      </c>
      <c r="H72">
        <v>3303302</v>
      </c>
      <c r="I72" t="s">
        <v>426</v>
      </c>
      <c r="J72">
        <v>3301</v>
      </c>
      <c r="K72" t="s">
        <v>426</v>
      </c>
      <c r="L72">
        <v>330001</v>
      </c>
      <c r="M72" t="s">
        <v>429</v>
      </c>
      <c r="N72">
        <v>6</v>
      </c>
      <c r="O72" t="s">
        <v>426</v>
      </c>
      <c r="P72">
        <v>18</v>
      </c>
      <c r="Q72" t="s">
        <v>428</v>
      </c>
      <c r="R72">
        <v>330330205</v>
      </c>
      <c r="S72" t="s">
        <v>609</v>
      </c>
      <c r="T72">
        <v>33056609</v>
      </c>
      <c r="U72">
        <v>3</v>
      </c>
      <c r="W72">
        <v>1</v>
      </c>
      <c r="X72">
        <v>0</v>
      </c>
      <c r="Y72" t="s">
        <v>610</v>
      </c>
      <c r="Z72">
        <v>0</v>
      </c>
      <c r="AB72" t="s">
        <v>611</v>
      </c>
      <c r="AC72">
        <v>24315070</v>
      </c>
      <c r="AD72">
        <v>21</v>
      </c>
      <c r="AE72">
        <v>26266265</v>
      </c>
      <c r="AF72">
        <v>1</v>
      </c>
      <c r="AG72">
        <v>11001</v>
      </c>
      <c r="AH72" t="s">
        <v>439</v>
      </c>
      <c r="AI72" t="s">
        <v>435</v>
      </c>
      <c r="AJ72">
        <v>1</v>
      </c>
      <c r="AK72">
        <v>0</v>
      </c>
      <c r="AL72">
        <v>0</v>
      </c>
      <c r="AM72">
        <v>0</v>
      </c>
      <c r="AN72">
        <v>0</v>
      </c>
      <c r="BQ72">
        <v>1</v>
      </c>
      <c r="BR72">
        <v>3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B72">
        <v>0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1</v>
      </c>
      <c r="DU72">
        <v>0</v>
      </c>
      <c r="DV72">
        <v>0</v>
      </c>
      <c r="DW72">
        <v>1</v>
      </c>
      <c r="DX72">
        <v>1</v>
      </c>
      <c r="DY72">
        <v>0</v>
      </c>
      <c r="DZ72">
        <v>1</v>
      </c>
      <c r="EA72">
        <v>1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1</v>
      </c>
      <c r="EL72">
        <v>1</v>
      </c>
      <c r="EM72">
        <v>0</v>
      </c>
      <c r="EN72">
        <v>1</v>
      </c>
      <c r="EO72">
        <v>1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15</v>
      </c>
      <c r="FD72">
        <v>0</v>
      </c>
      <c r="FE72">
        <v>15</v>
      </c>
      <c r="FF72">
        <v>15</v>
      </c>
      <c r="FG72">
        <v>0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0</v>
      </c>
      <c r="FN72">
        <v>0</v>
      </c>
      <c r="FO72">
        <v>1</v>
      </c>
      <c r="FP72">
        <v>2</v>
      </c>
      <c r="FQ72">
        <v>1</v>
      </c>
      <c r="FR72">
        <v>5</v>
      </c>
      <c r="FS72">
        <v>1</v>
      </c>
      <c r="FT72">
        <v>2</v>
      </c>
      <c r="FU72">
        <v>0</v>
      </c>
      <c r="FV72">
        <v>0</v>
      </c>
      <c r="FW72">
        <v>1</v>
      </c>
      <c r="FX72">
        <v>2</v>
      </c>
      <c r="FY72">
        <v>1</v>
      </c>
      <c r="FZ72">
        <v>6</v>
      </c>
      <c r="GA72">
        <v>1</v>
      </c>
      <c r="GB72">
        <v>1</v>
      </c>
      <c r="GC72">
        <f t="shared" si="1"/>
        <v>7</v>
      </c>
      <c r="GD72">
        <v>1</v>
      </c>
      <c r="GE72">
        <v>1</v>
      </c>
      <c r="GF72">
        <v>0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4</v>
      </c>
      <c r="HF72">
        <v>1</v>
      </c>
      <c r="HG72">
        <v>2</v>
      </c>
      <c r="HH72">
        <v>1</v>
      </c>
      <c r="HI72">
        <v>1</v>
      </c>
      <c r="HJ72">
        <v>0</v>
      </c>
      <c r="HK72">
        <v>0</v>
      </c>
      <c r="HL72">
        <v>0</v>
      </c>
      <c r="HM72">
        <v>0</v>
      </c>
      <c r="HN72">
        <v>1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</v>
      </c>
      <c r="HY72">
        <v>0</v>
      </c>
      <c r="HZ72">
        <v>1</v>
      </c>
      <c r="IA72">
        <v>0</v>
      </c>
      <c r="IB72">
        <v>1</v>
      </c>
      <c r="IC72">
        <v>0</v>
      </c>
      <c r="ID72">
        <v>1</v>
      </c>
      <c r="IE72">
        <v>1</v>
      </c>
      <c r="IF72">
        <v>0</v>
      </c>
      <c r="IG72">
        <v>1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U72">
        <v>0</v>
      </c>
      <c r="JB72">
        <v>1</v>
      </c>
      <c r="JC72">
        <v>1</v>
      </c>
      <c r="JD72">
        <v>0</v>
      </c>
      <c r="JE72">
        <v>0</v>
      </c>
      <c r="JF72">
        <v>0</v>
      </c>
      <c r="JG72">
        <v>1</v>
      </c>
      <c r="JH72">
        <v>0</v>
      </c>
      <c r="JI72">
        <v>0</v>
      </c>
      <c r="JJ72">
        <v>0</v>
      </c>
      <c r="JK72">
        <v>1</v>
      </c>
      <c r="JL72">
        <v>1</v>
      </c>
      <c r="JM72">
        <v>1</v>
      </c>
      <c r="JN72">
        <v>0</v>
      </c>
      <c r="JO72">
        <v>0</v>
      </c>
      <c r="JP72">
        <v>1</v>
      </c>
      <c r="JQ72">
        <v>1</v>
      </c>
      <c r="JR72">
        <v>0</v>
      </c>
      <c r="JS72">
        <v>0</v>
      </c>
      <c r="JT72">
        <v>0</v>
      </c>
      <c r="JU72">
        <v>1</v>
      </c>
      <c r="JV72">
        <v>0</v>
      </c>
      <c r="JW72">
        <v>0</v>
      </c>
      <c r="JX72">
        <v>1</v>
      </c>
      <c r="JY72">
        <v>1</v>
      </c>
      <c r="JZ72">
        <v>0</v>
      </c>
      <c r="KA72">
        <v>0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1</v>
      </c>
      <c r="KP72">
        <v>1</v>
      </c>
      <c r="KQ72">
        <v>0</v>
      </c>
      <c r="KR72">
        <v>407</v>
      </c>
      <c r="KS72">
        <v>98</v>
      </c>
      <c r="KT72">
        <v>29</v>
      </c>
      <c r="KU72">
        <v>69</v>
      </c>
      <c r="KV72">
        <v>309</v>
      </c>
      <c r="KW72">
        <v>309</v>
      </c>
      <c r="KX72">
        <v>67</v>
      </c>
      <c r="KY72">
        <v>50</v>
      </c>
      <c r="KZ72">
        <v>73</v>
      </c>
      <c r="LA72">
        <v>76</v>
      </c>
      <c r="LB72">
        <v>43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16</v>
      </c>
      <c r="MO72">
        <v>16</v>
      </c>
      <c r="MP72">
        <v>0</v>
      </c>
      <c r="MQ72">
        <v>201</v>
      </c>
      <c r="MR72">
        <v>206</v>
      </c>
      <c r="MS72">
        <v>37</v>
      </c>
      <c r="MT72">
        <v>94</v>
      </c>
      <c r="MU72">
        <v>74</v>
      </c>
      <c r="MV72">
        <v>197</v>
      </c>
      <c r="MW72">
        <v>2</v>
      </c>
      <c r="MX72">
        <v>3</v>
      </c>
      <c r="MY72">
        <v>25</v>
      </c>
      <c r="MZ72">
        <v>66</v>
      </c>
      <c r="NA72">
        <v>292</v>
      </c>
      <c r="NB72">
        <v>24</v>
      </c>
      <c r="NC72">
        <v>0</v>
      </c>
      <c r="ND72">
        <v>0</v>
      </c>
      <c r="NE72">
        <v>407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405</v>
      </c>
      <c r="NP72">
        <v>2</v>
      </c>
      <c r="NQ72">
        <v>0</v>
      </c>
      <c r="NR72">
        <v>0</v>
      </c>
      <c r="NS72">
        <v>0</v>
      </c>
      <c r="NT72">
        <v>0</v>
      </c>
      <c r="NU72">
        <v>19</v>
      </c>
      <c r="NV72">
        <v>5</v>
      </c>
      <c r="NW72">
        <v>3</v>
      </c>
      <c r="NX72">
        <v>4</v>
      </c>
      <c r="NY72">
        <v>15</v>
      </c>
      <c r="NZ72">
        <v>15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10</v>
      </c>
      <c r="OI72">
        <v>10</v>
      </c>
      <c r="OJ72">
        <v>0</v>
      </c>
      <c r="OK72">
        <v>19</v>
      </c>
      <c r="OL72">
        <v>6</v>
      </c>
      <c r="OM72">
        <v>2</v>
      </c>
      <c r="ON72">
        <v>4</v>
      </c>
      <c r="OO72">
        <v>13</v>
      </c>
      <c r="OP72">
        <v>13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7</v>
      </c>
      <c r="OY72">
        <v>7</v>
      </c>
      <c r="OZ72">
        <v>0</v>
      </c>
      <c r="PA72">
        <v>19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2024</v>
      </c>
      <c r="B73" t="s">
        <v>425</v>
      </c>
      <c r="C73">
        <v>3</v>
      </c>
      <c r="D73" t="s">
        <v>426</v>
      </c>
      <c r="E73" t="s">
        <v>427</v>
      </c>
      <c r="F73">
        <v>33</v>
      </c>
      <c r="G73" t="s">
        <v>428</v>
      </c>
      <c r="H73">
        <v>3303302</v>
      </c>
      <c r="I73" t="s">
        <v>426</v>
      </c>
      <c r="J73">
        <v>3301</v>
      </c>
      <c r="K73" t="s">
        <v>426</v>
      </c>
      <c r="L73">
        <v>330001</v>
      </c>
      <c r="M73" t="s">
        <v>429</v>
      </c>
      <c r="N73">
        <v>6</v>
      </c>
      <c r="O73" t="s">
        <v>426</v>
      </c>
      <c r="P73">
        <v>18</v>
      </c>
      <c r="Q73" t="s">
        <v>428</v>
      </c>
      <c r="R73">
        <v>330330205</v>
      </c>
      <c r="S73" t="s">
        <v>612</v>
      </c>
      <c r="T73">
        <v>33056633</v>
      </c>
      <c r="U73">
        <v>3</v>
      </c>
      <c r="W73">
        <v>1</v>
      </c>
      <c r="X73">
        <v>0</v>
      </c>
      <c r="Y73" t="s">
        <v>613</v>
      </c>
      <c r="Z73">
        <v>75</v>
      </c>
      <c r="AB73" t="s">
        <v>484</v>
      </c>
      <c r="AC73">
        <v>24130370</v>
      </c>
      <c r="AD73">
        <v>21</v>
      </c>
      <c r="AE73">
        <v>972635906</v>
      </c>
      <c r="AF73">
        <v>1</v>
      </c>
      <c r="AG73">
        <v>11001</v>
      </c>
      <c r="AH73" t="s">
        <v>439</v>
      </c>
      <c r="AI73" t="s">
        <v>435</v>
      </c>
      <c r="AJ73">
        <v>1</v>
      </c>
      <c r="AK73">
        <v>0</v>
      </c>
      <c r="AL73">
        <v>0</v>
      </c>
      <c r="AM73">
        <v>0</v>
      </c>
      <c r="AN73">
        <v>0</v>
      </c>
      <c r="BQ73">
        <v>1</v>
      </c>
      <c r="BR73">
        <v>3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0</v>
      </c>
      <c r="DN73">
        <v>1</v>
      </c>
      <c r="DO73">
        <v>1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1</v>
      </c>
      <c r="EK73">
        <v>1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6</v>
      </c>
      <c r="FD73">
        <v>0</v>
      </c>
      <c r="FE73">
        <v>6</v>
      </c>
      <c r="FF73">
        <v>6</v>
      </c>
      <c r="FG73">
        <v>1</v>
      </c>
      <c r="FH73">
        <v>0</v>
      </c>
      <c r="FI73">
        <v>1</v>
      </c>
      <c r="FJ73">
        <v>1</v>
      </c>
      <c r="FK73">
        <v>1</v>
      </c>
      <c r="FL73">
        <v>1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1</v>
      </c>
      <c r="FT73">
        <v>1</v>
      </c>
      <c r="FU73">
        <v>0</v>
      </c>
      <c r="FV73">
        <v>0</v>
      </c>
      <c r="FW73">
        <v>1</v>
      </c>
      <c r="FX73">
        <v>2</v>
      </c>
      <c r="FY73">
        <v>0</v>
      </c>
      <c r="FZ73">
        <v>0</v>
      </c>
      <c r="GA73">
        <v>0</v>
      </c>
      <c r="GB73">
        <v>0</v>
      </c>
      <c r="GC73">
        <f t="shared" si="1"/>
        <v>0</v>
      </c>
      <c r="GD73">
        <v>0</v>
      </c>
      <c r="GE73">
        <v>1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3</v>
      </c>
      <c r="GM73">
        <v>1</v>
      </c>
      <c r="GN73">
        <v>1</v>
      </c>
      <c r="GO73">
        <v>1</v>
      </c>
      <c r="GP73">
        <v>1</v>
      </c>
      <c r="GQ73">
        <v>3</v>
      </c>
      <c r="GR73">
        <v>1</v>
      </c>
      <c r="GS73">
        <v>1</v>
      </c>
      <c r="GT73">
        <v>0</v>
      </c>
      <c r="GU73">
        <v>0</v>
      </c>
      <c r="GV73">
        <v>1</v>
      </c>
      <c r="GW73">
        <v>1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</v>
      </c>
      <c r="HE73">
        <v>3</v>
      </c>
      <c r="HF73">
        <v>1</v>
      </c>
      <c r="HG73">
        <v>1</v>
      </c>
      <c r="HH73">
        <v>1</v>
      </c>
      <c r="HI73">
        <v>1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1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1</v>
      </c>
      <c r="HZ73">
        <v>0</v>
      </c>
      <c r="IA73">
        <v>0</v>
      </c>
      <c r="IB73">
        <v>1</v>
      </c>
      <c r="IC73">
        <v>1</v>
      </c>
      <c r="ID73">
        <v>1</v>
      </c>
      <c r="IE73">
        <v>0</v>
      </c>
      <c r="IF73">
        <v>0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U73">
        <v>0</v>
      </c>
      <c r="JB73">
        <v>1</v>
      </c>
      <c r="JC73">
        <v>0</v>
      </c>
      <c r="JD73">
        <v>0</v>
      </c>
      <c r="JE73">
        <v>0</v>
      </c>
      <c r="JF73">
        <v>0</v>
      </c>
      <c r="JG73">
        <v>1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9</v>
      </c>
      <c r="JN73">
        <v>9</v>
      </c>
      <c r="JO73">
        <v>9</v>
      </c>
      <c r="JP73">
        <v>9</v>
      </c>
      <c r="JQ73">
        <v>9</v>
      </c>
      <c r="JR73">
        <v>9</v>
      </c>
      <c r="JS73">
        <v>0</v>
      </c>
      <c r="JT73">
        <v>0</v>
      </c>
      <c r="JU73">
        <v>1</v>
      </c>
      <c r="JV73">
        <v>0</v>
      </c>
      <c r="JW73">
        <v>0</v>
      </c>
      <c r="JX73">
        <v>1</v>
      </c>
      <c r="JY73">
        <v>1</v>
      </c>
      <c r="JZ73">
        <v>0</v>
      </c>
      <c r="KA73">
        <v>0</v>
      </c>
      <c r="KB73">
        <v>1</v>
      </c>
      <c r="KC73">
        <v>0</v>
      </c>
      <c r="KD73">
        <v>0</v>
      </c>
      <c r="KE73">
        <v>0</v>
      </c>
      <c r="KF73">
        <v>1</v>
      </c>
      <c r="KG73">
        <v>1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1</v>
      </c>
      <c r="KP73">
        <v>1</v>
      </c>
      <c r="KQ73">
        <v>0</v>
      </c>
      <c r="KR73">
        <v>128</v>
      </c>
      <c r="KS73">
        <v>0</v>
      </c>
      <c r="KT73">
        <v>0</v>
      </c>
      <c r="KU73">
        <v>0</v>
      </c>
      <c r="KV73">
        <v>128</v>
      </c>
      <c r="KW73">
        <v>128</v>
      </c>
      <c r="KX73">
        <v>24</v>
      </c>
      <c r="KY73">
        <v>34</v>
      </c>
      <c r="KZ73">
        <v>26</v>
      </c>
      <c r="LA73">
        <v>23</v>
      </c>
      <c r="LB73">
        <v>21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12</v>
      </c>
      <c r="MO73">
        <v>12</v>
      </c>
      <c r="MP73">
        <v>0</v>
      </c>
      <c r="MQ73">
        <v>69</v>
      </c>
      <c r="MR73">
        <v>59</v>
      </c>
      <c r="MS73">
        <v>24</v>
      </c>
      <c r="MT73">
        <v>30</v>
      </c>
      <c r="MU73">
        <v>25</v>
      </c>
      <c r="MV73">
        <v>48</v>
      </c>
      <c r="MW73">
        <v>1</v>
      </c>
      <c r="MX73">
        <v>0</v>
      </c>
      <c r="MY73">
        <v>0</v>
      </c>
      <c r="MZ73">
        <v>0</v>
      </c>
      <c r="NA73">
        <v>109</v>
      </c>
      <c r="NB73">
        <v>19</v>
      </c>
      <c r="NC73">
        <v>0</v>
      </c>
      <c r="ND73">
        <v>0</v>
      </c>
      <c r="NE73">
        <v>128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128</v>
      </c>
      <c r="NL73">
        <v>128</v>
      </c>
      <c r="NM73">
        <v>0</v>
      </c>
      <c r="NN73">
        <v>0</v>
      </c>
      <c r="NO73">
        <v>128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11</v>
      </c>
      <c r="NV73">
        <v>0</v>
      </c>
      <c r="NW73">
        <v>0</v>
      </c>
      <c r="NX73">
        <v>0</v>
      </c>
      <c r="NY73">
        <v>11</v>
      </c>
      <c r="NZ73">
        <v>11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11</v>
      </c>
      <c r="OI73">
        <v>11</v>
      </c>
      <c r="OJ73">
        <v>0</v>
      </c>
      <c r="OK73">
        <v>6</v>
      </c>
      <c r="OL73">
        <v>0</v>
      </c>
      <c r="OM73">
        <v>0</v>
      </c>
      <c r="ON73">
        <v>0</v>
      </c>
      <c r="OO73">
        <v>6</v>
      </c>
      <c r="OP73">
        <v>6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6</v>
      </c>
      <c r="OY73">
        <v>6</v>
      </c>
      <c r="OZ73">
        <v>0</v>
      </c>
      <c r="PA73">
        <v>6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6</v>
      </c>
      <c r="PH73">
        <v>6</v>
      </c>
      <c r="PI73">
        <v>0</v>
      </c>
      <c r="PJ73">
        <v>0</v>
      </c>
    </row>
    <row r="74" spans="1:426" x14ac:dyDescent="0.25">
      <c r="A74">
        <v>2024</v>
      </c>
      <c r="B74" t="s">
        <v>425</v>
      </c>
      <c r="C74">
        <v>3</v>
      </c>
      <c r="D74" t="s">
        <v>426</v>
      </c>
      <c r="E74" t="s">
        <v>427</v>
      </c>
      <c r="F74">
        <v>33</v>
      </c>
      <c r="G74" t="s">
        <v>428</v>
      </c>
      <c r="H74">
        <v>3303302</v>
      </c>
      <c r="I74" t="s">
        <v>426</v>
      </c>
      <c r="J74">
        <v>3301</v>
      </c>
      <c r="K74" t="s">
        <v>426</v>
      </c>
      <c r="L74">
        <v>330001</v>
      </c>
      <c r="M74" t="s">
        <v>429</v>
      </c>
      <c r="N74">
        <v>6</v>
      </c>
      <c r="O74" t="s">
        <v>426</v>
      </c>
      <c r="P74">
        <v>18</v>
      </c>
      <c r="Q74" t="s">
        <v>428</v>
      </c>
      <c r="R74">
        <v>330330205</v>
      </c>
      <c r="S74" t="s">
        <v>614</v>
      </c>
      <c r="T74">
        <v>33056641</v>
      </c>
      <c r="U74">
        <v>3</v>
      </c>
      <c r="W74">
        <v>1</v>
      </c>
      <c r="X74">
        <v>0</v>
      </c>
      <c r="Y74" t="s">
        <v>615</v>
      </c>
      <c r="Z74">
        <v>17</v>
      </c>
      <c r="AB74" t="s">
        <v>516</v>
      </c>
      <c r="AC74">
        <v>24110520</v>
      </c>
      <c r="AD74">
        <v>21</v>
      </c>
      <c r="AE74">
        <v>996679604</v>
      </c>
      <c r="AF74">
        <v>1</v>
      </c>
      <c r="AG74">
        <v>11001</v>
      </c>
      <c r="AH74" t="s">
        <v>439</v>
      </c>
      <c r="AI74" t="s">
        <v>435</v>
      </c>
      <c r="AJ74">
        <v>1</v>
      </c>
      <c r="AK74">
        <v>0</v>
      </c>
      <c r="AL74">
        <v>0</v>
      </c>
      <c r="AM74">
        <v>0</v>
      </c>
      <c r="AN74">
        <v>0</v>
      </c>
      <c r="BQ74">
        <v>1</v>
      </c>
      <c r="BR74">
        <v>3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B74">
        <v>0</v>
      </c>
      <c r="CC74">
        <v>0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0</v>
      </c>
      <c r="DF74">
        <v>0</v>
      </c>
      <c r="DG74">
        <v>0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1</v>
      </c>
      <c r="DY74">
        <v>0</v>
      </c>
      <c r="DZ74">
        <v>1</v>
      </c>
      <c r="EA74">
        <v>1</v>
      </c>
      <c r="EB74">
        <v>0</v>
      </c>
      <c r="EC74">
        <v>1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1</v>
      </c>
      <c r="EM74">
        <v>0</v>
      </c>
      <c r="EN74">
        <v>1</v>
      </c>
      <c r="EO74">
        <v>1</v>
      </c>
      <c r="EP74">
        <v>0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11</v>
      </c>
      <c r="FD74">
        <v>0</v>
      </c>
      <c r="FE74">
        <v>11</v>
      </c>
      <c r="FF74">
        <v>11</v>
      </c>
      <c r="FG74">
        <v>0</v>
      </c>
      <c r="FH74">
        <v>0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0</v>
      </c>
      <c r="FO74">
        <v>1</v>
      </c>
      <c r="FP74">
        <v>1</v>
      </c>
      <c r="FQ74">
        <v>1</v>
      </c>
      <c r="FR74">
        <v>5</v>
      </c>
      <c r="FS74">
        <v>1</v>
      </c>
      <c r="FT74">
        <v>3</v>
      </c>
      <c r="FU74">
        <v>0</v>
      </c>
      <c r="FV74">
        <v>0</v>
      </c>
      <c r="FW74">
        <v>1</v>
      </c>
      <c r="FX74">
        <v>2</v>
      </c>
      <c r="FY74">
        <v>1</v>
      </c>
      <c r="FZ74">
        <v>2</v>
      </c>
      <c r="GA74">
        <v>0</v>
      </c>
      <c r="GB74">
        <v>0</v>
      </c>
      <c r="GC74">
        <f t="shared" si="1"/>
        <v>2</v>
      </c>
      <c r="GD74">
        <v>0</v>
      </c>
      <c r="GE74">
        <v>1</v>
      </c>
      <c r="GF74">
        <v>1</v>
      </c>
      <c r="GG74">
        <v>1</v>
      </c>
      <c r="GH74">
        <v>1</v>
      </c>
      <c r="GI74">
        <v>0</v>
      </c>
      <c r="GJ74">
        <v>1</v>
      </c>
      <c r="GK74">
        <v>0</v>
      </c>
      <c r="GL74">
        <v>3</v>
      </c>
      <c r="GM74">
        <v>1</v>
      </c>
      <c r="GN74">
        <v>1</v>
      </c>
      <c r="GO74">
        <v>2</v>
      </c>
      <c r="GP74">
        <v>1</v>
      </c>
      <c r="GQ74">
        <v>5</v>
      </c>
      <c r="GR74">
        <v>1</v>
      </c>
      <c r="GS74">
        <v>1</v>
      </c>
      <c r="GT74">
        <v>0</v>
      </c>
      <c r="GU74">
        <v>0</v>
      </c>
      <c r="GV74">
        <v>1</v>
      </c>
      <c r="GW74">
        <v>2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1</v>
      </c>
      <c r="HE74">
        <v>4</v>
      </c>
      <c r="HF74">
        <v>1</v>
      </c>
      <c r="HG74">
        <v>2</v>
      </c>
      <c r="HH74">
        <v>1</v>
      </c>
      <c r="HI74">
        <v>1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1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1</v>
      </c>
      <c r="HY74">
        <v>1</v>
      </c>
      <c r="HZ74">
        <v>1</v>
      </c>
      <c r="IA74">
        <v>0</v>
      </c>
      <c r="IB74">
        <v>1</v>
      </c>
      <c r="IC74">
        <v>1</v>
      </c>
      <c r="ID74">
        <v>1</v>
      </c>
      <c r="IE74">
        <v>1</v>
      </c>
      <c r="IF74">
        <v>0</v>
      </c>
      <c r="IG74">
        <v>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1</v>
      </c>
      <c r="IO74">
        <v>0</v>
      </c>
      <c r="IP74">
        <v>0</v>
      </c>
      <c r="IU74">
        <v>0</v>
      </c>
      <c r="JB74">
        <v>1</v>
      </c>
      <c r="JC74">
        <v>0</v>
      </c>
      <c r="JD74">
        <v>0</v>
      </c>
      <c r="JE74">
        <v>0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1</v>
      </c>
      <c r="JL74">
        <v>1</v>
      </c>
      <c r="JM74">
        <v>0</v>
      </c>
      <c r="JN74">
        <v>0</v>
      </c>
      <c r="JO74">
        <v>0</v>
      </c>
      <c r="JP74">
        <v>1</v>
      </c>
      <c r="JQ74">
        <v>1</v>
      </c>
      <c r="JR74">
        <v>0</v>
      </c>
      <c r="JS74">
        <v>0</v>
      </c>
      <c r="JT74">
        <v>0</v>
      </c>
      <c r="JU74">
        <v>1</v>
      </c>
      <c r="JV74">
        <v>0</v>
      </c>
      <c r="JW74">
        <v>0</v>
      </c>
      <c r="JX74">
        <v>1</v>
      </c>
      <c r="JY74">
        <v>1</v>
      </c>
      <c r="JZ74">
        <v>0</v>
      </c>
      <c r="KA74">
        <v>0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0</v>
      </c>
      <c r="KR74">
        <v>440</v>
      </c>
      <c r="KS74">
        <v>111</v>
      </c>
      <c r="KT74">
        <v>30</v>
      </c>
      <c r="KU74">
        <v>81</v>
      </c>
      <c r="KV74">
        <v>329</v>
      </c>
      <c r="KW74">
        <v>329</v>
      </c>
      <c r="KX74">
        <v>70</v>
      </c>
      <c r="KY74">
        <v>66</v>
      </c>
      <c r="KZ74">
        <v>95</v>
      </c>
      <c r="LA74">
        <v>53</v>
      </c>
      <c r="LB74">
        <v>45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19</v>
      </c>
      <c r="MO74">
        <v>19</v>
      </c>
      <c r="MP74">
        <v>0</v>
      </c>
      <c r="MQ74">
        <v>198</v>
      </c>
      <c r="MR74">
        <v>242</v>
      </c>
      <c r="MS74">
        <v>34</v>
      </c>
      <c r="MT74">
        <v>103</v>
      </c>
      <c r="MU74">
        <v>107</v>
      </c>
      <c r="MV74">
        <v>195</v>
      </c>
      <c r="MW74">
        <v>0</v>
      </c>
      <c r="MX74">
        <v>1</v>
      </c>
      <c r="MY74">
        <v>27</v>
      </c>
      <c r="MZ74">
        <v>75</v>
      </c>
      <c r="NA74">
        <v>306</v>
      </c>
      <c r="NB74">
        <v>32</v>
      </c>
      <c r="NC74">
        <v>0</v>
      </c>
      <c r="ND74">
        <v>0</v>
      </c>
      <c r="NE74">
        <v>440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440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20</v>
      </c>
      <c r="NV74">
        <v>5</v>
      </c>
      <c r="NW74">
        <v>2</v>
      </c>
      <c r="NX74">
        <v>4</v>
      </c>
      <c r="NY74">
        <v>17</v>
      </c>
      <c r="NZ74">
        <v>17</v>
      </c>
      <c r="OA74">
        <v>3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15</v>
      </c>
      <c r="OI74">
        <v>15</v>
      </c>
      <c r="OJ74">
        <v>0</v>
      </c>
      <c r="OK74">
        <v>21</v>
      </c>
      <c r="OL74">
        <v>6</v>
      </c>
      <c r="OM74">
        <v>2</v>
      </c>
      <c r="ON74">
        <v>4</v>
      </c>
      <c r="OO74">
        <v>15</v>
      </c>
      <c r="OP74">
        <v>14</v>
      </c>
      <c r="OQ74">
        <v>1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12</v>
      </c>
      <c r="OY74">
        <v>12</v>
      </c>
      <c r="OZ74">
        <v>0</v>
      </c>
      <c r="PA74">
        <v>21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2024</v>
      </c>
      <c r="B75" t="s">
        <v>425</v>
      </c>
      <c r="C75">
        <v>3</v>
      </c>
      <c r="D75" t="s">
        <v>426</v>
      </c>
      <c r="E75" t="s">
        <v>427</v>
      </c>
      <c r="F75">
        <v>33</v>
      </c>
      <c r="G75" t="s">
        <v>428</v>
      </c>
      <c r="H75">
        <v>3303302</v>
      </c>
      <c r="I75" t="s">
        <v>426</v>
      </c>
      <c r="J75">
        <v>3301</v>
      </c>
      <c r="K75" t="s">
        <v>426</v>
      </c>
      <c r="L75">
        <v>330001</v>
      </c>
      <c r="M75" t="s">
        <v>429</v>
      </c>
      <c r="N75">
        <v>6</v>
      </c>
      <c r="O75" t="s">
        <v>426</v>
      </c>
      <c r="P75">
        <v>18</v>
      </c>
      <c r="Q75" t="s">
        <v>428</v>
      </c>
      <c r="R75">
        <v>330330205</v>
      </c>
      <c r="S75" t="s">
        <v>616</v>
      </c>
      <c r="T75">
        <v>33056650</v>
      </c>
      <c r="U75">
        <v>3</v>
      </c>
      <c r="W75">
        <v>1</v>
      </c>
      <c r="X75">
        <v>0</v>
      </c>
      <c r="Y75" t="s">
        <v>617</v>
      </c>
      <c r="AB75" t="s">
        <v>618</v>
      </c>
      <c r="AC75">
        <v>24340000</v>
      </c>
      <c r="AD75">
        <v>21</v>
      </c>
      <c r="AF75">
        <v>1</v>
      </c>
      <c r="AG75">
        <v>11001</v>
      </c>
      <c r="AH75" t="s">
        <v>439</v>
      </c>
      <c r="AI75" t="s">
        <v>435</v>
      </c>
      <c r="AJ75">
        <v>1</v>
      </c>
      <c r="AK75">
        <v>0</v>
      </c>
      <c r="AL75">
        <v>0</v>
      </c>
      <c r="AM75">
        <v>0</v>
      </c>
      <c r="AN75">
        <v>0</v>
      </c>
      <c r="BQ75">
        <v>1</v>
      </c>
      <c r="BR75">
        <v>3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B75">
        <v>0</v>
      </c>
      <c r="CC75">
        <v>0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1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1</v>
      </c>
      <c r="DM75">
        <v>0</v>
      </c>
      <c r="DN75">
        <v>1</v>
      </c>
      <c r="DO75">
        <v>1</v>
      </c>
      <c r="DP75">
        <v>1</v>
      </c>
      <c r="DQ75">
        <v>0</v>
      </c>
      <c r="DR75">
        <v>0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0</v>
      </c>
      <c r="DY75">
        <v>0</v>
      </c>
      <c r="DZ75">
        <v>1</v>
      </c>
      <c r="EA75">
        <v>1</v>
      </c>
      <c r="EB75">
        <v>0</v>
      </c>
      <c r="EC75">
        <v>1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1</v>
      </c>
      <c r="EL75">
        <v>1</v>
      </c>
      <c r="EM75">
        <v>0</v>
      </c>
      <c r="EN75">
        <v>1</v>
      </c>
      <c r="EO75">
        <v>1</v>
      </c>
      <c r="EP75">
        <v>0</v>
      </c>
      <c r="EQ75">
        <v>0</v>
      </c>
      <c r="ER75">
        <v>0</v>
      </c>
      <c r="ES75">
        <v>1</v>
      </c>
      <c r="ET75">
        <v>1</v>
      </c>
      <c r="EU75">
        <v>0</v>
      </c>
      <c r="EV75">
        <v>1</v>
      </c>
      <c r="EW75">
        <v>1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17</v>
      </c>
      <c r="FD75">
        <v>0</v>
      </c>
      <c r="FE75">
        <v>17</v>
      </c>
      <c r="FF75">
        <v>17</v>
      </c>
      <c r="FG75">
        <v>13</v>
      </c>
      <c r="FH75">
        <v>0</v>
      </c>
      <c r="FI75">
        <v>1</v>
      </c>
      <c r="FJ75">
        <v>1</v>
      </c>
      <c r="FK75">
        <v>1</v>
      </c>
      <c r="FL75">
        <v>1</v>
      </c>
      <c r="FM75">
        <v>0</v>
      </c>
      <c r="FN75">
        <v>0</v>
      </c>
      <c r="FO75">
        <v>1</v>
      </c>
      <c r="FP75">
        <v>3</v>
      </c>
      <c r="FQ75">
        <v>1</v>
      </c>
      <c r="FR75">
        <v>3</v>
      </c>
      <c r="FS75">
        <v>1</v>
      </c>
      <c r="FT75">
        <v>4</v>
      </c>
      <c r="FU75">
        <v>0</v>
      </c>
      <c r="FV75">
        <v>0</v>
      </c>
      <c r="FW75">
        <v>1</v>
      </c>
      <c r="FX75">
        <v>3</v>
      </c>
      <c r="FY75">
        <v>0</v>
      </c>
      <c r="FZ75">
        <v>0</v>
      </c>
      <c r="GA75">
        <v>1</v>
      </c>
      <c r="GB75">
        <v>2</v>
      </c>
      <c r="GC75">
        <f t="shared" si="1"/>
        <v>2</v>
      </c>
      <c r="GD75">
        <v>1</v>
      </c>
      <c r="GE75">
        <v>1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3</v>
      </c>
      <c r="GM75">
        <v>1</v>
      </c>
      <c r="GN75">
        <v>1</v>
      </c>
      <c r="GO75">
        <v>4</v>
      </c>
      <c r="GP75">
        <v>1</v>
      </c>
      <c r="GQ75">
        <v>10</v>
      </c>
      <c r="GR75">
        <v>1</v>
      </c>
      <c r="GS75">
        <v>2</v>
      </c>
      <c r="GT75">
        <v>0</v>
      </c>
      <c r="GU75">
        <v>0</v>
      </c>
      <c r="GV75">
        <v>1</v>
      </c>
      <c r="GW75">
        <v>2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1</v>
      </c>
      <c r="HE75">
        <v>7</v>
      </c>
      <c r="HF75">
        <v>1</v>
      </c>
      <c r="HG75">
        <v>4</v>
      </c>
      <c r="HH75">
        <v>1</v>
      </c>
      <c r="HI75">
        <v>1</v>
      </c>
      <c r="HJ75">
        <v>0</v>
      </c>
      <c r="HK75">
        <v>0</v>
      </c>
      <c r="HL75">
        <v>0</v>
      </c>
      <c r="HM75">
        <v>0</v>
      </c>
      <c r="HN75">
        <v>1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1</v>
      </c>
      <c r="HZ75">
        <v>0</v>
      </c>
      <c r="IA75">
        <v>1</v>
      </c>
      <c r="IB75">
        <v>1</v>
      </c>
      <c r="IC75">
        <v>0</v>
      </c>
      <c r="ID75">
        <v>1</v>
      </c>
      <c r="IE75">
        <v>1</v>
      </c>
      <c r="IF75">
        <v>0</v>
      </c>
      <c r="IG75">
        <v>1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U75">
        <v>0</v>
      </c>
      <c r="JB75">
        <v>1</v>
      </c>
      <c r="JC75">
        <v>0</v>
      </c>
      <c r="JD75">
        <v>0</v>
      </c>
      <c r="JE75">
        <v>0</v>
      </c>
      <c r="JF75">
        <v>0</v>
      </c>
      <c r="JG75">
        <v>1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9</v>
      </c>
      <c r="JN75">
        <v>9</v>
      </c>
      <c r="JO75">
        <v>9</v>
      </c>
      <c r="JP75">
        <v>9</v>
      </c>
      <c r="JQ75">
        <v>9</v>
      </c>
      <c r="JR75">
        <v>9</v>
      </c>
      <c r="JS75">
        <v>0</v>
      </c>
      <c r="JT75">
        <v>0</v>
      </c>
      <c r="JU75">
        <v>1</v>
      </c>
      <c r="JV75">
        <v>0</v>
      </c>
      <c r="JW75">
        <v>0</v>
      </c>
      <c r="JX75">
        <v>1</v>
      </c>
      <c r="JY75">
        <v>1</v>
      </c>
      <c r="JZ75">
        <v>1</v>
      </c>
      <c r="KA75">
        <v>0</v>
      </c>
      <c r="KB75">
        <v>1</v>
      </c>
      <c r="KC75">
        <v>0</v>
      </c>
      <c r="KD75">
        <v>0</v>
      </c>
      <c r="KE75">
        <v>0</v>
      </c>
      <c r="KF75">
        <v>1</v>
      </c>
      <c r="KG75">
        <v>0</v>
      </c>
      <c r="KH75">
        <v>1</v>
      </c>
      <c r="KI75">
        <v>0</v>
      </c>
      <c r="KJ75">
        <v>0</v>
      </c>
      <c r="KK75">
        <v>0</v>
      </c>
      <c r="KL75">
        <v>1</v>
      </c>
      <c r="KM75">
        <v>1</v>
      </c>
      <c r="KN75">
        <v>0</v>
      </c>
      <c r="KO75">
        <v>1</v>
      </c>
      <c r="KP75">
        <v>1</v>
      </c>
      <c r="KQ75">
        <v>0</v>
      </c>
      <c r="KR75">
        <v>964</v>
      </c>
      <c r="KS75">
        <v>0</v>
      </c>
      <c r="KT75">
        <v>0</v>
      </c>
      <c r="KU75">
        <v>0</v>
      </c>
      <c r="KV75">
        <v>804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804</v>
      </c>
      <c r="LD75">
        <v>141</v>
      </c>
      <c r="LE75">
        <v>232</v>
      </c>
      <c r="LF75">
        <v>217</v>
      </c>
      <c r="LG75">
        <v>214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160</v>
      </c>
      <c r="MF75">
        <v>160</v>
      </c>
      <c r="MG75">
        <v>48</v>
      </c>
      <c r="MH75">
        <v>112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95</v>
      </c>
      <c r="MO75">
        <v>95</v>
      </c>
      <c r="MP75">
        <v>0</v>
      </c>
      <c r="MQ75">
        <v>459</v>
      </c>
      <c r="MR75">
        <v>505</v>
      </c>
      <c r="MS75">
        <v>252</v>
      </c>
      <c r="MT75">
        <v>261</v>
      </c>
      <c r="MU75">
        <v>124</v>
      </c>
      <c r="MV75">
        <v>327</v>
      </c>
      <c r="MW75">
        <v>0</v>
      </c>
      <c r="MX75">
        <v>0</v>
      </c>
      <c r="MY75">
        <v>0</v>
      </c>
      <c r="MZ75">
        <v>0</v>
      </c>
      <c r="NA75">
        <v>1</v>
      </c>
      <c r="NB75">
        <v>658</v>
      </c>
      <c r="NC75">
        <v>170</v>
      </c>
      <c r="ND75">
        <v>135</v>
      </c>
      <c r="NE75">
        <v>804</v>
      </c>
      <c r="NF75">
        <v>160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964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67</v>
      </c>
      <c r="NV75">
        <v>0</v>
      </c>
      <c r="NW75">
        <v>0</v>
      </c>
      <c r="NX75">
        <v>0</v>
      </c>
      <c r="NY75">
        <v>59</v>
      </c>
      <c r="NZ75">
        <v>0</v>
      </c>
      <c r="OA75">
        <v>59</v>
      </c>
      <c r="OB75">
        <v>0</v>
      </c>
      <c r="OC75">
        <v>0</v>
      </c>
      <c r="OD75">
        <v>0</v>
      </c>
      <c r="OE75">
        <v>14</v>
      </c>
      <c r="OF75">
        <v>14</v>
      </c>
      <c r="OG75">
        <v>0</v>
      </c>
      <c r="OH75">
        <v>62</v>
      </c>
      <c r="OI75">
        <v>62</v>
      </c>
      <c r="OJ75">
        <v>0</v>
      </c>
      <c r="OK75">
        <v>40</v>
      </c>
      <c r="OL75">
        <v>0</v>
      </c>
      <c r="OM75">
        <v>0</v>
      </c>
      <c r="ON75">
        <v>0</v>
      </c>
      <c r="OO75">
        <v>31</v>
      </c>
      <c r="OP75">
        <v>0</v>
      </c>
      <c r="OQ75">
        <v>31</v>
      </c>
      <c r="OR75">
        <v>0</v>
      </c>
      <c r="OS75">
        <v>0</v>
      </c>
      <c r="OT75">
        <v>0</v>
      </c>
      <c r="OU75">
        <v>9</v>
      </c>
      <c r="OV75">
        <v>9</v>
      </c>
      <c r="OW75">
        <v>0</v>
      </c>
      <c r="OX75">
        <v>26</v>
      </c>
      <c r="OY75">
        <v>26</v>
      </c>
      <c r="OZ75">
        <v>0</v>
      </c>
      <c r="PA75">
        <v>31</v>
      </c>
      <c r="PB75">
        <v>9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2024</v>
      </c>
      <c r="B76" t="s">
        <v>425</v>
      </c>
      <c r="C76">
        <v>3</v>
      </c>
      <c r="D76" t="s">
        <v>426</v>
      </c>
      <c r="E76" t="s">
        <v>427</v>
      </c>
      <c r="F76">
        <v>33</v>
      </c>
      <c r="G76" t="s">
        <v>428</v>
      </c>
      <c r="H76">
        <v>3303302</v>
      </c>
      <c r="I76" t="s">
        <v>426</v>
      </c>
      <c r="J76">
        <v>3301</v>
      </c>
      <c r="K76" t="s">
        <v>426</v>
      </c>
      <c r="L76">
        <v>330001</v>
      </c>
      <c r="M76" t="s">
        <v>429</v>
      </c>
      <c r="N76">
        <v>6</v>
      </c>
      <c r="O76" t="s">
        <v>426</v>
      </c>
      <c r="P76">
        <v>18</v>
      </c>
      <c r="Q76" t="s">
        <v>428</v>
      </c>
      <c r="R76">
        <v>330330205</v>
      </c>
      <c r="S76" t="s">
        <v>619</v>
      </c>
      <c r="T76">
        <v>33056676</v>
      </c>
      <c r="U76">
        <v>3</v>
      </c>
      <c r="W76">
        <v>1</v>
      </c>
      <c r="X76">
        <v>0</v>
      </c>
      <c r="Y76" t="s">
        <v>620</v>
      </c>
      <c r="Z76" t="s">
        <v>450</v>
      </c>
      <c r="AA76" t="s">
        <v>621</v>
      </c>
      <c r="AB76" t="s">
        <v>622</v>
      </c>
      <c r="AC76">
        <v>24310000</v>
      </c>
      <c r="AD76">
        <v>21</v>
      </c>
      <c r="AE76">
        <v>27188814</v>
      </c>
      <c r="AF76">
        <v>1</v>
      </c>
      <c r="AG76">
        <v>11001</v>
      </c>
      <c r="AH76" t="s">
        <v>439</v>
      </c>
      <c r="AI76" t="s">
        <v>435</v>
      </c>
      <c r="AJ76">
        <v>1</v>
      </c>
      <c r="AK76">
        <v>0</v>
      </c>
      <c r="AL76">
        <v>0</v>
      </c>
      <c r="AM76">
        <v>0</v>
      </c>
      <c r="AN76">
        <v>0</v>
      </c>
      <c r="BQ76">
        <v>1</v>
      </c>
      <c r="BR76">
        <v>3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1</v>
      </c>
      <c r="DK76">
        <v>1</v>
      </c>
      <c r="DL76">
        <v>1</v>
      </c>
      <c r="DM76">
        <v>0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1</v>
      </c>
      <c r="EA76">
        <v>1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1</v>
      </c>
      <c r="EL76">
        <v>1</v>
      </c>
      <c r="EM76">
        <v>0</v>
      </c>
      <c r="EN76">
        <v>1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6</v>
      </c>
      <c r="FD76">
        <v>0</v>
      </c>
      <c r="FE76">
        <v>6</v>
      </c>
      <c r="FF76">
        <v>6</v>
      </c>
      <c r="FG76">
        <v>0</v>
      </c>
      <c r="FH76">
        <v>0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0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0</v>
      </c>
      <c r="FV76">
        <v>0</v>
      </c>
      <c r="FW76">
        <v>1</v>
      </c>
      <c r="FX76">
        <v>1</v>
      </c>
      <c r="FY76">
        <v>0</v>
      </c>
      <c r="FZ76">
        <v>0</v>
      </c>
      <c r="GA76">
        <v>0</v>
      </c>
      <c r="GB76">
        <v>0</v>
      </c>
      <c r="GC76">
        <f t="shared" si="1"/>
        <v>0</v>
      </c>
      <c r="GD76">
        <v>0</v>
      </c>
      <c r="GE76">
        <v>1</v>
      </c>
      <c r="GF76">
        <v>0</v>
      </c>
      <c r="GG76">
        <v>1</v>
      </c>
      <c r="GH76">
        <v>1</v>
      </c>
      <c r="GI76">
        <v>0</v>
      </c>
      <c r="GJ76">
        <v>0</v>
      </c>
      <c r="GK76">
        <v>0</v>
      </c>
      <c r="GL76">
        <v>2</v>
      </c>
      <c r="GM76">
        <v>1</v>
      </c>
      <c r="GN76">
        <v>0</v>
      </c>
      <c r="GO76">
        <v>0</v>
      </c>
      <c r="GP76">
        <v>1</v>
      </c>
      <c r="GQ76">
        <v>3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1</v>
      </c>
      <c r="HE76">
        <v>3</v>
      </c>
      <c r="HF76">
        <v>1</v>
      </c>
      <c r="HG76">
        <v>1</v>
      </c>
      <c r="HH76">
        <v>1</v>
      </c>
      <c r="HI76">
        <v>1</v>
      </c>
      <c r="HJ76">
        <v>0</v>
      </c>
      <c r="HK76">
        <v>0</v>
      </c>
      <c r="HL76">
        <v>0</v>
      </c>
      <c r="HM76">
        <v>0</v>
      </c>
      <c r="HN76">
        <v>1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1</v>
      </c>
      <c r="IC76">
        <v>0</v>
      </c>
      <c r="ID76">
        <v>1</v>
      </c>
      <c r="IE76">
        <v>1</v>
      </c>
      <c r="IF76">
        <v>0</v>
      </c>
      <c r="IG76">
        <v>1</v>
      </c>
      <c r="IH76">
        <v>0</v>
      </c>
      <c r="II76">
        <v>1</v>
      </c>
      <c r="IJ76">
        <v>0</v>
      </c>
      <c r="IK76">
        <v>0</v>
      </c>
      <c r="IL76">
        <v>0</v>
      </c>
      <c r="IM76">
        <v>0</v>
      </c>
      <c r="IN76">
        <v>1</v>
      </c>
      <c r="IO76">
        <v>0</v>
      </c>
      <c r="IP76">
        <v>0</v>
      </c>
      <c r="IU76">
        <v>0</v>
      </c>
      <c r="JB76">
        <v>1</v>
      </c>
      <c r="JC76">
        <v>1</v>
      </c>
      <c r="JD76">
        <v>0</v>
      </c>
      <c r="JE76">
        <v>0</v>
      </c>
      <c r="JF76">
        <v>0</v>
      </c>
      <c r="JG76">
        <v>1</v>
      </c>
      <c r="JH76">
        <v>0</v>
      </c>
      <c r="JI76">
        <v>0</v>
      </c>
      <c r="JJ76">
        <v>0</v>
      </c>
      <c r="JK76">
        <v>1</v>
      </c>
      <c r="JL76">
        <v>1</v>
      </c>
      <c r="JM76">
        <v>1</v>
      </c>
      <c r="JN76">
        <v>0</v>
      </c>
      <c r="JO76">
        <v>0</v>
      </c>
      <c r="JP76">
        <v>1</v>
      </c>
      <c r="JQ76">
        <v>1</v>
      </c>
      <c r="JR76">
        <v>0</v>
      </c>
      <c r="JS76">
        <v>1</v>
      </c>
      <c r="JT76">
        <v>0</v>
      </c>
      <c r="JU76">
        <v>1</v>
      </c>
      <c r="JV76">
        <v>0</v>
      </c>
      <c r="JW76">
        <v>0</v>
      </c>
      <c r="JX76">
        <v>1</v>
      </c>
      <c r="JY76">
        <v>1</v>
      </c>
      <c r="JZ76">
        <v>0</v>
      </c>
      <c r="KA76">
        <v>0</v>
      </c>
      <c r="KB76">
        <v>1</v>
      </c>
      <c r="KC76">
        <v>0</v>
      </c>
      <c r="KD76">
        <v>0</v>
      </c>
      <c r="KE76">
        <v>0</v>
      </c>
      <c r="KF76">
        <v>1</v>
      </c>
      <c r="KG76">
        <v>1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</v>
      </c>
      <c r="KP76">
        <v>1</v>
      </c>
      <c r="KQ76">
        <v>0</v>
      </c>
      <c r="KR76">
        <v>271</v>
      </c>
      <c r="KS76">
        <v>0</v>
      </c>
      <c r="KT76">
        <v>0</v>
      </c>
      <c r="KU76">
        <v>0</v>
      </c>
      <c r="KV76">
        <v>271</v>
      </c>
      <c r="KW76">
        <v>271</v>
      </c>
      <c r="KX76">
        <v>49</v>
      </c>
      <c r="KY76">
        <v>64</v>
      </c>
      <c r="KZ76">
        <v>62</v>
      </c>
      <c r="LA76">
        <v>55</v>
      </c>
      <c r="LB76">
        <v>41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8</v>
      </c>
      <c r="MO76">
        <v>8</v>
      </c>
      <c r="MP76">
        <v>0</v>
      </c>
      <c r="MQ76">
        <v>129</v>
      </c>
      <c r="MR76">
        <v>142</v>
      </c>
      <c r="MS76">
        <v>147</v>
      </c>
      <c r="MT76">
        <v>34</v>
      </c>
      <c r="MU76">
        <v>23</v>
      </c>
      <c r="MV76">
        <v>65</v>
      </c>
      <c r="MW76">
        <v>2</v>
      </c>
      <c r="MX76">
        <v>0</v>
      </c>
      <c r="MY76">
        <v>0</v>
      </c>
      <c r="MZ76">
        <v>0</v>
      </c>
      <c r="NA76">
        <v>243</v>
      </c>
      <c r="NB76">
        <v>28</v>
      </c>
      <c r="NC76">
        <v>0</v>
      </c>
      <c r="ND76">
        <v>0</v>
      </c>
      <c r="NE76">
        <v>271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3</v>
      </c>
      <c r="NL76">
        <v>3</v>
      </c>
      <c r="NM76">
        <v>0</v>
      </c>
      <c r="NN76">
        <v>0</v>
      </c>
      <c r="NO76">
        <v>271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11</v>
      </c>
      <c r="NV76">
        <v>0</v>
      </c>
      <c r="NW76">
        <v>0</v>
      </c>
      <c r="NX76">
        <v>0</v>
      </c>
      <c r="NY76">
        <v>11</v>
      </c>
      <c r="NZ76">
        <v>11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9</v>
      </c>
      <c r="OI76">
        <v>9</v>
      </c>
      <c r="OJ76">
        <v>0</v>
      </c>
      <c r="OK76">
        <v>12</v>
      </c>
      <c r="OL76">
        <v>0</v>
      </c>
      <c r="OM76">
        <v>0</v>
      </c>
      <c r="ON76">
        <v>0</v>
      </c>
      <c r="OO76">
        <v>12</v>
      </c>
      <c r="OP76">
        <v>12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8</v>
      </c>
      <c r="OY76">
        <v>8</v>
      </c>
      <c r="OZ76">
        <v>0</v>
      </c>
      <c r="PA76">
        <v>12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2024</v>
      </c>
      <c r="B77" t="s">
        <v>425</v>
      </c>
      <c r="C77">
        <v>3</v>
      </c>
      <c r="D77" t="s">
        <v>426</v>
      </c>
      <c r="E77" t="s">
        <v>427</v>
      </c>
      <c r="F77">
        <v>33</v>
      </c>
      <c r="G77" t="s">
        <v>428</v>
      </c>
      <c r="H77">
        <v>3303302</v>
      </c>
      <c r="I77" t="s">
        <v>426</v>
      </c>
      <c r="J77">
        <v>3301</v>
      </c>
      <c r="K77" t="s">
        <v>426</v>
      </c>
      <c r="L77">
        <v>330001</v>
      </c>
      <c r="M77" t="s">
        <v>429</v>
      </c>
      <c r="N77">
        <v>6</v>
      </c>
      <c r="O77" t="s">
        <v>426</v>
      </c>
      <c r="P77">
        <v>18</v>
      </c>
      <c r="Q77" t="s">
        <v>428</v>
      </c>
      <c r="R77">
        <v>330330205</v>
      </c>
      <c r="S77" t="s">
        <v>623</v>
      </c>
      <c r="T77">
        <v>33056684</v>
      </c>
      <c r="U77">
        <v>3</v>
      </c>
      <c r="W77">
        <v>1</v>
      </c>
      <c r="X77">
        <v>0</v>
      </c>
      <c r="Y77" t="s">
        <v>518</v>
      </c>
      <c r="Z77" t="s">
        <v>450</v>
      </c>
      <c r="AB77" t="s">
        <v>624</v>
      </c>
      <c r="AC77">
        <v>24320570</v>
      </c>
      <c r="AD77">
        <v>21</v>
      </c>
      <c r="AE77">
        <v>27294568</v>
      </c>
      <c r="AF77">
        <v>1</v>
      </c>
      <c r="AG77">
        <v>11001</v>
      </c>
      <c r="AH77" t="s">
        <v>439</v>
      </c>
      <c r="AI77" t="s">
        <v>435</v>
      </c>
      <c r="AJ77">
        <v>1</v>
      </c>
      <c r="AK77">
        <v>0</v>
      </c>
      <c r="AL77">
        <v>0</v>
      </c>
      <c r="AM77">
        <v>0</v>
      </c>
      <c r="AN77">
        <v>0</v>
      </c>
      <c r="BQ77">
        <v>1</v>
      </c>
      <c r="BR77">
        <v>3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B77">
        <v>0</v>
      </c>
      <c r="CC77">
        <v>0</v>
      </c>
      <c r="CD77">
        <v>0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1</v>
      </c>
      <c r="DE77">
        <v>1</v>
      </c>
      <c r="DF77">
        <v>0</v>
      </c>
      <c r="DG77">
        <v>0</v>
      </c>
      <c r="DH77">
        <v>1</v>
      </c>
      <c r="DI77">
        <v>1</v>
      </c>
      <c r="DJ77">
        <v>0</v>
      </c>
      <c r="DK77">
        <v>1</v>
      </c>
      <c r="DL77">
        <v>1</v>
      </c>
      <c r="DM77">
        <v>0</v>
      </c>
      <c r="DN77">
        <v>1</v>
      </c>
      <c r="DO77">
        <v>1</v>
      </c>
      <c r="DP77">
        <v>1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1</v>
      </c>
      <c r="DW77">
        <v>0</v>
      </c>
      <c r="DX77">
        <v>1</v>
      </c>
      <c r="DY77">
        <v>0</v>
      </c>
      <c r="DZ77">
        <v>1</v>
      </c>
      <c r="EA77">
        <v>1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1</v>
      </c>
      <c r="EK77">
        <v>1</v>
      </c>
      <c r="EL77">
        <v>1</v>
      </c>
      <c r="EM77">
        <v>0</v>
      </c>
      <c r="EN77">
        <v>1</v>
      </c>
      <c r="EO77">
        <v>1</v>
      </c>
      <c r="EP77">
        <v>0</v>
      </c>
      <c r="EQ77">
        <v>0</v>
      </c>
      <c r="ER77">
        <v>0</v>
      </c>
      <c r="ES77">
        <v>1</v>
      </c>
      <c r="ET77">
        <v>1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6</v>
      </c>
      <c r="FD77">
        <v>0</v>
      </c>
      <c r="FE77">
        <v>6</v>
      </c>
      <c r="FF77">
        <v>6</v>
      </c>
      <c r="FG77">
        <v>1</v>
      </c>
      <c r="FH77">
        <v>0</v>
      </c>
      <c r="FI77">
        <v>1</v>
      </c>
      <c r="FJ77">
        <v>0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1</v>
      </c>
      <c r="FR77">
        <v>3</v>
      </c>
      <c r="FS77">
        <v>1</v>
      </c>
      <c r="FT77">
        <v>4</v>
      </c>
      <c r="FU77">
        <v>0</v>
      </c>
      <c r="FV77">
        <v>0</v>
      </c>
      <c r="FW77">
        <v>1</v>
      </c>
      <c r="FX77">
        <v>5</v>
      </c>
      <c r="FY77">
        <v>1</v>
      </c>
      <c r="FZ77">
        <v>3</v>
      </c>
      <c r="GA77">
        <v>0</v>
      </c>
      <c r="GB77">
        <v>0</v>
      </c>
      <c r="GC77">
        <f t="shared" si="1"/>
        <v>3</v>
      </c>
      <c r="GD77">
        <v>0</v>
      </c>
      <c r="GE77">
        <v>1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2</v>
      </c>
      <c r="GM77">
        <v>1</v>
      </c>
      <c r="GN77">
        <v>1</v>
      </c>
      <c r="GO77">
        <v>1</v>
      </c>
      <c r="GP77">
        <v>1</v>
      </c>
      <c r="GQ77">
        <v>2</v>
      </c>
      <c r="GR77">
        <v>1</v>
      </c>
      <c r="GS77">
        <v>1</v>
      </c>
      <c r="GT77">
        <v>0</v>
      </c>
      <c r="GU77">
        <v>0</v>
      </c>
      <c r="GV77">
        <v>1</v>
      </c>
      <c r="GW77">
        <v>1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3</v>
      </c>
      <c r="HF77">
        <v>1</v>
      </c>
      <c r="HG77">
        <v>2</v>
      </c>
      <c r="HH77">
        <v>1</v>
      </c>
      <c r="HI77">
        <v>1</v>
      </c>
      <c r="HJ77">
        <v>0</v>
      </c>
      <c r="HK77">
        <v>0</v>
      </c>
      <c r="HL77">
        <v>1</v>
      </c>
      <c r="HM77">
        <v>1</v>
      </c>
      <c r="HN77">
        <v>1</v>
      </c>
      <c r="HO77">
        <v>1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1</v>
      </c>
      <c r="HZ77">
        <v>1</v>
      </c>
      <c r="IA77">
        <v>0</v>
      </c>
      <c r="IB77">
        <v>1</v>
      </c>
      <c r="IC77">
        <v>0</v>
      </c>
      <c r="ID77">
        <v>1</v>
      </c>
      <c r="IE77">
        <v>1</v>
      </c>
      <c r="IF77">
        <v>0</v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1</v>
      </c>
      <c r="IO77">
        <v>0</v>
      </c>
      <c r="IP77">
        <v>0</v>
      </c>
      <c r="IU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1</v>
      </c>
      <c r="JH77">
        <v>0</v>
      </c>
      <c r="JI77">
        <v>0</v>
      </c>
      <c r="JJ77">
        <v>0</v>
      </c>
      <c r="JK77">
        <v>1</v>
      </c>
      <c r="JL77">
        <v>0</v>
      </c>
      <c r="JM77">
        <v>9</v>
      </c>
      <c r="JN77">
        <v>9</v>
      </c>
      <c r="JO77">
        <v>9</v>
      </c>
      <c r="JP77">
        <v>9</v>
      </c>
      <c r="JQ77">
        <v>9</v>
      </c>
      <c r="JR77">
        <v>9</v>
      </c>
      <c r="JS77">
        <v>0</v>
      </c>
      <c r="JT77">
        <v>0</v>
      </c>
      <c r="JU77">
        <v>1</v>
      </c>
      <c r="JV77">
        <v>0</v>
      </c>
      <c r="JW77">
        <v>0</v>
      </c>
      <c r="JX77">
        <v>1</v>
      </c>
      <c r="JY77">
        <v>1</v>
      </c>
      <c r="JZ77">
        <v>0</v>
      </c>
      <c r="KA77">
        <v>0</v>
      </c>
      <c r="KB77">
        <v>1</v>
      </c>
      <c r="KC77">
        <v>1</v>
      </c>
      <c r="KD77">
        <v>0</v>
      </c>
      <c r="KE77">
        <v>1</v>
      </c>
      <c r="KF77">
        <v>1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1</v>
      </c>
      <c r="KP77">
        <v>1</v>
      </c>
      <c r="KQ77">
        <v>0</v>
      </c>
      <c r="KR77">
        <v>287</v>
      </c>
      <c r="KS77">
        <v>34</v>
      </c>
      <c r="KT77">
        <v>0</v>
      </c>
      <c r="KU77">
        <v>34</v>
      </c>
      <c r="KV77">
        <v>253</v>
      </c>
      <c r="KW77">
        <v>253</v>
      </c>
      <c r="KX77">
        <v>48</v>
      </c>
      <c r="KY77">
        <v>48</v>
      </c>
      <c r="KZ77">
        <v>51</v>
      </c>
      <c r="LA77">
        <v>52</v>
      </c>
      <c r="LB77">
        <v>54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8</v>
      </c>
      <c r="MO77">
        <v>8</v>
      </c>
      <c r="MP77">
        <v>0</v>
      </c>
      <c r="MQ77">
        <v>155</v>
      </c>
      <c r="MR77">
        <v>132</v>
      </c>
      <c r="MS77">
        <v>0</v>
      </c>
      <c r="MT77">
        <v>105</v>
      </c>
      <c r="MU77">
        <v>38</v>
      </c>
      <c r="MV77">
        <v>144</v>
      </c>
      <c r="MW77">
        <v>0</v>
      </c>
      <c r="MX77">
        <v>0</v>
      </c>
      <c r="MY77">
        <v>0</v>
      </c>
      <c r="MZ77">
        <v>29</v>
      </c>
      <c r="NA77">
        <v>242</v>
      </c>
      <c r="NB77">
        <v>16</v>
      </c>
      <c r="NC77">
        <v>0</v>
      </c>
      <c r="ND77">
        <v>0</v>
      </c>
      <c r="NE77">
        <v>287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287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14</v>
      </c>
      <c r="NV77">
        <v>4</v>
      </c>
      <c r="NW77">
        <v>0</v>
      </c>
      <c r="NX77">
        <v>4</v>
      </c>
      <c r="NY77">
        <v>12</v>
      </c>
      <c r="NZ77">
        <v>12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9</v>
      </c>
      <c r="OI77">
        <v>9</v>
      </c>
      <c r="OJ77">
        <v>0</v>
      </c>
      <c r="OK77">
        <v>12</v>
      </c>
      <c r="OL77">
        <v>2</v>
      </c>
      <c r="OM77">
        <v>0</v>
      </c>
      <c r="ON77">
        <v>2</v>
      </c>
      <c r="OO77">
        <v>10</v>
      </c>
      <c r="OP77">
        <v>10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6</v>
      </c>
      <c r="OY77">
        <v>6</v>
      </c>
      <c r="OZ77">
        <v>0</v>
      </c>
      <c r="PA77">
        <v>12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2024</v>
      </c>
      <c r="B78" t="s">
        <v>425</v>
      </c>
      <c r="C78">
        <v>3</v>
      </c>
      <c r="D78" t="s">
        <v>426</v>
      </c>
      <c r="E78" t="s">
        <v>427</v>
      </c>
      <c r="F78">
        <v>33</v>
      </c>
      <c r="G78" t="s">
        <v>428</v>
      </c>
      <c r="H78">
        <v>3303302</v>
      </c>
      <c r="I78" t="s">
        <v>426</v>
      </c>
      <c r="J78">
        <v>3301</v>
      </c>
      <c r="K78" t="s">
        <v>426</v>
      </c>
      <c r="L78">
        <v>330001</v>
      </c>
      <c r="M78" t="s">
        <v>429</v>
      </c>
      <c r="N78">
        <v>6</v>
      </c>
      <c r="O78" t="s">
        <v>426</v>
      </c>
      <c r="P78">
        <v>18</v>
      </c>
      <c r="Q78" t="s">
        <v>428</v>
      </c>
      <c r="R78">
        <v>330330205</v>
      </c>
      <c r="S78" t="s">
        <v>625</v>
      </c>
      <c r="T78">
        <v>33056706</v>
      </c>
      <c r="U78">
        <v>3</v>
      </c>
      <c r="W78">
        <v>1</v>
      </c>
      <c r="X78">
        <v>0</v>
      </c>
      <c r="Y78" t="s">
        <v>626</v>
      </c>
      <c r="Z78">
        <v>88</v>
      </c>
      <c r="AB78" t="s">
        <v>458</v>
      </c>
      <c r="AC78">
        <v>24020098</v>
      </c>
      <c r="AD78">
        <v>21</v>
      </c>
      <c r="AE78">
        <v>27196798</v>
      </c>
      <c r="AF78">
        <v>1</v>
      </c>
      <c r="AG78">
        <v>11001</v>
      </c>
      <c r="AH78" t="s">
        <v>439</v>
      </c>
      <c r="AI78" t="s">
        <v>435</v>
      </c>
      <c r="AJ78">
        <v>1</v>
      </c>
      <c r="AK78">
        <v>0</v>
      </c>
      <c r="AL78">
        <v>0</v>
      </c>
      <c r="AM78">
        <v>0</v>
      </c>
      <c r="AN78">
        <v>0</v>
      </c>
      <c r="BQ78">
        <v>1</v>
      </c>
      <c r="BR78">
        <v>3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B78">
        <v>0</v>
      </c>
      <c r="CC78">
        <v>0</v>
      </c>
      <c r="CD78">
        <v>0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1</v>
      </c>
      <c r="DK78">
        <v>1</v>
      </c>
      <c r="DL78">
        <v>1</v>
      </c>
      <c r="DM78">
        <v>0</v>
      </c>
      <c r="DN78">
        <v>1</v>
      </c>
      <c r="DO78">
        <v>1</v>
      </c>
      <c r="DP78">
        <v>1</v>
      </c>
      <c r="DQ78">
        <v>0</v>
      </c>
      <c r="DR78">
        <v>0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0</v>
      </c>
      <c r="DY78">
        <v>0</v>
      </c>
      <c r="DZ78">
        <v>1</v>
      </c>
      <c r="EA78">
        <v>1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1</v>
      </c>
      <c r="EL78">
        <v>1</v>
      </c>
      <c r="EM78">
        <v>0</v>
      </c>
      <c r="EN78">
        <v>1</v>
      </c>
      <c r="EO78">
        <v>1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9</v>
      </c>
      <c r="FD78">
        <v>0</v>
      </c>
      <c r="FE78">
        <v>9</v>
      </c>
      <c r="FF78">
        <v>9</v>
      </c>
      <c r="FG78">
        <v>0</v>
      </c>
      <c r="FH78">
        <v>0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0</v>
      </c>
      <c r="FO78">
        <v>0</v>
      </c>
      <c r="FP78">
        <v>0</v>
      </c>
      <c r="FQ78">
        <v>1</v>
      </c>
      <c r="FR78">
        <v>1</v>
      </c>
      <c r="FS78">
        <v>1</v>
      </c>
      <c r="FT78">
        <v>1</v>
      </c>
      <c r="FU78">
        <v>0</v>
      </c>
      <c r="FV78">
        <v>0</v>
      </c>
      <c r="FW78">
        <v>1</v>
      </c>
      <c r="FX78">
        <v>1</v>
      </c>
      <c r="FY78">
        <v>1</v>
      </c>
      <c r="FZ78">
        <v>26</v>
      </c>
      <c r="GA78">
        <v>1</v>
      </c>
      <c r="GB78">
        <v>11</v>
      </c>
      <c r="GC78">
        <f t="shared" si="1"/>
        <v>37</v>
      </c>
      <c r="GD78">
        <v>0</v>
      </c>
      <c r="GE78">
        <v>1</v>
      </c>
      <c r="GF78">
        <v>1</v>
      </c>
      <c r="GG78">
        <v>1</v>
      </c>
      <c r="GH78">
        <v>1</v>
      </c>
      <c r="GI78">
        <v>0</v>
      </c>
      <c r="GJ78">
        <v>1</v>
      </c>
      <c r="GK78">
        <v>0</v>
      </c>
      <c r="GL78">
        <v>3</v>
      </c>
      <c r="GM78">
        <v>1</v>
      </c>
      <c r="GN78">
        <v>1</v>
      </c>
      <c r="GO78">
        <v>1</v>
      </c>
      <c r="GP78">
        <v>1</v>
      </c>
      <c r="GQ78">
        <v>6</v>
      </c>
      <c r="GR78">
        <v>1</v>
      </c>
      <c r="GS78">
        <v>2</v>
      </c>
      <c r="GT78">
        <v>0</v>
      </c>
      <c r="GU78">
        <v>0</v>
      </c>
      <c r="GV78">
        <v>1</v>
      </c>
      <c r="GW78">
        <v>2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1</v>
      </c>
      <c r="HE78">
        <v>4</v>
      </c>
      <c r="HF78">
        <v>1</v>
      </c>
      <c r="HG78">
        <v>3</v>
      </c>
      <c r="HH78">
        <v>1</v>
      </c>
      <c r="HI78">
        <v>1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1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1</v>
      </c>
      <c r="HY78">
        <v>0</v>
      </c>
      <c r="HZ78">
        <v>0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0</v>
      </c>
      <c r="IG78">
        <v>1</v>
      </c>
      <c r="IH78">
        <v>0</v>
      </c>
      <c r="II78">
        <v>0</v>
      </c>
      <c r="IJ78">
        <v>1</v>
      </c>
      <c r="IK78">
        <v>0</v>
      </c>
      <c r="IL78">
        <v>0</v>
      </c>
      <c r="IM78">
        <v>0</v>
      </c>
      <c r="IN78">
        <v>1</v>
      </c>
      <c r="IO78">
        <v>0</v>
      </c>
      <c r="IP78">
        <v>0</v>
      </c>
      <c r="IU78">
        <v>0</v>
      </c>
      <c r="JB78">
        <v>1</v>
      </c>
      <c r="JC78">
        <v>0</v>
      </c>
      <c r="JD78">
        <v>1</v>
      </c>
      <c r="JE78">
        <v>0</v>
      </c>
      <c r="JF78">
        <v>0</v>
      </c>
      <c r="JG78">
        <v>1</v>
      </c>
      <c r="JH78">
        <v>1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1</v>
      </c>
      <c r="JR78">
        <v>0</v>
      </c>
      <c r="JS78">
        <v>0</v>
      </c>
      <c r="JT78">
        <v>0</v>
      </c>
      <c r="JU78">
        <v>1</v>
      </c>
      <c r="JV78">
        <v>0</v>
      </c>
      <c r="JW78">
        <v>0</v>
      </c>
      <c r="JX78">
        <v>1</v>
      </c>
      <c r="JY78">
        <v>1</v>
      </c>
      <c r="JZ78">
        <v>1</v>
      </c>
      <c r="KA78">
        <v>0</v>
      </c>
      <c r="KB78">
        <v>1</v>
      </c>
      <c r="KC78">
        <v>0</v>
      </c>
      <c r="KD78">
        <v>0</v>
      </c>
      <c r="KE78">
        <v>0</v>
      </c>
      <c r="KF78">
        <v>1</v>
      </c>
      <c r="KG78">
        <v>1</v>
      </c>
      <c r="KH78">
        <v>1</v>
      </c>
      <c r="KI78">
        <v>0</v>
      </c>
      <c r="KJ78">
        <v>0</v>
      </c>
      <c r="KK78">
        <v>0</v>
      </c>
      <c r="KL78">
        <v>1</v>
      </c>
      <c r="KM78">
        <v>1</v>
      </c>
      <c r="KN78">
        <v>0</v>
      </c>
      <c r="KO78">
        <v>1</v>
      </c>
      <c r="KP78">
        <v>1</v>
      </c>
      <c r="KQ78">
        <v>0</v>
      </c>
      <c r="KR78">
        <v>403</v>
      </c>
      <c r="KS78">
        <v>0</v>
      </c>
      <c r="KT78">
        <v>0</v>
      </c>
      <c r="KU78">
        <v>0</v>
      </c>
      <c r="KV78">
        <v>316</v>
      </c>
      <c r="KW78">
        <v>193</v>
      </c>
      <c r="KX78">
        <v>42</v>
      </c>
      <c r="KY78">
        <v>24</v>
      </c>
      <c r="KZ78">
        <v>40</v>
      </c>
      <c r="LA78">
        <v>46</v>
      </c>
      <c r="LB78">
        <v>41</v>
      </c>
      <c r="LC78">
        <v>123</v>
      </c>
      <c r="LD78">
        <v>36</v>
      </c>
      <c r="LE78">
        <v>28</v>
      </c>
      <c r="LF78">
        <v>27</v>
      </c>
      <c r="LG78">
        <v>32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87</v>
      </c>
      <c r="MF78">
        <v>87</v>
      </c>
      <c r="MG78">
        <v>42</v>
      </c>
      <c r="MH78">
        <v>45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27</v>
      </c>
      <c r="MO78">
        <v>27</v>
      </c>
      <c r="MP78">
        <v>0</v>
      </c>
      <c r="MQ78">
        <v>232</v>
      </c>
      <c r="MR78">
        <v>171</v>
      </c>
      <c r="MS78">
        <v>120</v>
      </c>
      <c r="MT78">
        <v>102</v>
      </c>
      <c r="MU78">
        <v>56</v>
      </c>
      <c r="MV78">
        <v>122</v>
      </c>
      <c r="MW78">
        <v>3</v>
      </c>
      <c r="MX78">
        <v>0</v>
      </c>
      <c r="MY78">
        <v>0</v>
      </c>
      <c r="MZ78">
        <v>0</v>
      </c>
      <c r="NA78">
        <v>158</v>
      </c>
      <c r="NB78">
        <v>130</v>
      </c>
      <c r="NC78">
        <v>29</v>
      </c>
      <c r="ND78">
        <v>86</v>
      </c>
      <c r="NE78">
        <v>316</v>
      </c>
      <c r="NF78">
        <v>87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403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36</v>
      </c>
      <c r="NV78">
        <v>0</v>
      </c>
      <c r="NW78">
        <v>0</v>
      </c>
      <c r="NX78">
        <v>0</v>
      </c>
      <c r="NY78">
        <v>28</v>
      </c>
      <c r="NZ78">
        <v>12</v>
      </c>
      <c r="OA78">
        <v>19</v>
      </c>
      <c r="OB78">
        <v>0</v>
      </c>
      <c r="OC78">
        <v>0</v>
      </c>
      <c r="OD78">
        <v>0</v>
      </c>
      <c r="OE78">
        <v>15</v>
      </c>
      <c r="OF78">
        <v>15</v>
      </c>
      <c r="OG78">
        <v>0</v>
      </c>
      <c r="OH78">
        <v>25</v>
      </c>
      <c r="OI78">
        <v>25</v>
      </c>
      <c r="OJ78">
        <v>0</v>
      </c>
      <c r="OK78">
        <v>25</v>
      </c>
      <c r="OL78">
        <v>0</v>
      </c>
      <c r="OM78">
        <v>0</v>
      </c>
      <c r="ON78">
        <v>0</v>
      </c>
      <c r="OO78">
        <v>16</v>
      </c>
      <c r="OP78">
        <v>9</v>
      </c>
      <c r="OQ78">
        <v>7</v>
      </c>
      <c r="OR78">
        <v>0</v>
      </c>
      <c r="OS78">
        <v>0</v>
      </c>
      <c r="OT78">
        <v>0</v>
      </c>
      <c r="OU78">
        <v>9</v>
      </c>
      <c r="OV78">
        <v>9</v>
      </c>
      <c r="OW78">
        <v>0</v>
      </c>
      <c r="OX78">
        <v>14</v>
      </c>
      <c r="OY78">
        <v>14</v>
      </c>
      <c r="OZ78">
        <v>0</v>
      </c>
      <c r="PA78">
        <v>16</v>
      </c>
      <c r="PB78">
        <v>9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2024</v>
      </c>
      <c r="B79" t="s">
        <v>425</v>
      </c>
      <c r="C79">
        <v>3</v>
      </c>
      <c r="D79" t="s">
        <v>426</v>
      </c>
      <c r="E79" t="s">
        <v>427</v>
      </c>
      <c r="F79">
        <v>33</v>
      </c>
      <c r="G79" t="s">
        <v>428</v>
      </c>
      <c r="H79">
        <v>3303302</v>
      </c>
      <c r="I79" t="s">
        <v>426</v>
      </c>
      <c r="J79">
        <v>3301</v>
      </c>
      <c r="K79" t="s">
        <v>426</v>
      </c>
      <c r="L79">
        <v>330001</v>
      </c>
      <c r="M79" t="s">
        <v>429</v>
      </c>
      <c r="N79">
        <v>6</v>
      </c>
      <c r="O79" t="s">
        <v>426</v>
      </c>
      <c r="P79">
        <v>18</v>
      </c>
      <c r="Q79" t="s">
        <v>428</v>
      </c>
      <c r="R79">
        <v>330330205</v>
      </c>
      <c r="S79" t="s">
        <v>627</v>
      </c>
      <c r="T79">
        <v>33056714</v>
      </c>
      <c r="U79">
        <v>3</v>
      </c>
      <c r="W79">
        <v>1</v>
      </c>
      <c r="X79">
        <v>0</v>
      </c>
      <c r="Y79" t="s">
        <v>628</v>
      </c>
      <c r="Z79">
        <v>0</v>
      </c>
      <c r="AA79" t="s">
        <v>450</v>
      </c>
      <c r="AB79" t="s">
        <v>484</v>
      </c>
      <c r="AC79">
        <v>24140010</v>
      </c>
      <c r="AD79">
        <v>21</v>
      </c>
      <c r="AE79">
        <v>91514114</v>
      </c>
      <c r="AF79">
        <v>1</v>
      </c>
      <c r="AG79">
        <v>11001</v>
      </c>
      <c r="AH79" t="s">
        <v>439</v>
      </c>
      <c r="AI79" t="s">
        <v>533</v>
      </c>
      <c r="AJ79">
        <v>1</v>
      </c>
      <c r="AK79">
        <v>0</v>
      </c>
      <c r="AL79">
        <v>0</v>
      </c>
      <c r="AM79">
        <v>0</v>
      </c>
      <c r="AN79">
        <v>0</v>
      </c>
      <c r="BQ79">
        <v>1</v>
      </c>
      <c r="BR79">
        <v>3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1</v>
      </c>
      <c r="DX79">
        <v>1</v>
      </c>
      <c r="DY79">
        <v>0</v>
      </c>
      <c r="DZ79">
        <v>1</v>
      </c>
      <c r="EA79">
        <v>1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1</v>
      </c>
      <c r="EM79">
        <v>0</v>
      </c>
      <c r="EN79">
        <v>1</v>
      </c>
      <c r="EO79">
        <v>1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1</v>
      </c>
      <c r="EW79">
        <v>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13</v>
      </c>
      <c r="FD79">
        <v>0</v>
      </c>
      <c r="FE79">
        <v>13</v>
      </c>
      <c r="FF79">
        <v>13</v>
      </c>
      <c r="FG79">
        <v>2</v>
      </c>
      <c r="FH79">
        <v>0</v>
      </c>
      <c r="FI79">
        <v>1</v>
      </c>
      <c r="FJ79">
        <v>1</v>
      </c>
      <c r="FK79">
        <v>0</v>
      </c>
      <c r="FL79">
        <v>1</v>
      </c>
      <c r="FM79">
        <v>1</v>
      </c>
      <c r="FN79">
        <v>0</v>
      </c>
      <c r="FO79">
        <v>0</v>
      </c>
      <c r="FP79">
        <v>0</v>
      </c>
      <c r="FQ79">
        <v>1</v>
      </c>
      <c r="FR79">
        <v>3</v>
      </c>
      <c r="FS79">
        <v>1</v>
      </c>
      <c r="FT79">
        <v>10</v>
      </c>
      <c r="FU79">
        <v>0</v>
      </c>
      <c r="FV79">
        <v>0</v>
      </c>
      <c r="FW79">
        <v>1</v>
      </c>
      <c r="FX79">
        <v>2</v>
      </c>
      <c r="FY79">
        <v>0</v>
      </c>
      <c r="FZ79">
        <v>0</v>
      </c>
      <c r="GA79">
        <v>1</v>
      </c>
      <c r="GB79">
        <v>5</v>
      </c>
      <c r="GC79">
        <f t="shared" si="1"/>
        <v>5</v>
      </c>
      <c r="GD79">
        <v>0</v>
      </c>
      <c r="GE79">
        <v>1</v>
      </c>
      <c r="GF79">
        <v>0</v>
      </c>
      <c r="GG79">
        <v>1</v>
      </c>
      <c r="GH79">
        <v>1</v>
      </c>
      <c r="GI79">
        <v>0</v>
      </c>
      <c r="GJ79">
        <v>0</v>
      </c>
      <c r="GK79">
        <v>0</v>
      </c>
      <c r="GL79">
        <v>3</v>
      </c>
      <c r="GM79">
        <v>1</v>
      </c>
      <c r="GN79">
        <v>1</v>
      </c>
      <c r="GO79">
        <v>2</v>
      </c>
      <c r="GP79">
        <v>1</v>
      </c>
      <c r="GQ79">
        <v>6</v>
      </c>
      <c r="GR79">
        <v>1</v>
      </c>
      <c r="GS79">
        <v>1</v>
      </c>
      <c r="GT79">
        <v>0</v>
      </c>
      <c r="GU79">
        <v>0</v>
      </c>
      <c r="GV79">
        <v>1</v>
      </c>
      <c r="GW79">
        <v>2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5</v>
      </c>
      <c r="HF79">
        <v>1</v>
      </c>
      <c r="HG79">
        <v>3</v>
      </c>
      <c r="HH79">
        <v>1</v>
      </c>
      <c r="HI79">
        <v>1</v>
      </c>
      <c r="HJ79">
        <v>0</v>
      </c>
      <c r="HK79">
        <v>0</v>
      </c>
      <c r="HL79">
        <v>0</v>
      </c>
      <c r="HM79">
        <v>0</v>
      </c>
      <c r="HN79">
        <v>1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1</v>
      </c>
      <c r="HY79">
        <v>1</v>
      </c>
      <c r="HZ79">
        <v>1</v>
      </c>
      <c r="IA79">
        <v>0</v>
      </c>
      <c r="IB79">
        <v>1</v>
      </c>
      <c r="IC79">
        <v>1</v>
      </c>
      <c r="ID79">
        <v>1</v>
      </c>
      <c r="IE79">
        <v>1</v>
      </c>
      <c r="IF79">
        <v>0</v>
      </c>
      <c r="IG79">
        <v>1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U79">
        <v>0</v>
      </c>
      <c r="JB79">
        <v>1</v>
      </c>
      <c r="JC79">
        <v>0</v>
      </c>
      <c r="JD79">
        <v>0</v>
      </c>
      <c r="JE79">
        <v>0</v>
      </c>
      <c r="JF79">
        <v>0</v>
      </c>
      <c r="JG79">
        <v>1</v>
      </c>
      <c r="JH79">
        <v>0</v>
      </c>
      <c r="JI79">
        <v>0</v>
      </c>
      <c r="JJ79">
        <v>0</v>
      </c>
      <c r="JK79">
        <v>1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1</v>
      </c>
      <c r="JS79">
        <v>0</v>
      </c>
      <c r="JT79">
        <v>0</v>
      </c>
      <c r="JU79">
        <v>1</v>
      </c>
      <c r="JV79">
        <v>0</v>
      </c>
      <c r="JW79">
        <v>0</v>
      </c>
      <c r="JX79">
        <v>1</v>
      </c>
      <c r="JY79">
        <v>1</v>
      </c>
      <c r="JZ79">
        <v>0</v>
      </c>
      <c r="KA79">
        <v>0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1</v>
      </c>
      <c r="KP79">
        <v>1</v>
      </c>
      <c r="KQ79">
        <v>0</v>
      </c>
      <c r="KR79">
        <v>562</v>
      </c>
      <c r="KS79">
        <v>117</v>
      </c>
      <c r="KT79">
        <v>34</v>
      </c>
      <c r="KU79">
        <v>83</v>
      </c>
      <c r="KV79">
        <v>445</v>
      </c>
      <c r="KW79">
        <v>445</v>
      </c>
      <c r="KX79">
        <v>94</v>
      </c>
      <c r="KY79">
        <v>89</v>
      </c>
      <c r="KZ79">
        <v>120</v>
      </c>
      <c r="LA79">
        <v>75</v>
      </c>
      <c r="LB79">
        <v>67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28</v>
      </c>
      <c r="MO79">
        <v>28</v>
      </c>
      <c r="MP79">
        <v>0</v>
      </c>
      <c r="MQ79">
        <v>275</v>
      </c>
      <c r="MR79">
        <v>287</v>
      </c>
      <c r="MS79">
        <v>100</v>
      </c>
      <c r="MT79">
        <v>113</v>
      </c>
      <c r="MU79">
        <v>109</v>
      </c>
      <c r="MV79">
        <v>237</v>
      </c>
      <c r="MW79">
        <v>3</v>
      </c>
      <c r="MX79">
        <v>0</v>
      </c>
      <c r="MY79">
        <v>30</v>
      </c>
      <c r="MZ79">
        <v>81</v>
      </c>
      <c r="NA79">
        <v>413</v>
      </c>
      <c r="NB79">
        <v>38</v>
      </c>
      <c r="NC79">
        <v>0</v>
      </c>
      <c r="ND79">
        <v>0</v>
      </c>
      <c r="NE79">
        <v>562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562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32</v>
      </c>
      <c r="NV79">
        <v>8</v>
      </c>
      <c r="NW79">
        <v>4</v>
      </c>
      <c r="NX79">
        <v>6</v>
      </c>
      <c r="NY79">
        <v>25</v>
      </c>
      <c r="NZ79">
        <v>25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26</v>
      </c>
      <c r="OI79">
        <v>26</v>
      </c>
      <c r="OJ79">
        <v>0</v>
      </c>
      <c r="OK79">
        <v>26</v>
      </c>
      <c r="OL79">
        <v>7</v>
      </c>
      <c r="OM79">
        <v>2</v>
      </c>
      <c r="ON79">
        <v>5</v>
      </c>
      <c r="OO79">
        <v>19</v>
      </c>
      <c r="OP79">
        <v>19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18</v>
      </c>
      <c r="OY79">
        <v>18</v>
      </c>
      <c r="OZ79">
        <v>0</v>
      </c>
      <c r="PA79">
        <v>26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2024</v>
      </c>
      <c r="B80" t="s">
        <v>425</v>
      </c>
      <c r="C80">
        <v>3</v>
      </c>
      <c r="D80" t="s">
        <v>426</v>
      </c>
      <c r="E80" t="s">
        <v>427</v>
      </c>
      <c r="F80">
        <v>33</v>
      </c>
      <c r="G80" t="s">
        <v>428</v>
      </c>
      <c r="H80">
        <v>3303302</v>
      </c>
      <c r="I80" t="s">
        <v>426</v>
      </c>
      <c r="J80">
        <v>3301</v>
      </c>
      <c r="K80" t="s">
        <v>426</v>
      </c>
      <c r="L80">
        <v>330001</v>
      </c>
      <c r="M80" t="s">
        <v>429</v>
      </c>
      <c r="N80">
        <v>6</v>
      </c>
      <c r="O80" t="s">
        <v>426</v>
      </c>
      <c r="P80">
        <v>18</v>
      </c>
      <c r="Q80" t="s">
        <v>428</v>
      </c>
      <c r="R80">
        <v>330330205</v>
      </c>
      <c r="S80" t="s">
        <v>629</v>
      </c>
      <c r="T80">
        <v>33056722</v>
      </c>
      <c r="U80">
        <v>3</v>
      </c>
      <c r="W80">
        <v>1</v>
      </c>
      <c r="X80">
        <v>0</v>
      </c>
      <c r="Y80" t="s">
        <v>525</v>
      </c>
      <c r="Z80">
        <v>710</v>
      </c>
      <c r="AB80" t="s">
        <v>496</v>
      </c>
      <c r="AC80">
        <v>24360440</v>
      </c>
      <c r="AD80">
        <v>21</v>
      </c>
      <c r="AE80">
        <v>36024172</v>
      </c>
      <c r="AF80">
        <v>1</v>
      </c>
      <c r="AG80">
        <v>11001</v>
      </c>
      <c r="AH80" t="s">
        <v>439</v>
      </c>
      <c r="AI80" t="s">
        <v>435</v>
      </c>
      <c r="AJ80">
        <v>1</v>
      </c>
      <c r="AK80">
        <v>0</v>
      </c>
      <c r="AL80">
        <v>0</v>
      </c>
      <c r="AM80">
        <v>0</v>
      </c>
      <c r="AN80">
        <v>0</v>
      </c>
      <c r="BQ80">
        <v>1</v>
      </c>
      <c r="BR80">
        <v>3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B80">
        <v>0</v>
      </c>
      <c r="CC80">
        <v>0</v>
      </c>
      <c r="CD80">
        <v>0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1</v>
      </c>
      <c r="DI80">
        <v>0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1</v>
      </c>
      <c r="EM80">
        <v>0</v>
      </c>
      <c r="EN80">
        <v>1</v>
      </c>
      <c r="EO80">
        <v>1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7</v>
      </c>
      <c r="FD80">
        <v>0</v>
      </c>
      <c r="FE80">
        <v>7</v>
      </c>
      <c r="FF80">
        <v>7</v>
      </c>
      <c r="FG80">
        <v>0</v>
      </c>
      <c r="FH80">
        <v>0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0</v>
      </c>
      <c r="FO80">
        <v>1</v>
      </c>
      <c r="FP80">
        <v>1</v>
      </c>
      <c r="FQ80">
        <v>1</v>
      </c>
      <c r="FR80">
        <v>3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5</v>
      </c>
      <c r="FY80">
        <v>1</v>
      </c>
      <c r="FZ80">
        <v>7</v>
      </c>
      <c r="GA80">
        <v>0</v>
      </c>
      <c r="GB80">
        <v>0</v>
      </c>
      <c r="GC80">
        <f t="shared" si="1"/>
        <v>7</v>
      </c>
      <c r="GD80">
        <v>0</v>
      </c>
      <c r="GE80">
        <v>1</v>
      </c>
      <c r="GF80">
        <v>0</v>
      </c>
      <c r="GG80">
        <v>1</v>
      </c>
      <c r="GH80">
        <v>1</v>
      </c>
      <c r="GI80">
        <v>0</v>
      </c>
      <c r="GJ80">
        <v>0</v>
      </c>
      <c r="GK80">
        <v>0</v>
      </c>
      <c r="GL80">
        <v>3</v>
      </c>
      <c r="GM80">
        <v>1</v>
      </c>
      <c r="GN80">
        <v>1</v>
      </c>
      <c r="GO80">
        <v>2</v>
      </c>
      <c r="GP80">
        <v>1</v>
      </c>
      <c r="GQ80">
        <v>5</v>
      </c>
      <c r="GR80">
        <v>1</v>
      </c>
      <c r="GS80">
        <v>1</v>
      </c>
      <c r="GT80">
        <v>0</v>
      </c>
      <c r="GU80">
        <v>0</v>
      </c>
      <c r="GV80">
        <v>1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1</v>
      </c>
      <c r="HE80">
        <v>3</v>
      </c>
      <c r="HF80">
        <v>1</v>
      </c>
      <c r="HG80">
        <v>3</v>
      </c>
      <c r="HH80">
        <v>1</v>
      </c>
      <c r="HI80">
        <v>1</v>
      </c>
      <c r="HJ80">
        <v>0</v>
      </c>
      <c r="HK80">
        <v>0</v>
      </c>
      <c r="HL80">
        <v>0</v>
      </c>
      <c r="HM80">
        <v>0</v>
      </c>
      <c r="HN80">
        <v>1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1</v>
      </c>
      <c r="HZ80">
        <v>0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0</v>
      </c>
      <c r="IG80">
        <v>1</v>
      </c>
      <c r="IH80">
        <v>0</v>
      </c>
      <c r="II80">
        <v>0</v>
      </c>
      <c r="IJ80">
        <v>1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U80">
        <v>0</v>
      </c>
      <c r="JB80">
        <v>1</v>
      </c>
      <c r="JC80">
        <v>1</v>
      </c>
      <c r="JD80">
        <v>1</v>
      </c>
      <c r="JE80">
        <v>0</v>
      </c>
      <c r="JF80">
        <v>0</v>
      </c>
      <c r="JG80">
        <v>1</v>
      </c>
      <c r="JH80">
        <v>0</v>
      </c>
      <c r="JI80">
        <v>0</v>
      </c>
      <c r="JJ80">
        <v>0</v>
      </c>
      <c r="JK80">
        <v>1</v>
      </c>
      <c r="JL80">
        <v>1</v>
      </c>
      <c r="JM80">
        <v>1</v>
      </c>
      <c r="JN80">
        <v>0</v>
      </c>
      <c r="JO80">
        <v>0</v>
      </c>
      <c r="JP80">
        <v>1</v>
      </c>
      <c r="JQ80">
        <v>1</v>
      </c>
      <c r="JR80">
        <v>0</v>
      </c>
      <c r="JS80">
        <v>0</v>
      </c>
      <c r="JT80">
        <v>0</v>
      </c>
      <c r="JU80">
        <v>1</v>
      </c>
      <c r="JV80">
        <v>0</v>
      </c>
      <c r="JW80">
        <v>0</v>
      </c>
      <c r="JX80">
        <v>1</v>
      </c>
      <c r="JY80">
        <v>1</v>
      </c>
      <c r="JZ80">
        <v>1</v>
      </c>
      <c r="KA80">
        <v>0</v>
      </c>
      <c r="KB80">
        <v>1</v>
      </c>
      <c r="KC80">
        <v>0</v>
      </c>
      <c r="KD80">
        <v>0</v>
      </c>
      <c r="KE80">
        <v>0</v>
      </c>
      <c r="KF80">
        <v>1</v>
      </c>
      <c r="KG80">
        <v>1</v>
      </c>
      <c r="KH80">
        <v>0</v>
      </c>
      <c r="KI80">
        <v>0</v>
      </c>
      <c r="KJ80">
        <v>0</v>
      </c>
      <c r="KK80">
        <v>0</v>
      </c>
      <c r="KL80">
        <v>1</v>
      </c>
      <c r="KM80">
        <v>1</v>
      </c>
      <c r="KN80">
        <v>0</v>
      </c>
      <c r="KO80">
        <v>1</v>
      </c>
      <c r="KP80">
        <v>1</v>
      </c>
      <c r="KQ80">
        <v>0</v>
      </c>
      <c r="KR80">
        <v>330</v>
      </c>
      <c r="KS80">
        <v>0</v>
      </c>
      <c r="KT80">
        <v>0</v>
      </c>
      <c r="KU80">
        <v>0</v>
      </c>
      <c r="KV80">
        <v>292</v>
      </c>
      <c r="KW80">
        <v>292</v>
      </c>
      <c r="KX80">
        <v>61</v>
      </c>
      <c r="KY80">
        <v>70</v>
      </c>
      <c r="KZ80">
        <v>56</v>
      </c>
      <c r="LA80">
        <v>46</v>
      </c>
      <c r="LB80">
        <v>59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38</v>
      </c>
      <c r="MF80">
        <v>38</v>
      </c>
      <c r="MG80">
        <v>38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13</v>
      </c>
      <c r="MO80">
        <v>13</v>
      </c>
      <c r="MP80">
        <v>0</v>
      </c>
      <c r="MQ80">
        <v>165</v>
      </c>
      <c r="MR80">
        <v>165</v>
      </c>
      <c r="MS80">
        <v>99</v>
      </c>
      <c r="MT80">
        <v>56</v>
      </c>
      <c r="MU80">
        <v>62</v>
      </c>
      <c r="MV80">
        <v>111</v>
      </c>
      <c r="MW80">
        <v>2</v>
      </c>
      <c r="MX80">
        <v>0</v>
      </c>
      <c r="MY80">
        <v>0</v>
      </c>
      <c r="MZ80">
        <v>0</v>
      </c>
      <c r="NA80">
        <v>240</v>
      </c>
      <c r="NB80">
        <v>51</v>
      </c>
      <c r="NC80">
        <v>3</v>
      </c>
      <c r="ND80">
        <v>36</v>
      </c>
      <c r="NE80">
        <v>292</v>
      </c>
      <c r="NF80">
        <v>38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330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16</v>
      </c>
      <c r="NV80">
        <v>0</v>
      </c>
      <c r="NW80">
        <v>0</v>
      </c>
      <c r="NX80">
        <v>0</v>
      </c>
      <c r="NY80">
        <v>14</v>
      </c>
      <c r="NZ80">
        <v>14</v>
      </c>
      <c r="OA80">
        <v>3</v>
      </c>
      <c r="OB80">
        <v>0</v>
      </c>
      <c r="OC80">
        <v>0</v>
      </c>
      <c r="OD80">
        <v>0</v>
      </c>
      <c r="OE80">
        <v>4</v>
      </c>
      <c r="OF80">
        <v>4</v>
      </c>
      <c r="OG80">
        <v>0</v>
      </c>
      <c r="OH80">
        <v>13</v>
      </c>
      <c r="OI80">
        <v>13</v>
      </c>
      <c r="OJ80">
        <v>0</v>
      </c>
      <c r="OK80">
        <v>19</v>
      </c>
      <c r="OL80">
        <v>0</v>
      </c>
      <c r="OM80">
        <v>0</v>
      </c>
      <c r="ON80">
        <v>0</v>
      </c>
      <c r="OO80">
        <v>14</v>
      </c>
      <c r="OP80">
        <v>12</v>
      </c>
      <c r="OQ80">
        <v>2</v>
      </c>
      <c r="OR80">
        <v>0</v>
      </c>
      <c r="OS80">
        <v>0</v>
      </c>
      <c r="OT80">
        <v>0</v>
      </c>
      <c r="OU80">
        <v>5</v>
      </c>
      <c r="OV80">
        <v>5</v>
      </c>
      <c r="OW80">
        <v>0</v>
      </c>
      <c r="OX80">
        <v>9</v>
      </c>
      <c r="OY80">
        <v>9</v>
      </c>
      <c r="OZ80">
        <v>0</v>
      </c>
      <c r="PA80">
        <v>14</v>
      </c>
      <c r="PB80">
        <v>5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2024</v>
      </c>
      <c r="B81" t="s">
        <v>425</v>
      </c>
      <c r="C81">
        <v>3</v>
      </c>
      <c r="D81" t="s">
        <v>426</v>
      </c>
      <c r="E81" t="s">
        <v>427</v>
      </c>
      <c r="F81">
        <v>33</v>
      </c>
      <c r="G81" t="s">
        <v>428</v>
      </c>
      <c r="H81">
        <v>3303302</v>
      </c>
      <c r="I81" t="s">
        <v>426</v>
      </c>
      <c r="J81">
        <v>3301</v>
      </c>
      <c r="K81" t="s">
        <v>426</v>
      </c>
      <c r="L81">
        <v>330001</v>
      </c>
      <c r="M81" t="s">
        <v>429</v>
      </c>
      <c r="N81">
        <v>6</v>
      </c>
      <c r="O81" t="s">
        <v>426</v>
      </c>
      <c r="P81">
        <v>18</v>
      </c>
      <c r="Q81" t="s">
        <v>428</v>
      </c>
      <c r="R81">
        <v>330330205</v>
      </c>
      <c r="S81" t="s">
        <v>630</v>
      </c>
      <c r="T81">
        <v>33056730</v>
      </c>
      <c r="U81">
        <v>3</v>
      </c>
      <c r="W81">
        <v>1</v>
      </c>
      <c r="X81">
        <v>0</v>
      </c>
      <c r="Y81" t="s">
        <v>631</v>
      </c>
      <c r="Z81" t="s">
        <v>450</v>
      </c>
      <c r="AB81" t="s">
        <v>632</v>
      </c>
      <c r="AC81">
        <v>24325310</v>
      </c>
      <c r="AD81">
        <v>21</v>
      </c>
      <c r="AE81">
        <v>37099457</v>
      </c>
      <c r="AF81">
        <v>1</v>
      </c>
      <c r="AG81">
        <v>11001</v>
      </c>
      <c r="AH81" t="s">
        <v>439</v>
      </c>
      <c r="AI81" t="s">
        <v>435</v>
      </c>
      <c r="AJ81">
        <v>1</v>
      </c>
      <c r="AK81">
        <v>0</v>
      </c>
      <c r="AL81">
        <v>0</v>
      </c>
      <c r="AM81">
        <v>0</v>
      </c>
      <c r="AN81">
        <v>0</v>
      </c>
      <c r="BQ81">
        <v>1</v>
      </c>
      <c r="BR81">
        <v>3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0</v>
      </c>
      <c r="DF81">
        <v>0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0</v>
      </c>
      <c r="DR81">
        <v>0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0</v>
      </c>
      <c r="DY81">
        <v>0</v>
      </c>
      <c r="DZ81">
        <v>1</v>
      </c>
      <c r="EA81">
        <v>1</v>
      </c>
      <c r="EB81">
        <v>1</v>
      </c>
      <c r="EC81">
        <v>1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1</v>
      </c>
      <c r="EK81">
        <v>1</v>
      </c>
      <c r="EL81">
        <v>1</v>
      </c>
      <c r="EM81">
        <v>0</v>
      </c>
      <c r="EN81">
        <v>1</v>
      </c>
      <c r="EO81">
        <v>1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10</v>
      </c>
      <c r="FD81">
        <v>0</v>
      </c>
      <c r="FE81">
        <v>10</v>
      </c>
      <c r="FF81">
        <v>10</v>
      </c>
      <c r="FG81">
        <v>1</v>
      </c>
      <c r="FH81">
        <v>0</v>
      </c>
      <c r="FI81">
        <v>1</v>
      </c>
      <c r="FJ81">
        <v>0</v>
      </c>
      <c r="FK81">
        <v>0</v>
      </c>
      <c r="FL81">
        <v>1</v>
      </c>
      <c r="FM81">
        <v>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6</v>
      </c>
      <c r="FU81">
        <v>0</v>
      </c>
      <c r="FV81">
        <v>0</v>
      </c>
      <c r="FW81">
        <v>1</v>
      </c>
      <c r="FX81">
        <v>3</v>
      </c>
      <c r="FY81">
        <v>1</v>
      </c>
      <c r="FZ81">
        <v>12</v>
      </c>
      <c r="GA81">
        <v>1</v>
      </c>
      <c r="GB81">
        <v>2</v>
      </c>
      <c r="GC81">
        <f t="shared" si="1"/>
        <v>14</v>
      </c>
      <c r="GD81">
        <v>2</v>
      </c>
      <c r="GE81">
        <v>1</v>
      </c>
      <c r="GF81">
        <v>0</v>
      </c>
      <c r="GG81">
        <v>1</v>
      </c>
      <c r="GH81">
        <v>1</v>
      </c>
      <c r="GI81">
        <v>0</v>
      </c>
      <c r="GJ81">
        <v>0</v>
      </c>
      <c r="GK81">
        <v>0</v>
      </c>
      <c r="GL81">
        <v>3</v>
      </c>
      <c r="GM81">
        <v>1</v>
      </c>
      <c r="GN81">
        <v>1</v>
      </c>
      <c r="GO81">
        <v>2</v>
      </c>
      <c r="GP81">
        <v>1</v>
      </c>
      <c r="GQ81">
        <v>8</v>
      </c>
      <c r="GR81">
        <v>1</v>
      </c>
      <c r="GS81">
        <v>1</v>
      </c>
      <c r="GT81">
        <v>0</v>
      </c>
      <c r="GU81">
        <v>0</v>
      </c>
      <c r="GV81">
        <v>1</v>
      </c>
      <c r="GW81">
        <v>1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1</v>
      </c>
      <c r="HE81">
        <v>5</v>
      </c>
      <c r="HF81">
        <v>1</v>
      </c>
      <c r="HG81">
        <v>3</v>
      </c>
      <c r="HH81">
        <v>1</v>
      </c>
      <c r="HI81">
        <v>1</v>
      </c>
      <c r="HJ81">
        <v>0</v>
      </c>
      <c r="HK81">
        <v>0</v>
      </c>
      <c r="HL81">
        <v>0</v>
      </c>
      <c r="HM81">
        <v>0</v>
      </c>
      <c r="HN81">
        <v>1</v>
      </c>
      <c r="HO81">
        <v>2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0</v>
      </c>
      <c r="IF81">
        <v>0</v>
      </c>
      <c r="IG81">
        <v>1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U81">
        <v>0</v>
      </c>
      <c r="JB81">
        <v>1</v>
      </c>
      <c r="JC81">
        <v>0</v>
      </c>
      <c r="JD81">
        <v>0</v>
      </c>
      <c r="JE81">
        <v>0</v>
      </c>
      <c r="JF81">
        <v>0</v>
      </c>
      <c r="JG81">
        <v>1</v>
      </c>
      <c r="JH81">
        <v>0</v>
      </c>
      <c r="JI81">
        <v>0</v>
      </c>
      <c r="JJ81">
        <v>0</v>
      </c>
      <c r="JK81">
        <v>1</v>
      </c>
      <c r="JL81">
        <v>0</v>
      </c>
      <c r="JM81">
        <v>9</v>
      </c>
      <c r="JN81">
        <v>9</v>
      </c>
      <c r="JO81">
        <v>9</v>
      </c>
      <c r="JP81">
        <v>9</v>
      </c>
      <c r="JQ81">
        <v>9</v>
      </c>
      <c r="JR81">
        <v>9</v>
      </c>
      <c r="JS81">
        <v>0</v>
      </c>
      <c r="JT81">
        <v>0</v>
      </c>
      <c r="JU81">
        <v>1</v>
      </c>
      <c r="JV81">
        <v>0</v>
      </c>
      <c r="JW81">
        <v>0</v>
      </c>
      <c r="JX81">
        <v>1</v>
      </c>
      <c r="JY81">
        <v>1</v>
      </c>
      <c r="JZ81">
        <v>1</v>
      </c>
      <c r="KA81">
        <v>0</v>
      </c>
      <c r="KB81">
        <v>1</v>
      </c>
      <c r="KC81">
        <v>0</v>
      </c>
      <c r="KD81">
        <v>0</v>
      </c>
      <c r="KE81">
        <v>0</v>
      </c>
      <c r="KF81">
        <v>1</v>
      </c>
      <c r="KG81">
        <v>0</v>
      </c>
      <c r="KH81">
        <v>1</v>
      </c>
      <c r="KI81">
        <v>0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1</v>
      </c>
      <c r="KP81">
        <v>1</v>
      </c>
      <c r="KQ81">
        <v>0</v>
      </c>
      <c r="KR81">
        <v>609</v>
      </c>
      <c r="KS81">
        <v>0</v>
      </c>
      <c r="KT81">
        <v>0</v>
      </c>
      <c r="KU81">
        <v>0</v>
      </c>
      <c r="KV81">
        <v>532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532</v>
      </c>
      <c r="LD81">
        <v>116</v>
      </c>
      <c r="LE81">
        <v>153</v>
      </c>
      <c r="LF81">
        <v>132</v>
      </c>
      <c r="LG81">
        <v>131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77</v>
      </c>
      <c r="MF81">
        <v>77</v>
      </c>
      <c r="MG81">
        <v>34</v>
      </c>
      <c r="MH81">
        <v>43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29</v>
      </c>
      <c r="MO81">
        <v>29</v>
      </c>
      <c r="MP81">
        <v>0</v>
      </c>
      <c r="MQ81">
        <v>278</v>
      </c>
      <c r="MR81">
        <v>331</v>
      </c>
      <c r="MS81">
        <v>2</v>
      </c>
      <c r="MT81">
        <v>216</v>
      </c>
      <c r="MU81">
        <v>69</v>
      </c>
      <c r="MV81">
        <v>320</v>
      </c>
      <c r="MW81">
        <v>1</v>
      </c>
      <c r="MX81">
        <v>1</v>
      </c>
      <c r="MY81">
        <v>0</v>
      </c>
      <c r="MZ81">
        <v>0</v>
      </c>
      <c r="NA81">
        <v>1</v>
      </c>
      <c r="NB81">
        <v>449</v>
      </c>
      <c r="NC81">
        <v>101</v>
      </c>
      <c r="ND81">
        <v>58</v>
      </c>
      <c r="NE81">
        <v>532</v>
      </c>
      <c r="NF81">
        <v>77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609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43</v>
      </c>
      <c r="NV81">
        <v>0</v>
      </c>
      <c r="NW81">
        <v>0</v>
      </c>
      <c r="NX81">
        <v>0</v>
      </c>
      <c r="NY81">
        <v>36</v>
      </c>
      <c r="NZ81">
        <v>0</v>
      </c>
      <c r="OA81">
        <v>36</v>
      </c>
      <c r="OB81">
        <v>0</v>
      </c>
      <c r="OC81">
        <v>0</v>
      </c>
      <c r="OD81">
        <v>0</v>
      </c>
      <c r="OE81">
        <v>11</v>
      </c>
      <c r="OF81">
        <v>11</v>
      </c>
      <c r="OG81">
        <v>0</v>
      </c>
      <c r="OH81">
        <v>40</v>
      </c>
      <c r="OI81">
        <v>40</v>
      </c>
      <c r="OJ81">
        <v>0</v>
      </c>
      <c r="OK81">
        <v>29</v>
      </c>
      <c r="OL81">
        <v>0</v>
      </c>
      <c r="OM81">
        <v>0</v>
      </c>
      <c r="ON81">
        <v>0</v>
      </c>
      <c r="OO81">
        <v>20</v>
      </c>
      <c r="OP81">
        <v>0</v>
      </c>
      <c r="OQ81">
        <v>20</v>
      </c>
      <c r="OR81">
        <v>0</v>
      </c>
      <c r="OS81">
        <v>0</v>
      </c>
      <c r="OT81">
        <v>0</v>
      </c>
      <c r="OU81">
        <v>9</v>
      </c>
      <c r="OV81">
        <v>9</v>
      </c>
      <c r="OW81">
        <v>0</v>
      </c>
      <c r="OX81">
        <v>15</v>
      </c>
      <c r="OY81">
        <v>15</v>
      </c>
      <c r="OZ81">
        <v>0</v>
      </c>
      <c r="PA81">
        <v>20</v>
      </c>
      <c r="PB81">
        <v>9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2024</v>
      </c>
      <c r="B82" t="s">
        <v>425</v>
      </c>
      <c r="C82">
        <v>3</v>
      </c>
      <c r="D82" t="s">
        <v>426</v>
      </c>
      <c r="E82" t="s">
        <v>427</v>
      </c>
      <c r="F82">
        <v>33</v>
      </c>
      <c r="G82" t="s">
        <v>428</v>
      </c>
      <c r="H82">
        <v>3303302</v>
      </c>
      <c r="I82" t="s">
        <v>426</v>
      </c>
      <c r="J82">
        <v>3301</v>
      </c>
      <c r="K82" t="s">
        <v>426</v>
      </c>
      <c r="L82">
        <v>330001</v>
      </c>
      <c r="M82" t="s">
        <v>429</v>
      </c>
      <c r="N82">
        <v>6</v>
      </c>
      <c r="O82" t="s">
        <v>426</v>
      </c>
      <c r="P82">
        <v>18</v>
      </c>
      <c r="Q82" t="s">
        <v>428</v>
      </c>
      <c r="R82">
        <v>330330205</v>
      </c>
      <c r="S82" t="s">
        <v>633</v>
      </c>
      <c r="T82">
        <v>33056749</v>
      </c>
      <c r="U82">
        <v>3</v>
      </c>
      <c r="W82">
        <v>1</v>
      </c>
      <c r="X82">
        <v>0</v>
      </c>
      <c r="Y82" t="s">
        <v>634</v>
      </c>
      <c r="Z82">
        <v>2000</v>
      </c>
      <c r="AB82" t="s">
        <v>484</v>
      </c>
      <c r="AC82">
        <v>24110491</v>
      </c>
      <c r="AD82">
        <v>21</v>
      </c>
      <c r="AE82">
        <v>37142775</v>
      </c>
      <c r="AF82">
        <v>1</v>
      </c>
      <c r="AG82">
        <v>11001</v>
      </c>
      <c r="AH82" t="s">
        <v>439</v>
      </c>
      <c r="AI82" t="s">
        <v>435</v>
      </c>
      <c r="AJ82">
        <v>1</v>
      </c>
      <c r="AK82">
        <v>0</v>
      </c>
      <c r="AL82">
        <v>0</v>
      </c>
      <c r="AM82">
        <v>0</v>
      </c>
      <c r="AN82">
        <v>0</v>
      </c>
      <c r="BQ82">
        <v>1</v>
      </c>
      <c r="BR82">
        <v>3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B82">
        <v>0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0</v>
      </c>
      <c r="DN82">
        <v>1</v>
      </c>
      <c r="DO82">
        <v>1</v>
      </c>
      <c r="DP82">
        <v>1</v>
      </c>
      <c r="DQ82">
        <v>0</v>
      </c>
      <c r="DR82">
        <v>0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0</v>
      </c>
      <c r="DZ82">
        <v>1</v>
      </c>
      <c r="EA82">
        <v>1</v>
      </c>
      <c r="EB82">
        <v>0</v>
      </c>
      <c r="EC82">
        <v>1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1</v>
      </c>
      <c r="EL82">
        <v>1</v>
      </c>
      <c r="EM82">
        <v>0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13</v>
      </c>
      <c r="FD82">
        <v>0</v>
      </c>
      <c r="FE82">
        <v>13</v>
      </c>
      <c r="FF82">
        <v>13</v>
      </c>
      <c r="FG82">
        <v>0</v>
      </c>
      <c r="FH82">
        <v>0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0</v>
      </c>
      <c r="FO82">
        <v>1</v>
      </c>
      <c r="FP82">
        <v>2</v>
      </c>
      <c r="FQ82">
        <v>1</v>
      </c>
      <c r="FR82">
        <v>3</v>
      </c>
      <c r="FS82">
        <v>1</v>
      </c>
      <c r="FT82">
        <v>2</v>
      </c>
      <c r="FU82">
        <v>0</v>
      </c>
      <c r="FV82">
        <v>0</v>
      </c>
      <c r="FW82">
        <v>1</v>
      </c>
      <c r="FX82">
        <v>2</v>
      </c>
      <c r="FY82">
        <v>1</v>
      </c>
      <c r="FZ82">
        <v>12</v>
      </c>
      <c r="GA82">
        <v>0</v>
      </c>
      <c r="GB82">
        <v>0</v>
      </c>
      <c r="GC82">
        <f t="shared" si="1"/>
        <v>12</v>
      </c>
      <c r="GD82">
        <v>0</v>
      </c>
      <c r="GE82">
        <v>1</v>
      </c>
      <c r="GF82">
        <v>0</v>
      </c>
      <c r="GG82">
        <v>1</v>
      </c>
      <c r="GH82">
        <v>1</v>
      </c>
      <c r="GI82">
        <v>0</v>
      </c>
      <c r="GJ82">
        <v>0</v>
      </c>
      <c r="GK82">
        <v>0</v>
      </c>
      <c r="GL82">
        <v>2</v>
      </c>
      <c r="GM82">
        <v>1</v>
      </c>
      <c r="GN82">
        <v>1</v>
      </c>
      <c r="GO82">
        <v>1</v>
      </c>
      <c r="GP82">
        <v>1</v>
      </c>
      <c r="GQ82">
        <v>6</v>
      </c>
      <c r="GR82">
        <v>1</v>
      </c>
      <c r="GS82">
        <v>2</v>
      </c>
      <c r="GT82">
        <v>0</v>
      </c>
      <c r="GU82">
        <v>0</v>
      </c>
      <c r="GV82">
        <v>1</v>
      </c>
      <c r="GW82">
        <v>2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5</v>
      </c>
      <c r="HF82">
        <v>1</v>
      </c>
      <c r="HG82">
        <v>1</v>
      </c>
      <c r="HH82">
        <v>1</v>
      </c>
      <c r="HI82">
        <v>1</v>
      </c>
      <c r="HJ82">
        <v>0</v>
      </c>
      <c r="HK82">
        <v>0</v>
      </c>
      <c r="HL82">
        <v>0</v>
      </c>
      <c r="HM82">
        <v>0</v>
      </c>
      <c r="HN82">
        <v>1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0</v>
      </c>
      <c r="IG82">
        <v>1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1</v>
      </c>
      <c r="IO82">
        <v>0</v>
      </c>
      <c r="IP82">
        <v>0</v>
      </c>
      <c r="IU82">
        <v>0</v>
      </c>
      <c r="JB82">
        <v>1</v>
      </c>
      <c r="JC82">
        <v>1</v>
      </c>
      <c r="JD82">
        <v>1</v>
      </c>
      <c r="JE82">
        <v>0</v>
      </c>
      <c r="JF82">
        <v>0</v>
      </c>
      <c r="JG82">
        <v>1</v>
      </c>
      <c r="JH82">
        <v>0</v>
      </c>
      <c r="JI82">
        <v>0</v>
      </c>
      <c r="JJ82">
        <v>0</v>
      </c>
      <c r="JK82">
        <v>1</v>
      </c>
      <c r="JL82">
        <v>1</v>
      </c>
      <c r="JM82">
        <v>0</v>
      </c>
      <c r="JN82">
        <v>1</v>
      </c>
      <c r="JO82">
        <v>0</v>
      </c>
      <c r="JP82">
        <v>1</v>
      </c>
      <c r="JQ82">
        <v>1</v>
      </c>
      <c r="JR82">
        <v>0</v>
      </c>
      <c r="JS82">
        <v>1</v>
      </c>
      <c r="JT82">
        <v>0</v>
      </c>
      <c r="JU82">
        <v>1</v>
      </c>
      <c r="JV82">
        <v>0</v>
      </c>
      <c r="JW82">
        <v>0</v>
      </c>
      <c r="JX82">
        <v>1</v>
      </c>
      <c r="JY82">
        <v>1</v>
      </c>
      <c r="JZ82">
        <v>0</v>
      </c>
      <c r="KA82">
        <v>0</v>
      </c>
      <c r="KB82">
        <v>1</v>
      </c>
      <c r="KC82">
        <v>0</v>
      </c>
      <c r="KD82">
        <v>0</v>
      </c>
      <c r="KE82">
        <v>0</v>
      </c>
      <c r="KF82">
        <v>1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</v>
      </c>
      <c r="KP82">
        <v>1</v>
      </c>
      <c r="KQ82">
        <v>0</v>
      </c>
      <c r="KR82">
        <v>220</v>
      </c>
      <c r="KS82">
        <v>0</v>
      </c>
      <c r="KT82">
        <v>0</v>
      </c>
      <c r="KU82">
        <v>0</v>
      </c>
      <c r="KV82">
        <v>220</v>
      </c>
      <c r="KW82">
        <v>220</v>
      </c>
      <c r="KX82">
        <v>44</v>
      </c>
      <c r="KY82">
        <v>34</v>
      </c>
      <c r="KZ82">
        <v>48</v>
      </c>
      <c r="LA82">
        <v>52</v>
      </c>
      <c r="LB82">
        <v>42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15</v>
      </c>
      <c r="MO82">
        <v>15</v>
      </c>
      <c r="MP82">
        <v>0</v>
      </c>
      <c r="MQ82">
        <v>105</v>
      </c>
      <c r="MR82">
        <v>115</v>
      </c>
      <c r="MS82">
        <v>27</v>
      </c>
      <c r="MT82">
        <v>25</v>
      </c>
      <c r="MU82">
        <v>11</v>
      </c>
      <c r="MV82">
        <v>157</v>
      </c>
      <c r="MW82">
        <v>0</v>
      </c>
      <c r="MX82">
        <v>0</v>
      </c>
      <c r="MY82">
        <v>0</v>
      </c>
      <c r="MZ82">
        <v>0</v>
      </c>
      <c r="NA82">
        <v>201</v>
      </c>
      <c r="NB82">
        <v>19</v>
      </c>
      <c r="NC82">
        <v>0</v>
      </c>
      <c r="ND82">
        <v>0</v>
      </c>
      <c r="NE82">
        <v>220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220</v>
      </c>
      <c r="NL82">
        <v>220</v>
      </c>
      <c r="NM82">
        <v>0</v>
      </c>
      <c r="NN82">
        <v>0</v>
      </c>
      <c r="NO82">
        <v>220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21</v>
      </c>
      <c r="NV82">
        <v>0</v>
      </c>
      <c r="NW82">
        <v>0</v>
      </c>
      <c r="NX82">
        <v>0</v>
      </c>
      <c r="NY82">
        <v>21</v>
      </c>
      <c r="NZ82">
        <v>21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20</v>
      </c>
      <c r="OI82">
        <v>20</v>
      </c>
      <c r="OJ82">
        <v>0</v>
      </c>
      <c r="OK82">
        <v>10</v>
      </c>
      <c r="OL82">
        <v>0</v>
      </c>
      <c r="OM82">
        <v>0</v>
      </c>
      <c r="ON82">
        <v>0</v>
      </c>
      <c r="OO82">
        <v>10</v>
      </c>
      <c r="OP82">
        <v>10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9</v>
      </c>
      <c r="OY82">
        <v>9</v>
      </c>
      <c r="OZ82">
        <v>0</v>
      </c>
      <c r="PA82">
        <v>10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10</v>
      </c>
      <c r="PH82">
        <v>10</v>
      </c>
      <c r="PI82">
        <v>0</v>
      </c>
      <c r="PJ82">
        <v>0</v>
      </c>
    </row>
    <row r="83" spans="1:426" x14ac:dyDescent="0.25">
      <c r="A83">
        <v>2024</v>
      </c>
      <c r="B83" t="s">
        <v>425</v>
      </c>
      <c r="C83">
        <v>3</v>
      </c>
      <c r="D83" t="s">
        <v>426</v>
      </c>
      <c r="E83" t="s">
        <v>427</v>
      </c>
      <c r="F83">
        <v>33</v>
      </c>
      <c r="G83" t="s">
        <v>428</v>
      </c>
      <c r="H83">
        <v>3303302</v>
      </c>
      <c r="I83" t="s">
        <v>426</v>
      </c>
      <c r="J83">
        <v>3301</v>
      </c>
      <c r="K83" t="s">
        <v>426</v>
      </c>
      <c r="L83">
        <v>330001</v>
      </c>
      <c r="M83" t="s">
        <v>429</v>
      </c>
      <c r="N83">
        <v>6</v>
      </c>
      <c r="O83" t="s">
        <v>426</v>
      </c>
      <c r="P83">
        <v>18</v>
      </c>
      <c r="Q83" t="s">
        <v>428</v>
      </c>
      <c r="R83">
        <v>330330205</v>
      </c>
      <c r="S83" t="s">
        <v>635</v>
      </c>
      <c r="T83">
        <v>33056757</v>
      </c>
      <c r="U83">
        <v>3</v>
      </c>
      <c r="W83">
        <v>1</v>
      </c>
      <c r="X83">
        <v>0</v>
      </c>
      <c r="Y83" t="s">
        <v>636</v>
      </c>
      <c r="Z83" t="s">
        <v>637</v>
      </c>
      <c r="AB83" t="s">
        <v>638</v>
      </c>
      <c r="AC83">
        <v>24140150</v>
      </c>
      <c r="AD83">
        <v>21</v>
      </c>
      <c r="AE83">
        <v>37148589</v>
      </c>
      <c r="AF83">
        <v>1</v>
      </c>
      <c r="AG83">
        <v>11001</v>
      </c>
      <c r="AH83" t="s">
        <v>439</v>
      </c>
      <c r="AI83" t="s">
        <v>435</v>
      </c>
      <c r="AJ83">
        <v>1</v>
      </c>
      <c r="AK83">
        <v>0</v>
      </c>
      <c r="AL83">
        <v>0</v>
      </c>
      <c r="AM83">
        <v>0</v>
      </c>
      <c r="AN83">
        <v>0</v>
      </c>
      <c r="BQ83">
        <v>1</v>
      </c>
      <c r="BR83">
        <v>3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1</v>
      </c>
      <c r="DE83">
        <v>1</v>
      </c>
      <c r="DF83">
        <v>1</v>
      </c>
      <c r="DG83">
        <v>0</v>
      </c>
      <c r="DH83">
        <v>1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1</v>
      </c>
      <c r="DX83">
        <v>0</v>
      </c>
      <c r="DY83">
        <v>0</v>
      </c>
      <c r="DZ83">
        <v>1</v>
      </c>
      <c r="EA83">
        <v>1</v>
      </c>
      <c r="EB83">
        <v>0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1</v>
      </c>
      <c r="EM83">
        <v>0</v>
      </c>
      <c r="EN83">
        <v>1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18</v>
      </c>
      <c r="FD83">
        <v>0</v>
      </c>
      <c r="FE83">
        <v>18</v>
      </c>
      <c r="FF83">
        <v>18</v>
      </c>
      <c r="FG83">
        <v>18</v>
      </c>
      <c r="FH83">
        <v>0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0</v>
      </c>
      <c r="FO83">
        <v>1</v>
      </c>
      <c r="FP83">
        <v>3</v>
      </c>
      <c r="FQ83">
        <v>1</v>
      </c>
      <c r="FR83">
        <v>5</v>
      </c>
      <c r="FS83">
        <v>1</v>
      </c>
      <c r="FT83">
        <v>2</v>
      </c>
      <c r="FU83">
        <v>1</v>
      </c>
      <c r="FV83">
        <v>1</v>
      </c>
      <c r="FW83">
        <v>1</v>
      </c>
      <c r="FX83">
        <v>2</v>
      </c>
      <c r="FY83">
        <v>0</v>
      </c>
      <c r="FZ83">
        <v>0</v>
      </c>
      <c r="GA83">
        <v>1</v>
      </c>
      <c r="GB83">
        <v>2</v>
      </c>
      <c r="GC83">
        <f t="shared" si="1"/>
        <v>2</v>
      </c>
      <c r="GD83">
        <v>0</v>
      </c>
      <c r="GE83">
        <v>1</v>
      </c>
      <c r="GF83">
        <v>0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3</v>
      </c>
      <c r="GM83">
        <v>1</v>
      </c>
      <c r="GN83">
        <v>1</v>
      </c>
      <c r="GO83">
        <v>2</v>
      </c>
      <c r="GP83">
        <v>1</v>
      </c>
      <c r="GQ83">
        <v>9</v>
      </c>
      <c r="GR83">
        <v>1</v>
      </c>
      <c r="GS83">
        <v>1</v>
      </c>
      <c r="GT83">
        <v>0</v>
      </c>
      <c r="GU83">
        <v>0</v>
      </c>
      <c r="GV83">
        <v>1</v>
      </c>
      <c r="GW83">
        <v>1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7</v>
      </c>
      <c r="HF83">
        <v>1</v>
      </c>
      <c r="HG83">
        <v>3</v>
      </c>
      <c r="HH83">
        <v>0</v>
      </c>
      <c r="HI83">
        <v>0</v>
      </c>
      <c r="HJ83">
        <v>0</v>
      </c>
      <c r="HK83">
        <v>0</v>
      </c>
      <c r="HL83">
        <v>1</v>
      </c>
      <c r="HM83">
        <v>1</v>
      </c>
      <c r="HN83">
        <v>1</v>
      </c>
      <c r="HO83">
        <v>1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1</v>
      </c>
      <c r="HY83">
        <v>1</v>
      </c>
      <c r="HZ83">
        <v>0</v>
      </c>
      <c r="IA83">
        <v>1</v>
      </c>
      <c r="IB83">
        <v>1</v>
      </c>
      <c r="IC83">
        <v>0</v>
      </c>
      <c r="ID83">
        <v>1</v>
      </c>
      <c r="IE83">
        <v>0</v>
      </c>
      <c r="IF83">
        <v>0</v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U83">
        <v>0</v>
      </c>
      <c r="JB83">
        <v>1</v>
      </c>
      <c r="JC83">
        <v>1</v>
      </c>
      <c r="JD83">
        <v>0</v>
      </c>
      <c r="JE83">
        <v>0</v>
      </c>
      <c r="JF83">
        <v>0</v>
      </c>
      <c r="JG83">
        <v>1</v>
      </c>
      <c r="JH83">
        <v>0</v>
      </c>
      <c r="JI83">
        <v>0</v>
      </c>
      <c r="JJ83">
        <v>0</v>
      </c>
      <c r="JK83">
        <v>1</v>
      </c>
      <c r="JL83">
        <v>1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0</v>
      </c>
      <c r="JT83">
        <v>1</v>
      </c>
      <c r="JU83">
        <v>1</v>
      </c>
      <c r="JV83">
        <v>0</v>
      </c>
      <c r="JW83">
        <v>0</v>
      </c>
      <c r="JX83">
        <v>1</v>
      </c>
      <c r="JY83">
        <v>1</v>
      </c>
      <c r="JZ83">
        <v>1</v>
      </c>
      <c r="KA83">
        <v>0</v>
      </c>
      <c r="KB83">
        <v>1</v>
      </c>
      <c r="KC83">
        <v>0</v>
      </c>
      <c r="KD83">
        <v>0</v>
      </c>
      <c r="KE83">
        <v>0</v>
      </c>
      <c r="KF83">
        <v>1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1</v>
      </c>
      <c r="KM83">
        <v>1</v>
      </c>
      <c r="KN83">
        <v>0</v>
      </c>
      <c r="KO83">
        <v>1</v>
      </c>
      <c r="KP83">
        <v>1</v>
      </c>
      <c r="KQ83">
        <v>0</v>
      </c>
      <c r="KR83">
        <v>768</v>
      </c>
      <c r="KS83">
        <v>0</v>
      </c>
      <c r="KT83">
        <v>0</v>
      </c>
      <c r="KU83">
        <v>0</v>
      </c>
      <c r="KV83">
        <v>754</v>
      </c>
      <c r="KW83">
        <v>310</v>
      </c>
      <c r="KX83">
        <v>36</v>
      </c>
      <c r="KY83">
        <v>21</v>
      </c>
      <c r="KZ83">
        <v>36</v>
      </c>
      <c r="LA83">
        <v>84</v>
      </c>
      <c r="LB83">
        <v>133</v>
      </c>
      <c r="LC83">
        <v>444</v>
      </c>
      <c r="LD83">
        <v>111</v>
      </c>
      <c r="LE83">
        <v>147</v>
      </c>
      <c r="LF83">
        <v>64</v>
      </c>
      <c r="LG83">
        <v>122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14</v>
      </c>
      <c r="MF83">
        <v>14</v>
      </c>
      <c r="MG83">
        <v>14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33</v>
      </c>
      <c r="MO83">
        <v>33</v>
      </c>
      <c r="MP83">
        <v>0</v>
      </c>
      <c r="MQ83">
        <v>375</v>
      </c>
      <c r="MR83">
        <v>393</v>
      </c>
      <c r="MS83">
        <v>4</v>
      </c>
      <c r="MT83">
        <v>164</v>
      </c>
      <c r="MU83">
        <v>196</v>
      </c>
      <c r="MV83">
        <v>404</v>
      </c>
      <c r="MW83">
        <v>0</v>
      </c>
      <c r="MX83">
        <v>0</v>
      </c>
      <c r="MY83">
        <v>0</v>
      </c>
      <c r="MZ83">
        <v>0</v>
      </c>
      <c r="NA83">
        <v>247</v>
      </c>
      <c r="NB83">
        <v>417</v>
      </c>
      <c r="NC83">
        <v>90</v>
      </c>
      <c r="ND83">
        <v>14</v>
      </c>
      <c r="NE83">
        <v>754</v>
      </c>
      <c r="NF83">
        <v>14</v>
      </c>
      <c r="NG83">
        <v>0</v>
      </c>
      <c r="NH83">
        <v>0</v>
      </c>
      <c r="NI83">
        <v>0</v>
      </c>
      <c r="NJ83">
        <v>0</v>
      </c>
      <c r="NK83">
        <v>51</v>
      </c>
      <c r="NL83">
        <v>27</v>
      </c>
      <c r="NM83">
        <v>24</v>
      </c>
      <c r="NN83">
        <v>0</v>
      </c>
      <c r="NO83">
        <v>762</v>
      </c>
      <c r="NP83">
        <v>6</v>
      </c>
      <c r="NQ83">
        <v>0</v>
      </c>
      <c r="NR83">
        <v>0</v>
      </c>
      <c r="NS83">
        <v>0</v>
      </c>
      <c r="NT83">
        <v>0</v>
      </c>
      <c r="NU83">
        <v>43</v>
      </c>
      <c r="NV83">
        <v>0</v>
      </c>
      <c r="NW83">
        <v>0</v>
      </c>
      <c r="NX83">
        <v>0</v>
      </c>
      <c r="NY83">
        <v>42</v>
      </c>
      <c r="NZ83">
        <v>19</v>
      </c>
      <c r="OA83">
        <v>26</v>
      </c>
      <c r="OB83">
        <v>0</v>
      </c>
      <c r="OC83">
        <v>0</v>
      </c>
      <c r="OD83">
        <v>0</v>
      </c>
      <c r="OE83">
        <v>1</v>
      </c>
      <c r="OF83">
        <v>1</v>
      </c>
      <c r="OG83">
        <v>0</v>
      </c>
      <c r="OH83">
        <v>37</v>
      </c>
      <c r="OI83">
        <v>37</v>
      </c>
      <c r="OJ83">
        <v>0</v>
      </c>
      <c r="OK83">
        <v>32</v>
      </c>
      <c r="OL83">
        <v>0</v>
      </c>
      <c r="OM83">
        <v>0</v>
      </c>
      <c r="ON83">
        <v>0</v>
      </c>
      <c r="OO83">
        <v>28</v>
      </c>
      <c r="OP83">
        <v>12</v>
      </c>
      <c r="OQ83">
        <v>16</v>
      </c>
      <c r="OR83">
        <v>0</v>
      </c>
      <c r="OS83">
        <v>0</v>
      </c>
      <c r="OT83">
        <v>0</v>
      </c>
      <c r="OU83">
        <v>4</v>
      </c>
      <c r="OV83">
        <v>4</v>
      </c>
      <c r="OW83">
        <v>0</v>
      </c>
      <c r="OX83">
        <v>18</v>
      </c>
      <c r="OY83">
        <v>18</v>
      </c>
      <c r="OZ83">
        <v>0</v>
      </c>
      <c r="PA83">
        <v>28</v>
      </c>
      <c r="PB83">
        <v>4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2024</v>
      </c>
      <c r="B84" t="s">
        <v>425</v>
      </c>
      <c r="C84">
        <v>3</v>
      </c>
      <c r="D84" t="s">
        <v>426</v>
      </c>
      <c r="E84" t="s">
        <v>427</v>
      </c>
      <c r="F84">
        <v>33</v>
      </c>
      <c r="G84" t="s">
        <v>428</v>
      </c>
      <c r="H84">
        <v>3303302</v>
      </c>
      <c r="I84" t="s">
        <v>426</v>
      </c>
      <c r="J84">
        <v>3301</v>
      </c>
      <c r="K84" t="s">
        <v>426</v>
      </c>
      <c r="L84">
        <v>330001</v>
      </c>
      <c r="M84" t="s">
        <v>429</v>
      </c>
      <c r="N84">
        <v>6</v>
      </c>
      <c r="O84" t="s">
        <v>426</v>
      </c>
      <c r="P84">
        <v>18</v>
      </c>
      <c r="Q84" t="s">
        <v>428</v>
      </c>
      <c r="R84">
        <v>330330205</v>
      </c>
      <c r="S84" t="s">
        <v>639</v>
      </c>
      <c r="T84">
        <v>33056765</v>
      </c>
      <c r="U84">
        <v>3</v>
      </c>
      <c r="W84">
        <v>1</v>
      </c>
      <c r="X84">
        <v>0</v>
      </c>
      <c r="Y84" t="s">
        <v>640</v>
      </c>
      <c r="Z84">
        <v>3</v>
      </c>
      <c r="AA84" t="s">
        <v>641</v>
      </c>
      <c r="AB84" t="s">
        <v>502</v>
      </c>
      <c r="AC84">
        <v>24140670</v>
      </c>
      <c r="AD84">
        <v>21</v>
      </c>
      <c r="AE84">
        <v>999702768</v>
      </c>
      <c r="AF84">
        <v>1</v>
      </c>
      <c r="AG84">
        <v>11001</v>
      </c>
      <c r="AH84" t="s">
        <v>439</v>
      </c>
      <c r="AI84" t="s">
        <v>435</v>
      </c>
      <c r="AJ84">
        <v>1</v>
      </c>
      <c r="AK84">
        <v>0</v>
      </c>
      <c r="AL84">
        <v>0</v>
      </c>
      <c r="AM84">
        <v>0</v>
      </c>
      <c r="AN84">
        <v>0</v>
      </c>
      <c r="BQ84">
        <v>1</v>
      </c>
      <c r="BR84">
        <v>3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B84">
        <v>0</v>
      </c>
      <c r="CC84">
        <v>0</v>
      </c>
      <c r="CD84">
        <v>0</v>
      </c>
      <c r="CE84">
        <v>1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1</v>
      </c>
      <c r="DK84">
        <v>0</v>
      </c>
      <c r="DL84">
        <v>1</v>
      </c>
      <c r="DM84">
        <v>0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1</v>
      </c>
      <c r="DW84">
        <v>1</v>
      </c>
      <c r="DX84">
        <v>0</v>
      </c>
      <c r="DY84">
        <v>0</v>
      </c>
      <c r="DZ84">
        <v>1</v>
      </c>
      <c r="EA84">
        <v>1</v>
      </c>
      <c r="EB84">
        <v>0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1</v>
      </c>
      <c r="EM84">
        <v>0</v>
      </c>
      <c r="EN84">
        <v>1</v>
      </c>
      <c r="EO84">
        <v>1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1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10</v>
      </c>
      <c r="FD84">
        <v>0</v>
      </c>
      <c r="FE84">
        <v>10</v>
      </c>
      <c r="FF84">
        <v>10</v>
      </c>
      <c r="FG84">
        <v>0</v>
      </c>
      <c r="FH84">
        <v>0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0</v>
      </c>
      <c r="FO84">
        <v>0</v>
      </c>
      <c r="FP84">
        <v>0</v>
      </c>
      <c r="FQ84">
        <v>1</v>
      </c>
      <c r="FR84">
        <v>4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10</v>
      </c>
      <c r="GA84">
        <v>0</v>
      </c>
      <c r="GB84">
        <v>0</v>
      </c>
      <c r="GC84">
        <f t="shared" si="1"/>
        <v>10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1</v>
      </c>
      <c r="GM84">
        <v>1</v>
      </c>
      <c r="GN84">
        <v>0</v>
      </c>
      <c r="GO84">
        <v>0</v>
      </c>
      <c r="GP84">
        <v>1</v>
      </c>
      <c r="GQ84">
        <v>5</v>
      </c>
      <c r="GR84">
        <v>0</v>
      </c>
      <c r="GS84">
        <v>0</v>
      </c>
      <c r="GT84">
        <v>0</v>
      </c>
      <c r="GU84">
        <v>0</v>
      </c>
      <c r="GV84">
        <v>1</v>
      </c>
      <c r="GW84">
        <v>4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1</v>
      </c>
      <c r="HE84">
        <v>4</v>
      </c>
      <c r="HF84">
        <v>1</v>
      </c>
      <c r="HG84">
        <v>1</v>
      </c>
      <c r="HH84">
        <v>1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0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1</v>
      </c>
      <c r="IL84">
        <v>0</v>
      </c>
      <c r="IM84">
        <v>0</v>
      </c>
      <c r="IN84">
        <v>1</v>
      </c>
      <c r="IO84">
        <v>0</v>
      </c>
      <c r="IP84">
        <v>0</v>
      </c>
      <c r="IU84">
        <v>0</v>
      </c>
      <c r="JB84">
        <v>1</v>
      </c>
      <c r="JC84">
        <v>0</v>
      </c>
      <c r="JD84">
        <v>0</v>
      </c>
      <c r="JE84">
        <v>0</v>
      </c>
      <c r="JF84">
        <v>0</v>
      </c>
      <c r="JG84">
        <v>1</v>
      </c>
      <c r="JH84">
        <v>0</v>
      </c>
      <c r="JI84">
        <v>0</v>
      </c>
      <c r="JJ84">
        <v>0</v>
      </c>
      <c r="JK84">
        <v>1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1</v>
      </c>
      <c r="JR84">
        <v>0</v>
      </c>
      <c r="JS84">
        <v>1</v>
      </c>
      <c r="JT84">
        <v>0</v>
      </c>
      <c r="JU84">
        <v>1</v>
      </c>
      <c r="JV84">
        <v>0</v>
      </c>
      <c r="JW84">
        <v>0</v>
      </c>
      <c r="JX84">
        <v>1</v>
      </c>
      <c r="JY84">
        <v>1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0</v>
      </c>
      <c r="KF84">
        <v>1</v>
      </c>
      <c r="KG84">
        <v>1</v>
      </c>
      <c r="KH84">
        <v>1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0</v>
      </c>
      <c r="KR84">
        <v>396</v>
      </c>
      <c r="KS84">
        <v>0</v>
      </c>
      <c r="KT84">
        <v>0</v>
      </c>
      <c r="KU84">
        <v>0</v>
      </c>
      <c r="KV84">
        <v>396</v>
      </c>
      <c r="KW84">
        <v>270</v>
      </c>
      <c r="KX84">
        <v>47</v>
      </c>
      <c r="KY84">
        <v>57</v>
      </c>
      <c r="KZ84">
        <v>74</v>
      </c>
      <c r="LA84">
        <v>38</v>
      </c>
      <c r="LB84">
        <v>54</v>
      </c>
      <c r="LC84">
        <v>126</v>
      </c>
      <c r="LD84">
        <v>49</v>
      </c>
      <c r="LE84">
        <v>26</v>
      </c>
      <c r="LF84">
        <v>32</v>
      </c>
      <c r="LG84">
        <v>19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14</v>
      </c>
      <c r="MO84">
        <v>14</v>
      </c>
      <c r="MP84">
        <v>0</v>
      </c>
      <c r="MQ84">
        <v>161</v>
      </c>
      <c r="MR84">
        <v>235</v>
      </c>
      <c r="MS84">
        <v>206</v>
      </c>
      <c r="MT84">
        <v>28</v>
      </c>
      <c r="MU84">
        <v>52</v>
      </c>
      <c r="MV84">
        <v>107</v>
      </c>
      <c r="MW84">
        <v>1</v>
      </c>
      <c r="MX84">
        <v>2</v>
      </c>
      <c r="MY84">
        <v>0</v>
      </c>
      <c r="MZ84">
        <v>0</v>
      </c>
      <c r="NA84">
        <v>233</v>
      </c>
      <c r="NB84">
        <v>136</v>
      </c>
      <c r="NC84">
        <v>27</v>
      </c>
      <c r="ND84">
        <v>0</v>
      </c>
      <c r="NE84">
        <v>396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9</v>
      </c>
      <c r="NL84">
        <v>9</v>
      </c>
      <c r="NM84">
        <v>0</v>
      </c>
      <c r="NN84">
        <v>0</v>
      </c>
      <c r="NO84">
        <v>396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21</v>
      </c>
      <c r="NV84">
        <v>0</v>
      </c>
      <c r="NW84">
        <v>0</v>
      </c>
      <c r="NX84">
        <v>0</v>
      </c>
      <c r="NY84">
        <v>21</v>
      </c>
      <c r="NZ84">
        <v>13</v>
      </c>
      <c r="OA84">
        <v>12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19</v>
      </c>
      <c r="OI84">
        <v>19</v>
      </c>
      <c r="OJ84">
        <v>0</v>
      </c>
      <c r="OK84">
        <v>18</v>
      </c>
      <c r="OL84">
        <v>0</v>
      </c>
      <c r="OM84">
        <v>0</v>
      </c>
      <c r="ON84">
        <v>0</v>
      </c>
      <c r="OO84">
        <v>18</v>
      </c>
      <c r="OP84">
        <v>12</v>
      </c>
      <c r="OQ84">
        <v>6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10</v>
      </c>
      <c r="OY84">
        <v>10</v>
      </c>
      <c r="OZ84">
        <v>0</v>
      </c>
      <c r="PA84">
        <v>18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2024</v>
      </c>
      <c r="B85" t="s">
        <v>425</v>
      </c>
      <c r="C85">
        <v>3</v>
      </c>
      <c r="D85" t="s">
        <v>426</v>
      </c>
      <c r="E85" t="s">
        <v>427</v>
      </c>
      <c r="F85">
        <v>33</v>
      </c>
      <c r="G85" t="s">
        <v>428</v>
      </c>
      <c r="H85">
        <v>3303302</v>
      </c>
      <c r="I85" t="s">
        <v>426</v>
      </c>
      <c r="J85">
        <v>3301</v>
      </c>
      <c r="K85" t="s">
        <v>426</v>
      </c>
      <c r="L85">
        <v>330001</v>
      </c>
      <c r="M85" t="s">
        <v>429</v>
      </c>
      <c r="N85">
        <v>6</v>
      </c>
      <c r="O85" t="s">
        <v>426</v>
      </c>
      <c r="P85">
        <v>18</v>
      </c>
      <c r="Q85" t="s">
        <v>428</v>
      </c>
      <c r="R85">
        <v>330330205</v>
      </c>
      <c r="S85" t="s">
        <v>642</v>
      </c>
      <c r="T85">
        <v>33056773</v>
      </c>
      <c r="U85">
        <v>3</v>
      </c>
      <c r="W85">
        <v>1</v>
      </c>
      <c r="X85">
        <v>0</v>
      </c>
      <c r="Y85" t="s">
        <v>643</v>
      </c>
      <c r="Z85">
        <v>488</v>
      </c>
      <c r="AB85" t="s">
        <v>644</v>
      </c>
      <c r="AC85">
        <v>24315375</v>
      </c>
      <c r="AD85">
        <v>21</v>
      </c>
      <c r="AE85">
        <v>982314077</v>
      </c>
      <c r="AF85">
        <v>1</v>
      </c>
      <c r="AG85">
        <v>11001</v>
      </c>
      <c r="AH85" t="s">
        <v>439</v>
      </c>
      <c r="AI85" t="s">
        <v>435</v>
      </c>
      <c r="AJ85">
        <v>1</v>
      </c>
      <c r="AK85">
        <v>0</v>
      </c>
      <c r="AL85">
        <v>0</v>
      </c>
      <c r="AM85">
        <v>0</v>
      </c>
      <c r="AN85">
        <v>0</v>
      </c>
      <c r="BQ85">
        <v>1</v>
      </c>
      <c r="BR85">
        <v>3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B85">
        <v>0</v>
      </c>
      <c r="CC85">
        <v>0</v>
      </c>
      <c r="CD85">
        <v>0</v>
      </c>
      <c r="CE85">
        <v>1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0</v>
      </c>
      <c r="DY85">
        <v>0</v>
      </c>
      <c r="DZ85">
        <v>1</v>
      </c>
      <c r="EA85">
        <v>1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1</v>
      </c>
      <c r="EL85">
        <v>1</v>
      </c>
      <c r="EM85">
        <v>0</v>
      </c>
      <c r="EN85">
        <v>1</v>
      </c>
      <c r="EO85">
        <v>1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1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14</v>
      </c>
      <c r="FD85">
        <v>0</v>
      </c>
      <c r="FE85">
        <v>14</v>
      </c>
      <c r="FF85">
        <v>14</v>
      </c>
      <c r="FG85">
        <v>1</v>
      </c>
      <c r="FH85">
        <v>0</v>
      </c>
      <c r="FI85">
        <v>1</v>
      </c>
      <c r="FJ85">
        <v>1</v>
      </c>
      <c r="FK85">
        <v>1</v>
      </c>
      <c r="FL85">
        <v>1</v>
      </c>
      <c r="FM85">
        <v>0</v>
      </c>
      <c r="FN85">
        <v>0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4</v>
      </c>
      <c r="FU85">
        <v>0</v>
      </c>
      <c r="FV85">
        <v>0</v>
      </c>
      <c r="FW85">
        <v>1</v>
      </c>
      <c r="FX85">
        <v>1</v>
      </c>
      <c r="FY85">
        <v>1</v>
      </c>
      <c r="FZ85">
        <v>6</v>
      </c>
      <c r="GA85">
        <v>1</v>
      </c>
      <c r="GB85">
        <v>4</v>
      </c>
      <c r="GC85">
        <f t="shared" si="1"/>
        <v>10</v>
      </c>
      <c r="GD85">
        <v>0</v>
      </c>
      <c r="GE85">
        <v>1</v>
      </c>
      <c r="GF85">
        <v>0</v>
      </c>
      <c r="GG85">
        <v>1</v>
      </c>
      <c r="GH85">
        <v>1</v>
      </c>
      <c r="GI85">
        <v>0</v>
      </c>
      <c r="GJ85">
        <v>0</v>
      </c>
      <c r="GK85">
        <v>0</v>
      </c>
      <c r="GL85">
        <v>2</v>
      </c>
      <c r="GM85">
        <v>1</v>
      </c>
      <c r="GN85">
        <v>1</v>
      </c>
      <c r="GO85">
        <v>3</v>
      </c>
      <c r="GP85">
        <v>1</v>
      </c>
      <c r="GQ85">
        <v>9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2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1</v>
      </c>
      <c r="HE85">
        <v>7</v>
      </c>
      <c r="HF85">
        <v>1</v>
      </c>
      <c r="HG85">
        <v>2</v>
      </c>
      <c r="HH85">
        <v>1</v>
      </c>
      <c r="HI85">
        <v>1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1</v>
      </c>
      <c r="HZ85">
        <v>0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0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1</v>
      </c>
      <c r="IO85">
        <v>0</v>
      </c>
      <c r="IP85">
        <v>0</v>
      </c>
      <c r="IU85">
        <v>0</v>
      </c>
      <c r="JB85">
        <v>1</v>
      </c>
      <c r="JC85">
        <v>1</v>
      </c>
      <c r="JD85">
        <v>0</v>
      </c>
      <c r="JE85">
        <v>0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1</v>
      </c>
      <c r="JL85">
        <v>0</v>
      </c>
      <c r="JM85">
        <v>9</v>
      </c>
      <c r="JN85">
        <v>9</v>
      </c>
      <c r="JO85">
        <v>9</v>
      </c>
      <c r="JP85">
        <v>9</v>
      </c>
      <c r="JQ85">
        <v>9</v>
      </c>
      <c r="JR85">
        <v>9</v>
      </c>
      <c r="JS85">
        <v>0</v>
      </c>
      <c r="JT85">
        <v>0</v>
      </c>
      <c r="JU85">
        <v>1</v>
      </c>
      <c r="JV85">
        <v>0</v>
      </c>
      <c r="JW85">
        <v>0</v>
      </c>
      <c r="JX85">
        <v>1</v>
      </c>
      <c r="JY85">
        <v>1</v>
      </c>
      <c r="JZ85">
        <v>0</v>
      </c>
      <c r="KA85">
        <v>0</v>
      </c>
      <c r="KB85">
        <v>1</v>
      </c>
      <c r="KC85">
        <v>0</v>
      </c>
      <c r="KD85">
        <v>0</v>
      </c>
      <c r="KE85">
        <v>0</v>
      </c>
      <c r="KF85">
        <v>1</v>
      </c>
      <c r="KG85">
        <v>1</v>
      </c>
      <c r="KH85">
        <v>1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753</v>
      </c>
      <c r="KS85">
        <v>0</v>
      </c>
      <c r="KT85">
        <v>0</v>
      </c>
      <c r="KU85">
        <v>0</v>
      </c>
      <c r="KV85">
        <v>753</v>
      </c>
      <c r="KW85">
        <v>356</v>
      </c>
      <c r="KX85">
        <v>0</v>
      </c>
      <c r="KY85">
        <v>74</v>
      </c>
      <c r="KZ85">
        <v>111</v>
      </c>
      <c r="LA85">
        <v>75</v>
      </c>
      <c r="LB85">
        <v>96</v>
      </c>
      <c r="LC85">
        <v>397</v>
      </c>
      <c r="LD85">
        <v>113</v>
      </c>
      <c r="LE85">
        <v>97</v>
      </c>
      <c r="LF85">
        <v>86</v>
      </c>
      <c r="LG85">
        <v>101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43</v>
      </c>
      <c r="MO85">
        <v>43</v>
      </c>
      <c r="MP85">
        <v>0</v>
      </c>
      <c r="MQ85">
        <v>389</v>
      </c>
      <c r="MR85">
        <v>364</v>
      </c>
      <c r="MS85">
        <v>431</v>
      </c>
      <c r="MT85">
        <v>97</v>
      </c>
      <c r="MU85">
        <v>71</v>
      </c>
      <c r="MV85">
        <v>153</v>
      </c>
      <c r="MW85">
        <v>1</v>
      </c>
      <c r="MX85">
        <v>0</v>
      </c>
      <c r="MY85">
        <v>0</v>
      </c>
      <c r="MZ85">
        <v>0</v>
      </c>
      <c r="NA85">
        <v>295</v>
      </c>
      <c r="NB85">
        <v>378</v>
      </c>
      <c r="NC85">
        <v>79</v>
      </c>
      <c r="ND85">
        <v>1</v>
      </c>
      <c r="NE85">
        <v>753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753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41</v>
      </c>
      <c r="NV85">
        <v>0</v>
      </c>
      <c r="NW85">
        <v>0</v>
      </c>
      <c r="NX85">
        <v>0</v>
      </c>
      <c r="NY85">
        <v>41</v>
      </c>
      <c r="NZ85">
        <v>22</v>
      </c>
      <c r="OA85">
        <v>23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34</v>
      </c>
      <c r="OI85">
        <v>34</v>
      </c>
      <c r="OJ85">
        <v>0</v>
      </c>
      <c r="OK85">
        <v>28</v>
      </c>
      <c r="OL85">
        <v>0</v>
      </c>
      <c r="OM85">
        <v>0</v>
      </c>
      <c r="ON85">
        <v>0</v>
      </c>
      <c r="OO85">
        <v>28</v>
      </c>
      <c r="OP85">
        <v>14</v>
      </c>
      <c r="OQ85">
        <v>14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19</v>
      </c>
      <c r="OY85">
        <v>19</v>
      </c>
      <c r="OZ85">
        <v>0</v>
      </c>
      <c r="PA85">
        <v>28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2024</v>
      </c>
      <c r="B86" t="s">
        <v>425</v>
      </c>
      <c r="C86">
        <v>3</v>
      </c>
      <c r="D86" t="s">
        <v>426</v>
      </c>
      <c r="E86" t="s">
        <v>427</v>
      </c>
      <c r="F86">
        <v>33</v>
      </c>
      <c r="G86" t="s">
        <v>428</v>
      </c>
      <c r="H86">
        <v>3303302</v>
      </c>
      <c r="I86" t="s">
        <v>426</v>
      </c>
      <c r="J86">
        <v>3301</v>
      </c>
      <c r="K86" t="s">
        <v>426</v>
      </c>
      <c r="L86">
        <v>330001</v>
      </c>
      <c r="M86" t="s">
        <v>429</v>
      </c>
      <c r="N86">
        <v>6</v>
      </c>
      <c r="O86" t="s">
        <v>426</v>
      </c>
      <c r="P86">
        <v>18</v>
      </c>
      <c r="Q86" t="s">
        <v>428</v>
      </c>
      <c r="R86">
        <v>330330205</v>
      </c>
      <c r="S86" t="s">
        <v>645</v>
      </c>
      <c r="T86">
        <v>33056790</v>
      </c>
      <c r="U86">
        <v>3</v>
      </c>
      <c r="W86">
        <v>1</v>
      </c>
      <c r="X86">
        <v>0</v>
      </c>
      <c r="Y86" t="s">
        <v>522</v>
      </c>
      <c r="Z86" t="s">
        <v>637</v>
      </c>
      <c r="AB86" t="s">
        <v>523</v>
      </c>
      <c r="AC86">
        <v>24050070</v>
      </c>
      <c r="AD86">
        <v>21</v>
      </c>
      <c r="AE86">
        <v>966745940</v>
      </c>
      <c r="AF86">
        <v>1</v>
      </c>
      <c r="AG86">
        <v>11001</v>
      </c>
      <c r="AH86" t="s">
        <v>439</v>
      </c>
      <c r="AI86" t="s">
        <v>435</v>
      </c>
      <c r="AJ86">
        <v>1</v>
      </c>
      <c r="AK86">
        <v>0</v>
      </c>
      <c r="AL86">
        <v>0</v>
      </c>
      <c r="AM86">
        <v>0</v>
      </c>
      <c r="AN86">
        <v>0</v>
      </c>
      <c r="BQ86">
        <v>1</v>
      </c>
      <c r="BR86">
        <v>3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B86">
        <v>0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0</v>
      </c>
      <c r="DF86">
        <v>0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0</v>
      </c>
      <c r="DZ86">
        <v>1</v>
      </c>
      <c r="EA86">
        <v>1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1</v>
      </c>
      <c r="EK86">
        <v>1</v>
      </c>
      <c r="EL86">
        <v>1</v>
      </c>
      <c r="EM86">
        <v>0</v>
      </c>
      <c r="EN86">
        <v>1</v>
      </c>
      <c r="EO86">
        <v>1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11</v>
      </c>
      <c r="FD86">
        <v>0</v>
      </c>
      <c r="FE86">
        <v>11</v>
      </c>
      <c r="FF86">
        <v>11</v>
      </c>
      <c r="FG86">
        <v>1</v>
      </c>
      <c r="FH86">
        <v>0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0</v>
      </c>
      <c r="FO86">
        <v>1</v>
      </c>
      <c r="FP86">
        <v>1</v>
      </c>
      <c r="FQ86">
        <v>1</v>
      </c>
      <c r="FR86">
        <v>4</v>
      </c>
      <c r="FS86">
        <v>1</v>
      </c>
      <c r="FT86">
        <v>11</v>
      </c>
      <c r="FU86">
        <v>0</v>
      </c>
      <c r="FV86">
        <v>0</v>
      </c>
      <c r="FW86">
        <v>1</v>
      </c>
      <c r="FX86">
        <v>9</v>
      </c>
      <c r="FY86">
        <v>1</v>
      </c>
      <c r="FZ86">
        <v>49</v>
      </c>
      <c r="GA86">
        <v>1</v>
      </c>
      <c r="GB86">
        <v>19</v>
      </c>
      <c r="GC86">
        <f t="shared" si="1"/>
        <v>68</v>
      </c>
      <c r="GD86">
        <v>4</v>
      </c>
      <c r="GE86">
        <v>1</v>
      </c>
      <c r="GF86">
        <v>1</v>
      </c>
      <c r="GG86">
        <v>1</v>
      </c>
      <c r="GH86">
        <v>1</v>
      </c>
      <c r="GI86">
        <v>0</v>
      </c>
      <c r="GJ86">
        <v>1</v>
      </c>
      <c r="GK86">
        <v>1</v>
      </c>
      <c r="GL86">
        <v>3</v>
      </c>
      <c r="GM86">
        <v>1</v>
      </c>
      <c r="GN86">
        <v>1</v>
      </c>
      <c r="GO86">
        <v>2</v>
      </c>
      <c r="GP86">
        <v>1</v>
      </c>
      <c r="GQ86">
        <v>8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4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4</v>
      </c>
      <c r="HF86">
        <v>1</v>
      </c>
      <c r="HG86">
        <v>3</v>
      </c>
      <c r="HH86">
        <v>1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1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1</v>
      </c>
      <c r="HY86">
        <v>1</v>
      </c>
      <c r="HZ86">
        <v>0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0</v>
      </c>
      <c r="IG86">
        <v>1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1</v>
      </c>
      <c r="IO86">
        <v>0</v>
      </c>
      <c r="IP86">
        <v>0</v>
      </c>
      <c r="IU86">
        <v>0</v>
      </c>
      <c r="JB86">
        <v>1</v>
      </c>
      <c r="JC86">
        <v>1</v>
      </c>
      <c r="JD86">
        <v>1</v>
      </c>
      <c r="JE86">
        <v>0</v>
      </c>
      <c r="JF86">
        <v>0</v>
      </c>
      <c r="JG86">
        <v>1</v>
      </c>
      <c r="JH86">
        <v>0</v>
      </c>
      <c r="JI86">
        <v>0</v>
      </c>
      <c r="JJ86">
        <v>0</v>
      </c>
      <c r="JK86">
        <v>1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1</v>
      </c>
      <c r="JR86">
        <v>0</v>
      </c>
      <c r="JS86">
        <v>0</v>
      </c>
      <c r="JT86">
        <v>0</v>
      </c>
      <c r="JU86">
        <v>1</v>
      </c>
      <c r="JV86">
        <v>0</v>
      </c>
      <c r="JW86">
        <v>0</v>
      </c>
      <c r="JX86">
        <v>1</v>
      </c>
      <c r="JY86">
        <v>1</v>
      </c>
      <c r="JZ86">
        <v>1</v>
      </c>
      <c r="KA86">
        <v>0</v>
      </c>
      <c r="KB86">
        <v>1</v>
      </c>
      <c r="KC86">
        <v>0</v>
      </c>
      <c r="KD86">
        <v>0</v>
      </c>
      <c r="KE86">
        <v>0</v>
      </c>
      <c r="KF86">
        <v>1</v>
      </c>
      <c r="KG86">
        <v>1</v>
      </c>
      <c r="KH86">
        <v>1</v>
      </c>
      <c r="KI86">
        <v>0</v>
      </c>
      <c r="KJ86">
        <v>0</v>
      </c>
      <c r="KK86">
        <v>0</v>
      </c>
      <c r="KL86">
        <v>1</v>
      </c>
      <c r="KM86">
        <v>1</v>
      </c>
      <c r="KN86">
        <v>0</v>
      </c>
      <c r="KO86">
        <v>1</v>
      </c>
      <c r="KP86">
        <v>1</v>
      </c>
      <c r="KQ86">
        <v>0</v>
      </c>
      <c r="KR86">
        <v>494</v>
      </c>
      <c r="KS86">
        <v>0</v>
      </c>
      <c r="KT86">
        <v>0</v>
      </c>
      <c r="KU86">
        <v>0</v>
      </c>
      <c r="KV86">
        <v>452</v>
      </c>
      <c r="KW86">
        <v>252</v>
      </c>
      <c r="KX86">
        <v>45</v>
      </c>
      <c r="KY86">
        <v>47</v>
      </c>
      <c r="KZ86">
        <v>61</v>
      </c>
      <c r="LA86">
        <v>53</v>
      </c>
      <c r="LB86">
        <v>46</v>
      </c>
      <c r="LC86">
        <v>200</v>
      </c>
      <c r="LD86">
        <v>47</v>
      </c>
      <c r="LE86">
        <v>70</v>
      </c>
      <c r="LF86">
        <v>38</v>
      </c>
      <c r="LG86">
        <v>45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42</v>
      </c>
      <c r="MF86">
        <v>42</v>
      </c>
      <c r="MG86">
        <v>18</v>
      </c>
      <c r="MH86">
        <v>24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32</v>
      </c>
      <c r="MO86">
        <v>32</v>
      </c>
      <c r="MP86">
        <v>0</v>
      </c>
      <c r="MQ86">
        <v>254</v>
      </c>
      <c r="MR86">
        <v>240</v>
      </c>
      <c r="MS86">
        <v>104</v>
      </c>
      <c r="MT86">
        <v>149</v>
      </c>
      <c r="MU86">
        <v>69</v>
      </c>
      <c r="MV86">
        <v>156</v>
      </c>
      <c r="MW86">
        <v>13</v>
      </c>
      <c r="MX86">
        <v>3</v>
      </c>
      <c r="MY86">
        <v>0</v>
      </c>
      <c r="MZ86">
        <v>0</v>
      </c>
      <c r="NA86">
        <v>208</v>
      </c>
      <c r="NB86">
        <v>211</v>
      </c>
      <c r="NC86">
        <v>41</v>
      </c>
      <c r="ND86">
        <v>34</v>
      </c>
      <c r="NE86">
        <v>452</v>
      </c>
      <c r="NF86">
        <v>42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494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37</v>
      </c>
      <c r="NV86">
        <v>0</v>
      </c>
      <c r="NW86">
        <v>0</v>
      </c>
      <c r="NX86">
        <v>0</v>
      </c>
      <c r="NY86">
        <v>35</v>
      </c>
      <c r="NZ86">
        <v>17</v>
      </c>
      <c r="OA86">
        <v>20</v>
      </c>
      <c r="OB86">
        <v>0</v>
      </c>
      <c r="OC86">
        <v>0</v>
      </c>
      <c r="OD86">
        <v>0</v>
      </c>
      <c r="OE86">
        <v>8</v>
      </c>
      <c r="OF86">
        <v>8</v>
      </c>
      <c r="OG86">
        <v>0</v>
      </c>
      <c r="OH86">
        <v>32</v>
      </c>
      <c r="OI86">
        <v>32</v>
      </c>
      <c r="OJ86">
        <v>0</v>
      </c>
      <c r="OK86">
        <v>30</v>
      </c>
      <c r="OL86">
        <v>0</v>
      </c>
      <c r="OM86">
        <v>0</v>
      </c>
      <c r="ON86">
        <v>0</v>
      </c>
      <c r="OO86">
        <v>21</v>
      </c>
      <c r="OP86">
        <v>11</v>
      </c>
      <c r="OQ86">
        <v>10</v>
      </c>
      <c r="OR86">
        <v>0</v>
      </c>
      <c r="OS86">
        <v>0</v>
      </c>
      <c r="OT86">
        <v>0</v>
      </c>
      <c r="OU86">
        <v>9</v>
      </c>
      <c r="OV86">
        <v>9</v>
      </c>
      <c r="OW86">
        <v>0</v>
      </c>
      <c r="OX86">
        <v>17</v>
      </c>
      <c r="OY86">
        <v>17</v>
      </c>
      <c r="OZ86">
        <v>0</v>
      </c>
      <c r="PA86">
        <v>21</v>
      </c>
      <c r="PB86">
        <v>9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2024</v>
      </c>
      <c r="B87" t="s">
        <v>425</v>
      </c>
      <c r="C87">
        <v>3</v>
      </c>
      <c r="D87" t="s">
        <v>426</v>
      </c>
      <c r="E87" t="s">
        <v>427</v>
      </c>
      <c r="F87">
        <v>33</v>
      </c>
      <c r="G87" t="s">
        <v>428</v>
      </c>
      <c r="H87">
        <v>3303302</v>
      </c>
      <c r="I87" t="s">
        <v>426</v>
      </c>
      <c r="J87">
        <v>3301</v>
      </c>
      <c r="K87" t="s">
        <v>426</v>
      </c>
      <c r="L87">
        <v>330001</v>
      </c>
      <c r="M87" t="s">
        <v>429</v>
      </c>
      <c r="N87">
        <v>6</v>
      </c>
      <c r="O87" t="s">
        <v>426</v>
      </c>
      <c r="P87">
        <v>18</v>
      </c>
      <c r="Q87" t="s">
        <v>428</v>
      </c>
      <c r="R87">
        <v>330330205</v>
      </c>
      <c r="S87" t="s">
        <v>646</v>
      </c>
      <c r="T87">
        <v>33056803</v>
      </c>
      <c r="U87">
        <v>3</v>
      </c>
      <c r="W87">
        <v>1</v>
      </c>
      <c r="X87">
        <v>0</v>
      </c>
      <c r="Y87" t="s">
        <v>647</v>
      </c>
      <c r="Z87" t="s">
        <v>648</v>
      </c>
      <c r="AA87" t="s">
        <v>649</v>
      </c>
      <c r="AB87" t="s">
        <v>650</v>
      </c>
      <c r="AC87">
        <v>24350610</v>
      </c>
      <c r="AD87">
        <v>21</v>
      </c>
      <c r="AF87">
        <v>1</v>
      </c>
      <c r="AG87">
        <v>11001</v>
      </c>
      <c r="AH87" t="s">
        <v>439</v>
      </c>
      <c r="AI87" t="s">
        <v>435</v>
      </c>
      <c r="AJ87">
        <v>1</v>
      </c>
      <c r="AK87">
        <v>0</v>
      </c>
      <c r="AL87">
        <v>0</v>
      </c>
      <c r="AM87">
        <v>0</v>
      </c>
      <c r="AN87">
        <v>0</v>
      </c>
      <c r="BQ87">
        <v>1</v>
      </c>
      <c r="BR87">
        <v>3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B87">
        <v>0</v>
      </c>
      <c r="CC87">
        <v>0</v>
      </c>
      <c r="CD87">
        <v>0</v>
      </c>
      <c r="CE87">
        <v>1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1</v>
      </c>
      <c r="DW87">
        <v>1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1</v>
      </c>
      <c r="EM87">
        <v>0</v>
      </c>
      <c r="EN87">
        <v>1</v>
      </c>
      <c r="EO87">
        <v>1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8</v>
      </c>
      <c r="FD87">
        <v>0</v>
      </c>
      <c r="FE87">
        <v>8</v>
      </c>
      <c r="FF87">
        <v>8</v>
      </c>
      <c r="FG87">
        <v>2</v>
      </c>
      <c r="FH87">
        <v>0</v>
      </c>
      <c r="FI87">
        <v>1</v>
      </c>
      <c r="FJ87">
        <v>1</v>
      </c>
      <c r="FK87">
        <v>1</v>
      </c>
      <c r="FL87">
        <v>1</v>
      </c>
      <c r="FM87">
        <v>0</v>
      </c>
      <c r="FN87">
        <v>0</v>
      </c>
      <c r="FO87">
        <v>1</v>
      </c>
      <c r="FP87">
        <v>3</v>
      </c>
      <c r="FQ87">
        <v>1</v>
      </c>
      <c r="FR87">
        <v>4</v>
      </c>
      <c r="FS87">
        <v>1</v>
      </c>
      <c r="FT87">
        <v>3</v>
      </c>
      <c r="FU87">
        <v>0</v>
      </c>
      <c r="FV87">
        <v>0</v>
      </c>
      <c r="FW87">
        <v>1</v>
      </c>
      <c r="FX87">
        <v>3</v>
      </c>
      <c r="FY87">
        <v>1</v>
      </c>
      <c r="FZ87">
        <v>10</v>
      </c>
      <c r="GA87">
        <v>1</v>
      </c>
      <c r="GB87">
        <v>4</v>
      </c>
      <c r="GC87">
        <f t="shared" si="1"/>
        <v>14</v>
      </c>
      <c r="GD87">
        <v>0</v>
      </c>
      <c r="GE87">
        <v>1</v>
      </c>
      <c r="GF87">
        <v>0</v>
      </c>
      <c r="GG87">
        <v>1</v>
      </c>
      <c r="GH87">
        <v>1</v>
      </c>
      <c r="GI87">
        <v>0</v>
      </c>
      <c r="GJ87">
        <v>0</v>
      </c>
      <c r="GK87">
        <v>0</v>
      </c>
      <c r="GL87">
        <v>3</v>
      </c>
      <c r="GM87">
        <v>1</v>
      </c>
      <c r="GN87">
        <v>1</v>
      </c>
      <c r="GO87">
        <v>1</v>
      </c>
      <c r="GP87">
        <v>1</v>
      </c>
      <c r="GQ87">
        <v>3</v>
      </c>
      <c r="GR87">
        <v>1</v>
      </c>
      <c r="GS87">
        <v>1</v>
      </c>
      <c r="GT87">
        <v>0</v>
      </c>
      <c r="GU87">
        <v>0</v>
      </c>
      <c r="GV87">
        <v>1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</v>
      </c>
      <c r="HE87">
        <v>4</v>
      </c>
      <c r="HF87">
        <v>1</v>
      </c>
      <c r="HG87">
        <v>2</v>
      </c>
      <c r="HH87">
        <v>1</v>
      </c>
      <c r="HI87">
        <v>1</v>
      </c>
      <c r="HJ87">
        <v>0</v>
      </c>
      <c r="HK87">
        <v>0</v>
      </c>
      <c r="HL87">
        <v>0</v>
      </c>
      <c r="HM87">
        <v>0</v>
      </c>
      <c r="HN87">
        <v>1</v>
      </c>
      <c r="HO87">
        <v>1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1</v>
      </c>
      <c r="HY87">
        <v>0</v>
      </c>
      <c r="HZ87">
        <v>0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0</v>
      </c>
      <c r="IG87">
        <v>1</v>
      </c>
      <c r="IH87">
        <v>1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1</v>
      </c>
      <c r="IO87">
        <v>0</v>
      </c>
      <c r="IP87">
        <v>0</v>
      </c>
      <c r="IU87">
        <v>0</v>
      </c>
      <c r="JB87">
        <v>1</v>
      </c>
      <c r="JC87">
        <v>1</v>
      </c>
      <c r="JD87">
        <v>1</v>
      </c>
      <c r="JE87">
        <v>0</v>
      </c>
      <c r="JF87">
        <v>0</v>
      </c>
      <c r="JG87">
        <v>1</v>
      </c>
      <c r="JH87">
        <v>0</v>
      </c>
      <c r="JI87">
        <v>0</v>
      </c>
      <c r="JJ87">
        <v>0</v>
      </c>
      <c r="JK87">
        <v>1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1</v>
      </c>
      <c r="JR87">
        <v>0</v>
      </c>
      <c r="JS87">
        <v>0</v>
      </c>
      <c r="JT87">
        <v>0</v>
      </c>
      <c r="JU87">
        <v>1</v>
      </c>
      <c r="JV87">
        <v>0</v>
      </c>
      <c r="JW87">
        <v>0</v>
      </c>
      <c r="JX87">
        <v>1</v>
      </c>
      <c r="JY87">
        <v>1</v>
      </c>
      <c r="JZ87">
        <v>0</v>
      </c>
      <c r="KA87">
        <v>0</v>
      </c>
      <c r="KB87">
        <v>1</v>
      </c>
      <c r="KC87">
        <v>0</v>
      </c>
      <c r="KD87">
        <v>0</v>
      </c>
      <c r="KE87">
        <v>0</v>
      </c>
      <c r="KF87">
        <v>1</v>
      </c>
      <c r="KG87">
        <v>1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1</v>
      </c>
      <c r="KP87">
        <v>1</v>
      </c>
      <c r="KQ87">
        <v>0</v>
      </c>
      <c r="KR87">
        <v>413</v>
      </c>
      <c r="KS87">
        <v>0</v>
      </c>
      <c r="KT87">
        <v>0</v>
      </c>
      <c r="KU87">
        <v>0</v>
      </c>
      <c r="KV87">
        <v>413</v>
      </c>
      <c r="KW87">
        <v>413</v>
      </c>
      <c r="KX87">
        <v>100</v>
      </c>
      <c r="KY87">
        <v>73</v>
      </c>
      <c r="KZ87">
        <v>98</v>
      </c>
      <c r="LA87">
        <v>87</v>
      </c>
      <c r="LB87">
        <v>55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24</v>
      </c>
      <c r="MO87">
        <v>24</v>
      </c>
      <c r="MP87">
        <v>0</v>
      </c>
      <c r="MQ87">
        <v>196</v>
      </c>
      <c r="MR87">
        <v>217</v>
      </c>
      <c r="MS87">
        <v>2</v>
      </c>
      <c r="MT87">
        <v>169</v>
      </c>
      <c r="MU87">
        <v>47</v>
      </c>
      <c r="MV87">
        <v>194</v>
      </c>
      <c r="MW87">
        <v>1</v>
      </c>
      <c r="MX87">
        <v>0</v>
      </c>
      <c r="MY87">
        <v>0</v>
      </c>
      <c r="MZ87">
        <v>0</v>
      </c>
      <c r="NA87">
        <v>383</v>
      </c>
      <c r="NB87">
        <v>30</v>
      </c>
      <c r="NC87">
        <v>0</v>
      </c>
      <c r="ND87">
        <v>0</v>
      </c>
      <c r="NE87">
        <v>413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413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18</v>
      </c>
      <c r="NV87">
        <v>0</v>
      </c>
      <c r="NW87">
        <v>0</v>
      </c>
      <c r="NX87">
        <v>0</v>
      </c>
      <c r="NY87">
        <v>18</v>
      </c>
      <c r="NZ87">
        <v>18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15</v>
      </c>
      <c r="OI87">
        <v>15</v>
      </c>
      <c r="OJ87">
        <v>0</v>
      </c>
      <c r="OK87">
        <v>16</v>
      </c>
      <c r="OL87">
        <v>0</v>
      </c>
      <c r="OM87">
        <v>0</v>
      </c>
      <c r="ON87">
        <v>0</v>
      </c>
      <c r="OO87">
        <v>16</v>
      </c>
      <c r="OP87">
        <v>16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13</v>
      </c>
      <c r="OY87">
        <v>13</v>
      </c>
      <c r="OZ87">
        <v>0</v>
      </c>
      <c r="PA87">
        <v>16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2024</v>
      </c>
      <c r="B88" t="s">
        <v>425</v>
      </c>
      <c r="C88">
        <v>3</v>
      </c>
      <c r="D88" t="s">
        <v>426</v>
      </c>
      <c r="E88" t="s">
        <v>427</v>
      </c>
      <c r="F88">
        <v>33</v>
      </c>
      <c r="G88" t="s">
        <v>428</v>
      </c>
      <c r="H88">
        <v>3303302</v>
      </c>
      <c r="I88" t="s">
        <v>426</v>
      </c>
      <c r="J88">
        <v>3301</v>
      </c>
      <c r="K88" t="s">
        <v>426</v>
      </c>
      <c r="L88">
        <v>330001</v>
      </c>
      <c r="M88" t="s">
        <v>429</v>
      </c>
      <c r="N88">
        <v>6</v>
      </c>
      <c r="O88" t="s">
        <v>426</v>
      </c>
      <c r="P88">
        <v>18</v>
      </c>
      <c r="Q88" t="s">
        <v>428</v>
      </c>
      <c r="R88">
        <v>330330205</v>
      </c>
      <c r="S88" t="s">
        <v>651</v>
      </c>
      <c r="T88">
        <v>33056811</v>
      </c>
      <c r="U88">
        <v>3</v>
      </c>
      <c r="W88">
        <v>1</v>
      </c>
      <c r="X88">
        <v>0</v>
      </c>
      <c r="Y88" t="s">
        <v>652</v>
      </c>
      <c r="Z88">
        <v>100</v>
      </c>
      <c r="AB88" t="s">
        <v>499</v>
      </c>
      <c r="AC88">
        <v>24110310</v>
      </c>
      <c r="AD88">
        <v>21</v>
      </c>
      <c r="AE88">
        <v>996550969</v>
      </c>
      <c r="AF88">
        <v>1</v>
      </c>
      <c r="AG88">
        <v>11001</v>
      </c>
      <c r="AH88" t="s">
        <v>439</v>
      </c>
      <c r="AI88" t="s">
        <v>435</v>
      </c>
      <c r="AJ88">
        <v>1</v>
      </c>
      <c r="AK88">
        <v>0</v>
      </c>
      <c r="AL88">
        <v>0</v>
      </c>
      <c r="AM88">
        <v>0</v>
      </c>
      <c r="AN88">
        <v>0</v>
      </c>
      <c r="BQ88">
        <v>1</v>
      </c>
      <c r="BR88">
        <v>3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B88">
        <v>0</v>
      </c>
      <c r="CC88">
        <v>0</v>
      </c>
      <c r="CD88">
        <v>0</v>
      </c>
      <c r="CE88">
        <v>1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0</v>
      </c>
      <c r="DL88">
        <v>1</v>
      </c>
      <c r="DM88">
        <v>0</v>
      </c>
      <c r="DN88">
        <v>1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1</v>
      </c>
      <c r="EA88">
        <v>1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1</v>
      </c>
      <c r="EL88">
        <v>1</v>
      </c>
      <c r="EM88">
        <v>0</v>
      </c>
      <c r="EN88">
        <v>1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16</v>
      </c>
      <c r="FD88">
        <v>0</v>
      </c>
      <c r="FE88">
        <v>16</v>
      </c>
      <c r="FF88">
        <v>16</v>
      </c>
      <c r="FG88">
        <v>16</v>
      </c>
      <c r="FH88">
        <v>0</v>
      </c>
      <c r="FI88">
        <v>1</v>
      </c>
      <c r="FJ88">
        <v>1</v>
      </c>
      <c r="FK88">
        <v>1</v>
      </c>
      <c r="FL88">
        <v>1</v>
      </c>
      <c r="FM88">
        <v>0</v>
      </c>
      <c r="FN88">
        <v>0</v>
      </c>
      <c r="FO88">
        <v>1</v>
      </c>
      <c r="FP88">
        <v>1</v>
      </c>
      <c r="FQ88">
        <v>1</v>
      </c>
      <c r="FR88">
        <v>3</v>
      </c>
      <c r="FS88">
        <v>1</v>
      </c>
      <c r="FT88">
        <v>1</v>
      </c>
      <c r="FU88">
        <v>0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0</v>
      </c>
      <c r="GB88">
        <v>0</v>
      </c>
      <c r="GC88">
        <f t="shared" si="1"/>
        <v>0</v>
      </c>
      <c r="GD88">
        <v>0</v>
      </c>
      <c r="GE88">
        <v>1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8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3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1</v>
      </c>
      <c r="HE88">
        <v>7</v>
      </c>
      <c r="HF88">
        <v>1</v>
      </c>
      <c r="HG88">
        <v>3</v>
      </c>
      <c r="HH88">
        <v>1</v>
      </c>
      <c r="HI88">
        <v>1</v>
      </c>
      <c r="HJ88">
        <v>0</v>
      </c>
      <c r="HK88">
        <v>0</v>
      </c>
      <c r="HL88">
        <v>0</v>
      </c>
      <c r="HM88">
        <v>0</v>
      </c>
      <c r="HN88">
        <v>1</v>
      </c>
      <c r="HO88">
        <v>1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1</v>
      </c>
      <c r="HY88">
        <v>1</v>
      </c>
      <c r="HZ88">
        <v>0</v>
      </c>
      <c r="IA88">
        <v>0</v>
      </c>
      <c r="IB88">
        <v>1</v>
      </c>
      <c r="IC88">
        <v>1</v>
      </c>
      <c r="ID88">
        <v>1</v>
      </c>
      <c r="IE88">
        <v>0</v>
      </c>
      <c r="IF88">
        <v>0</v>
      </c>
      <c r="IG88">
        <v>1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U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1</v>
      </c>
      <c r="JH88">
        <v>0</v>
      </c>
      <c r="JI88">
        <v>0</v>
      </c>
      <c r="JJ88">
        <v>0</v>
      </c>
      <c r="JK88">
        <v>1</v>
      </c>
      <c r="JL88">
        <v>0</v>
      </c>
      <c r="JM88">
        <v>9</v>
      </c>
      <c r="JN88">
        <v>9</v>
      </c>
      <c r="JO88">
        <v>9</v>
      </c>
      <c r="JP88">
        <v>9</v>
      </c>
      <c r="JQ88">
        <v>9</v>
      </c>
      <c r="JR88">
        <v>9</v>
      </c>
      <c r="JS88">
        <v>0</v>
      </c>
      <c r="JT88">
        <v>0</v>
      </c>
      <c r="JU88">
        <v>1</v>
      </c>
      <c r="JV88">
        <v>0</v>
      </c>
      <c r="JW88">
        <v>0</v>
      </c>
      <c r="JX88">
        <v>1</v>
      </c>
      <c r="JY88">
        <v>1</v>
      </c>
      <c r="JZ88">
        <v>0</v>
      </c>
      <c r="KA88">
        <v>0</v>
      </c>
      <c r="KB88">
        <v>1</v>
      </c>
      <c r="KC88">
        <v>0</v>
      </c>
      <c r="KD88">
        <v>0</v>
      </c>
      <c r="KE88">
        <v>0</v>
      </c>
      <c r="KF88">
        <v>1</v>
      </c>
      <c r="KG88">
        <v>1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1</v>
      </c>
      <c r="KP88">
        <v>1</v>
      </c>
      <c r="KQ88">
        <v>0</v>
      </c>
      <c r="KR88">
        <v>694</v>
      </c>
      <c r="KS88">
        <v>0</v>
      </c>
      <c r="KT88">
        <v>0</v>
      </c>
      <c r="KU88">
        <v>0</v>
      </c>
      <c r="KV88">
        <v>694</v>
      </c>
      <c r="KW88">
        <v>694</v>
      </c>
      <c r="KX88">
        <v>127</v>
      </c>
      <c r="KY88">
        <v>135</v>
      </c>
      <c r="KZ88">
        <v>144</v>
      </c>
      <c r="LA88">
        <v>142</v>
      </c>
      <c r="LB88">
        <v>146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54</v>
      </c>
      <c r="MO88">
        <v>54</v>
      </c>
      <c r="MP88">
        <v>0</v>
      </c>
      <c r="MQ88">
        <v>338</v>
      </c>
      <c r="MR88">
        <v>356</v>
      </c>
      <c r="MS88">
        <v>2</v>
      </c>
      <c r="MT88">
        <v>233</v>
      </c>
      <c r="MU88">
        <v>130</v>
      </c>
      <c r="MV88">
        <v>328</v>
      </c>
      <c r="MW88">
        <v>0</v>
      </c>
      <c r="MX88">
        <v>1</v>
      </c>
      <c r="MY88">
        <v>0</v>
      </c>
      <c r="MZ88">
        <v>0</v>
      </c>
      <c r="NA88">
        <v>611</v>
      </c>
      <c r="NB88">
        <v>83</v>
      </c>
      <c r="NC88">
        <v>0</v>
      </c>
      <c r="ND88">
        <v>0</v>
      </c>
      <c r="NE88">
        <v>694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694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37</v>
      </c>
      <c r="NV88">
        <v>0</v>
      </c>
      <c r="NW88">
        <v>0</v>
      </c>
      <c r="NX88">
        <v>0</v>
      </c>
      <c r="NY88">
        <v>37</v>
      </c>
      <c r="NZ88">
        <v>36</v>
      </c>
      <c r="OA88">
        <v>5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33</v>
      </c>
      <c r="OI88">
        <v>33</v>
      </c>
      <c r="OJ88">
        <v>0</v>
      </c>
      <c r="OK88">
        <v>32</v>
      </c>
      <c r="OL88">
        <v>0</v>
      </c>
      <c r="OM88">
        <v>0</v>
      </c>
      <c r="ON88">
        <v>0</v>
      </c>
      <c r="OO88">
        <v>32</v>
      </c>
      <c r="OP88">
        <v>30</v>
      </c>
      <c r="OQ88">
        <v>2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25</v>
      </c>
      <c r="OY88">
        <v>25</v>
      </c>
      <c r="OZ88">
        <v>0</v>
      </c>
      <c r="PA88">
        <v>32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2024</v>
      </c>
      <c r="B89" t="s">
        <v>425</v>
      </c>
      <c r="C89">
        <v>3</v>
      </c>
      <c r="D89" t="s">
        <v>426</v>
      </c>
      <c r="E89" t="s">
        <v>427</v>
      </c>
      <c r="F89">
        <v>33</v>
      </c>
      <c r="G89" t="s">
        <v>428</v>
      </c>
      <c r="H89">
        <v>3303302</v>
      </c>
      <c r="I89" t="s">
        <v>426</v>
      </c>
      <c r="J89">
        <v>3301</v>
      </c>
      <c r="K89" t="s">
        <v>426</v>
      </c>
      <c r="L89">
        <v>330001</v>
      </c>
      <c r="M89" t="s">
        <v>429</v>
      </c>
      <c r="N89">
        <v>6</v>
      </c>
      <c r="O89" t="s">
        <v>426</v>
      </c>
      <c r="P89">
        <v>18</v>
      </c>
      <c r="Q89" t="s">
        <v>428</v>
      </c>
      <c r="R89">
        <v>330330205</v>
      </c>
      <c r="S89" t="s">
        <v>653</v>
      </c>
      <c r="T89">
        <v>33056820</v>
      </c>
      <c r="U89">
        <v>3</v>
      </c>
      <c r="W89">
        <v>1</v>
      </c>
      <c r="X89">
        <v>0</v>
      </c>
      <c r="Y89" t="s">
        <v>654</v>
      </c>
      <c r="Z89">
        <v>0</v>
      </c>
      <c r="AB89" t="s">
        <v>655</v>
      </c>
      <c r="AC89">
        <v>24210070</v>
      </c>
      <c r="AD89">
        <v>21</v>
      </c>
      <c r="AE89">
        <v>27042021</v>
      </c>
      <c r="AF89">
        <v>1</v>
      </c>
      <c r="AG89">
        <v>11001</v>
      </c>
      <c r="AH89" t="s">
        <v>439</v>
      </c>
      <c r="AI89" t="s">
        <v>435</v>
      </c>
      <c r="AJ89">
        <v>1</v>
      </c>
      <c r="AK89">
        <v>0</v>
      </c>
      <c r="AL89">
        <v>0</v>
      </c>
      <c r="AM89">
        <v>0</v>
      </c>
      <c r="AN89">
        <v>0</v>
      </c>
      <c r="BQ89">
        <v>1</v>
      </c>
      <c r="BR89">
        <v>3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B89">
        <v>0</v>
      </c>
      <c r="CC89">
        <v>0</v>
      </c>
      <c r="CD89">
        <v>0</v>
      </c>
      <c r="CE89">
        <v>1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1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1</v>
      </c>
      <c r="EM89">
        <v>0</v>
      </c>
      <c r="EN89">
        <v>1</v>
      </c>
      <c r="EO89">
        <v>1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6</v>
      </c>
      <c r="FD89">
        <v>0</v>
      </c>
      <c r="FE89">
        <v>6</v>
      </c>
      <c r="FF89">
        <v>6</v>
      </c>
      <c r="FG89">
        <v>0</v>
      </c>
      <c r="FH89">
        <v>0</v>
      </c>
      <c r="FI89">
        <v>1</v>
      </c>
      <c r="FJ89">
        <v>1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6</v>
      </c>
      <c r="FS89">
        <v>1</v>
      </c>
      <c r="FT89">
        <v>2</v>
      </c>
      <c r="FU89">
        <v>0</v>
      </c>
      <c r="FV89">
        <v>0</v>
      </c>
      <c r="FW89">
        <v>1</v>
      </c>
      <c r="FX89">
        <v>2</v>
      </c>
      <c r="FY89">
        <v>1</v>
      </c>
      <c r="FZ89">
        <v>20</v>
      </c>
      <c r="GA89">
        <v>0</v>
      </c>
      <c r="GB89">
        <v>0</v>
      </c>
      <c r="GC89">
        <f t="shared" si="1"/>
        <v>20</v>
      </c>
      <c r="GD89">
        <v>0</v>
      </c>
      <c r="GE89">
        <v>1</v>
      </c>
      <c r="GF89">
        <v>0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2</v>
      </c>
      <c r="GR89">
        <v>1</v>
      </c>
      <c r="GS89">
        <v>1</v>
      </c>
      <c r="GT89">
        <v>0</v>
      </c>
      <c r="GU89">
        <v>0</v>
      </c>
      <c r="GV89">
        <v>1</v>
      </c>
      <c r="GW89">
        <v>1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1</v>
      </c>
      <c r="HE89">
        <v>3</v>
      </c>
      <c r="HF89">
        <v>1</v>
      </c>
      <c r="HG89">
        <v>2</v>
      </c>
      <c r="HH89">
        <v>1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1</v>
      </c>
      <c r="HO89">
        <v>1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</v>
      </c>
      <c r="HY89">
        <v>0</v>
      </c>
      <c r="HZ89">
        <v>0</v>
      </c>
      <c r="IA89">
        <v>0</v>
      </c>
      <c r="IB89">
        <v>1</v>
      </c>
      <c r="IC89">
        <v>1</v>
      </c>
      <c r="ID89">
        <v>1</v>
      </c>
      <c r="IE89">
        <v>1</v>
      </c>
      <c r="IF89">
        <v>0</v>
      </c>
      <c r="IG89">
        <v>1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0</v>
      </c>
      <c r="IP89">
        <v>0</v>
      </c>
      <c r="IU89">
        <v>0</v>
      </c>
      <c r="JB89">
        <v>1</v>
      </c>
      <c r="JC89">
        <v>0</v>
      </c>
      <c r="JD89">
        <v>0</v>
      </c>
      <c r="JE89">
        <v>0</v>
      </c>
      <c r="JF89">
        <v>0</v>
      </c>
      <c r="JG89">
        <v>1</v>
      </c>
      <c r="JH89">
        <v>0</v>
      </c>
      <c r="JI89">
        <v>0</v>
      </c>
      <c r="JJ89">
        <v>0</v>
      </c>
      <c r="JK89">
        <v>1</v>
      </c>
      <c r="JL89">
        <v>1</v>
      </c>
      <c r="JM89">
        <v>0</v>
      </c>
      <c r="JN89">
        <v>1</v>
      </c>
      <c r="JO89">
        <v>0</v>
      </c>
      <c r="JP89">
        <v>1</v>
      </c>
      <c r="JQ89">
        <v>1</v>
      </c>
      <c r="JR89">
        <v>0</v>
      </c>
      <c r="JS89">
        <v>0</v>
      </c>
      <c r="JT89">
        <v>0</v>
      </c>
      <c r="JU89">
        <v>1</v>
      </c>
      <c r="JV89">
        <v>0</v>
      </c>
      <c r="JW89">
        <v>0</v>
      </c>
      <c r="JX89">
        <v>1</v>
      </c>
      <c r="JY89">
        <v>1</v>
      </c>
      <c r="JZ89">
        <v>0</v>
      </c>
      <c r="KA89">
        <v>0</v>
      </c>
      <c r="KB89">
        <v>1</v>
      </c>
      <c r="KC89">
        <v>0</v>
      </c>
      <c r="KD89">
        <v>0</v>
      </c>
      <c r="KE89">
        <v>0</v>
      </c>
      <c r="KF89">
        <v>1</v>
      </c>
      <c r="KG89">
        <v>1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1</v>
      </c>
      <c r="KP89">
        <v>1</v>
      </c>
      <c r="KQ89">
        <v>0</v>
      </c>
      <c r="KR89">
        <v>159</v>
      </c>
      <c r="KS89">
        <v>0</v>
      </c>
      <c r="KT89">
        <v>0</v>
      </c>
      <c r="KU89">
        <v>0</v>
      </c>
      <c r="KV89">
        <v>159</v>
      </c>
      <c r="KW89">
        <v>159</v>
      </c>
      <c r="KX89">
        <v>25</v>
      </c>
      <c r="KY89">
        <v>27</v>
      </c>
      <c r="KZ89">
        <v>53</v>
      </c>
      <c r="LA89">
        <v>24</v>
      </c>
      <c r="LB89">
        <v>30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9</v>
      </c>
      <c r="MO89">
        <v>9</v>
      </c>
      <c r="MP89">
        <v>0</v>
      </c>
      <c r="MQ89">
        <v>72</v>
      </c>
      <c r="MR89">
        <v>87</v>
      </c>
      <c r="MS89">
        <v>62</v>
      </c>
      <c r="MT89">
        <v>30</v>
      </c>
      <c r="MU89">
        <v>12</v>
      </c>
      <c r="MV89">
        <v>52</v>
      </c>
      <c r="MW89">
        <v>2</v>
      </c>
      <c r="MX89">
        <v>1</v>
      </c>
      <c r="MY89">
        <v>0</v>
      </c>
      <c r="MZ89">
        <v>0</v>
      </c>
      <c r="NA89">
        <v>139</v>
      </c>
      <c r="NB89">
        <v>20</v>
      </c>
      <c r="NC89">
        <v>0</v>
      </c>
      <c r="ND89">
        <v>0</v>
      </c>
      <c r="NE89">
        <v>159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96</v>
      </c>
      <c r="NL89">
        <v>96</v>
      </c>
      <c r="NM89">
        <v>0</v>
      </c>
      <c r="NN89">
        <v>0</v>
      </c>
      <c r="NO89">
        <v>159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10</v>
      </c>
      <c r="NV89">
        <v>0</v>
      </c>
      <c r="NW89">
        <v>0</v>
      </c>
      <c r="NX89">
        <v>0</v>
      </c>
      <c r="NY89">
        <v>10</v>
      </c>
      <c r="NZ89">
        <v>10</v>
      </c>
      <c r="OA89">
        <v>4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7</v>
      </c>
      <c r="OI89">
        <v>7</v>
      </c>
      <c r="OJ89">
        <v>0</v>
      </c>
      <c r="OK89">
        <v>8</v>
      </c>
      <c r="OL89">
        <v>0</v>
      </c>
      <c r="OM89">
        <v>0</v>
      </c>
      <c r="ON89">
        <v>0</v>
      </c>
      <c r="OO89">
        <v>8</v>
      </c>
      <c r="OP89">
        <v>6</v>
      </c>
      <c r="OQ89">
        <v>2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3</v>
      </c>
      <c r="OY89">
        <v>3</v>
      </c>
      <c r="OZ89">
        <v>0</v>
      </c>
      <c r="PA89">
        <v>8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4</v>
      </c>
      <c r="PH89">
        <v>4</v>
      </c>
      <c r="PI89">
        <v>0</v>
      </c>
      <c r="PJ89">
        <v>0</v>
      </c>
    </row>
    <row r="90" spans="1:426" x14ac:dyDescent="0.25">
      <c r="A90">
        <v>2024</v>
      </c>
      <c r="B90" t="s">
        <v>425</v>
      </c>
      <c r="C90">
        <v>3</v>
      </c>
      <c r="D90" t="s">
        <v>426</v>
      </c>
      <c r="E90" t="s">
        <v>427</v>
      </c>
      <c r="F90">
        <v>33</v>
      </c>
      <c r="G90" t="s">
        <v>428</v>
      </c>
      <c r="H90">
        <v>3303302</v>
      </c>
      <c r="I90" t="s">
        <v>426</v>
      </c>
      <c r="J90">
        <v>3301</v>
      </c>
      <c r="K90" t="s">
        <v>426</v>
      </c>
      <c r="L90">
        <v>330001</v>
      </c>
      <c r="M90" t="s">
        <v>429</v>
      </c>
      <c r="N90">
        <v>6</v>
      </c>
      <c r="O90" t="s">
        <v>426</v>
      </c>
      <c r="P90">
        <v>18</v>
      </c>
      <c r="Q90" t="s">
        <v>428</v>
      </c>
      <c r="R90">
        <v>330330205</v>
      </c>
      <c r="S90" t="s">
        <v>656</v>
      </c>
      <c r="T90">
        <v>33056838</v>
      </c>
      <c r="U90">
        <v>3</v>
      </c>
      <c r="W90">
        <v>1</v>
      </c>
      <c r="X90">
        <v>0</v>
      </c>
      <c r="Y90" t="s">
        <v>657</v>
      </c>
      <c r="Z90">
        <v>0</v>
      </c>
      <c r="AA90" t="s">
        <v>658</v>
      </c>
      <c r="AB90" t="s">
        <v>659</v>
      </c>
      <c r="AC90">
        <v>24040230</v>
      </c>
      <c r="AD90">
        <v>21</v>
      </c>
      <c r="AE90">
        <v>27196866</v>
      </c>
      <c r="AF90">
        <v>1</v>
      </c>
      <c r="AG90">
        <v>11001</v>
      </c>
      <c r="AH90" t="s">
        <v>439</v>
      </c>
      <c r="AI90" t="s">
        <v>435</v>
      </c>
      <c r="AJ90">
        <v>1</v>
      </c>
      <c r="AK90">
        <v>0</v>
      </c>
      <c r="AL90">
        <v>0</v>
      </c>
      <c r="AM90">
        <v>0</v>
      </c>
      <c r="AN90">
        <v>0</v>
      </c>
      <c r="BQ90">
        <v>1</v>
      </c>
      <c r="BR90">
        <v>3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B90">
        <v>0</v>
      </c>
      <c r="CC90">
        <v>0</v>
      </c>
      <c r="CD90">
        <v>0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1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1</v>
      </c>
      <c r="DK90">
        <v>1</v>
      </c>
      <c r="DL90">
        <v>1</v>
      </c>
      <c r="DM90">
        <v>0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1</v>
      </c>
      <c r="EO90">
        <v>1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1</v>
      </c>
      <c r="EV90">
        <v>1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9</v>
      </c>
      <c r="FD90">
        <v>0</v>
      </c>
      <c r="FE90">
        <v>9</v>
      </c>
      <c r="FF90">
        <v>9</v>
      </c>
      <c r="FG90">
        <v>2</v>
      </c>
      <c r="FH90">
        <v>0</v>
      </c>
      <c r="FI90">
        <v>1</v>
      </c>
      <c r="FJ90">
        <v>1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1</v>
      </c>
      <c r="FS90">
        <v>1</v>
      </c>
      <c r="FT90">
        <v>8</v>
      </c>
      <c r="FU90">
        <v>0</v>
      </c>
      <c r="FV90">
        <v>0</v>
      </c>
      <c r="FW90">
        <v>0</v>
      </c>
      <c r="FX90">
        <v>0</v>
      </c>
      <c r="FY90">
        <v>1</v>
      </c>
      <c r="FZ90">
        <v>8</v>
      </c>
      <c r="GA90">
        <v>0</v>
      </c>
      <c r="GB90">
        <v>0</v>
      </c>
      <c r="GC90">
        <f t="shared" si="1"/>
        <v>8</v>
      </c>
      <c r="GD90">
        <v>0</v>
      </c>
      <c r="GE90">
        <v>1</v>
      </c>
      <c r="GF90">
        <v>0</v>
      </c>
      <c r="GG90">
        <v>1</v>
      </c>
      <c r="GH90">
        <v>1</v>
      </c>
      <c r="GI90">
        <v>0</v>
      </c>
      <c r="GJ90">
        <v>0</v>
      </c>
      <c r="GK90">
        <v>0</v>
      </c>
      <c r="GL90">
        <v>2</v>
      </c>
      <c r="GM90">
        <v>1</v>
      </c>
      <c r="GN90">
        <v>1</v>
      </c>
      <c r="GO90">
        <v>3</v>
      </c>
      <c r="GP90">
        <v>1</v>
      </c>
      <c r="GQ90">
        <v>3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1</v>
      </c>
      <c r="HE90">
        <v>3</v>
      </c>
      <c r="HF90">
        <v>1</v>
      </c>
      <c r="HG90">
        <v>2</v>
      </c>
      <c r="HH90">
        <v>1</v>
      </c>
      <c r="HI90">
        <v>1</v>
      </c>
      <c r="HJ90">
        <v>0</v>
      </c>
      <c r="HK90">
        <v>0</v>
      </c>
      <c r="HL90">
        <v>0</v>
      </c>
      <c r="HM90">
        <v>0</v>
      </c>
      <c r="HN90">
        <v>1</v>
      </c>
      <c r="HO90">
        <v>1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1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1</v>
      </c>
      <c r="IE90">
        <v>0</v>
      </c>
      <c r="IF90">
        <v>0</v>
      </c>
      <c r="IG90">
        <v>1</v>
      </c>
      <c r="IH90">
        <v>0</v>
      </c>
      <c r="II90">
        <v>1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U90">
        <v>0</v>
      </c>
      <c r="JB90">
        <v>1</v>
      </c>
      <c r="JC90">
        <v>0</v>
      </c>
      <c r="JD90">
        <v>0</v>
      </c>
      <c r="JE90">
        <v>0</v>
      </c>
      <c r="JF90">
        <v>0</v>
      </c>
      <c r="JG90">
        <v>1</v>
      </c>
      <c r="JH90">
        <v>0</v>
      </c>
      <c r="JI90">
        <v>0</v>
      </c>
      <c r="JJ90">
        <v>0</v>
      </c>
      <c r="JK90">
        <v>1</v>
      </c>
      <c r="JL90">
        <v>1</v>
      </c>
      <c r="JM90">
        <v>0</v>
      </c>
      <c r="JN90">
        <v>0</v>
      </c>
      <c r="JO90">
        <v>0</v>
      </c>
      <c r="JP90">
        <v>0</v>
      </c>
      <c r="JQ90">
        <v>1</v>
      </c>
      <c r="JR90">
        <v>0</v>
      </c>
      <c r="JS90">
        <v>0</v>
      </c>
      <c r="JT90">
        <v>0</v>
      </c>
      <c r="JU90">
        <v>1</v>
      </c>
      <c r="JV90">
        <v>0</v>
      </c>
      <c r="JW90">
        <v>0</v>
      </c>
      <c r="JX90">
        <v>1</v>
      </c>
      <c r="JY90">
        <v>1</v>
      </c>
      <c r="JZ90">
        <v>0</v>
      </c>
      <c r="KA90">
        <v>0</v>
      </c>
      <c r="KB90">
        <v>1</v>
      </c>
      <c r="KC90">
        <v>0</v>
      </c>
      <c r="KD90">
        <v>0</v>
      </c>
      <c r="KE90">
        <v>0</v>
      </c>
      <c r="KF90">
        <v>1</v>
      </c>
      <c r="KG90">
        <v>1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1</v>
      </c>
      <c r="KP90">
        <v>1</v>
      </c>
      <c r="KQ90">
        <v>0</v>
      </c>
      <c r="KR90">
        <v>215</v>
      </c>
      <c r="KS90">
        <v>0</v>
      </c>
      <c r="KT90">
        <v>0</v>
      </c>
      <c r="KU90">
        <v>0</v>
      </c>
      <c r="KV90">
        <v>215</v>
      </c>
      <c r="KW90">
        <v>215</v>
      </c>
      <c r="KX90">
        <v>44</v>
      </c>
      <c r="KY90">
        <v>39</v>
      </c>
      <c r="KZ90">
        <v>60</v>
      </c>
      <c r="LA90">
        <v>38</v>
      </c>
      <c r="LB90">
        <v>34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25</v>
      </c>
      <c r="MO90">
        <v>25</v>
      </c>
      <c r="MP90">
        <v>0</v>
      </c>
      <c r="MQ90">
        <v>107</v>
      </c>
      <c r="MR90">
        <v>108</v>
      </c>
      <c r="MS90">
        <v>23</v>
      </c>
      <c r="MT90">
        <v>97</v>
      </c>
      <c r="MU90">
        <v>42</v>
      </c>
      <c r="MV90">
        <v>49</v>
      </c>
      <c r="MW90">
        <v>3</v>
      </c>
      <c r="MX90">
        <v>1</v>
      </c>
      <c r="MY90">
        <v>0</v>
      </c>
      <c r="MZ90">
        <v>0</v>
      </c>
      <c r="NA90">
        <v>198</v>
      </c>
      <c r="NB90">
        <v>17</v>
      </c>
      <c r="NC90">
        <v>0</v>
      </c>
      <c r="ND90">
        <v>0</v>
      </c>
      <c r="NE90">
        <v>215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214</v>
      </c>
      <c r="NP90">
        <v>1</v>
      </c>
      <c r="NQ90">
        <v>0</v>
      </c>
      <c r="NR90">
        <v>0</v>
      </c>
      <c r="NS90">
        <v>0</v>
      </c>
      <c r="NT90">
        <v>0</v>
      </c>
      <c r="NU90">
        <v>15</v>
      </c>
      <c r="NV90">
        <v>0</v>
      </c>
      <c r="NW90">
        <v>0</v>
      </c>
      <c r="NX90">
        <v>0</v>
      </c>
      <c r="NY90">
        <v>15</v>
      </c>
      <c r="NZ90">
        <v>14</v>
      </c>
      <c r="OA90">
        <v>5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15</v>
      </c>
      <c r="OI90">
        <v>15</v>
      </c>
      <c r="OJ90">
        <v>0</v>
      </c>
      <c r="OK90">
        <v>12</v>
      </c>
      <c r="OL90">
        <v>0</v>
      </c>
      <c r="OM90">
        <v>0</v>
      </c>
      <c r="ON90">
        <v>0</v>
      </c>
      <c r="OO90">
        <v>12</v>
      </c>
      <c r="OP90">
        <v>11</v>
      </c>
      <c r="OQ90">
        <v>1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11</v>
      </c>
      <c r="OY90">
        <v>11</v>
      </c>
      <c r="OZ90">
        <v>0</v>
      </c>
      <c r="PA90">
        <v>12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2024</v>
      </c>
      <c r="B91" t="s">
        <v>425</v>
      </c>
      <c r="C91">
        <v>3</v>
      </c>
      <c r="D91" t="s">
        <v>426</v>
      </c>
      <c r="E91" t="s">
        <v>427</v>
      </c>
      <c r="F91">
        <v>33</v>
      </c>
      <c r="G91" t="s">
        <v>428</v>
      </c>
      <c r="H91">
        <v>3303302</v>
      </c>
      <c r="I91" t="s">
        <v>426</v>
      </c>
      <c r="J91">
        <v>3301</v>
      </c>
      <c r="K91" t="s">
        <v>426</v>
      </c>
      <c r="L91">
        <v>330001</v>
      </c>
      <c r="M91" t="s">
        <v>429</v>
      </c>
      <c r="N91">
        <v>6</v>
      </c>
      <c r="O91" t="s">
        <v>426</v>
      </c>
      <c r="P91">
        <v>18</v>
      </c>
      <c r="Q91" t="s">
        <v>428</v>
      </c>
      <c r="R91">
        <v>330330205</v>
      </c>
      <c r="S91" t="s">
        <v>660</v>
      </c>
      <c r="T91">
        <v>33056846</v>
      </c>
      <c r="U91">
        <v>3</v>
      </c>
      <c r="W91">
        <v>1</v>
      </c>
      <c r="X91">
        <v>0</v>
      </c>
      <c r="Y91" t="s">
        <v>661</v>
      </c>
      <c r="Z91">
        <v>58</v>
      </c>
      <c r="AB91" t="s">
        <v>489</v>
      </c>
      <c r="AC91">
        <v>24241080</v>
      </c>
      <c r="AD91">
        <v>21</v>
      </c>
      <c r="AE91">
        <v>27154830</v>
      </c>
      <c r="AF91">
        <v>1</v>
      </c>
      <c r="AG91">
        <v>11001</v>
      </c>
      <c r="AH91" t="s">
        <v>439</v>
      </c>
      <c r="AI91" t="s">
        <v>435</v>
      </c>
      <c r="AJ91">
        <v>1</v>
      </c>
      <c r="AK91">
        <v>0</v>
      </c>
      <c r="AL91">
        <v>0</v>
      </c>
      <c r="AM91">
        <v>0</v>
      </c>
      <c r="AN91">
        <v>0</v>
      </c>
      <c r="BQ91">
        <v>1</v>
      </c>
      <c r="BR91">
        <v>3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B91">
        <v>0</v>
      </c>
      <c r="CC91">
        <v>0</v>
      </c>
      <c r="CD91">
        <v>1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1</v>
      </c>
      <c r="DO91">
        <v>1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1</v>
      </c>
      <c r="EA91">
        <v>1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1</v>
      </c>
      <c r="EO91">
        <v>1</v>
      </c>
      <c r="EP91">
        <v>0</v>
      </c>
      <c r="EQ91">
        <v>0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10</v>
      </c>
      <c r="FD91">
        <v>0</v>
      </c>
      <c r="FE91">
        <v>10</v>
      </c>
      <c r="FF91">
        <v>10</v>
      </c>
      <c r="FG91">
        <v>0</v>
      </c>
      <c r="FH91">
        <v>0</v>
      </c>
      <c r="FI91">
        <v>1</v>
      </c>
      <c r="FJ91">
        <v>1</v>
      </c>
      <c r="FK91">
        <v>1</v>
      </c>
      <c r="FL91">
        <v>1</v>
      </c>
      <c r="FM91">
        <v>0</v>
      </c>
      <c r="FN91">
        <v>0</v>
      </c>
      <c r="FO91">
        <v>1</v>
      </c>
      <c r="FP91">
        <v>1</v>
      </c>
      <c r="FQ91">
        <v>1</v>
      </c>
      <c r="FR91">
        <v>2</v>
      </c>
      <c r="FS91">
        <v>1</v>
      </c>
      <c r="FT91">
        <v>3</v>
      </c>
      <c r="FU91">
        <v>0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5</v>
      </c>
      <c r="GC91">
        <f t="shared" si="1"/>
        <v>5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0</v>
      </c>
      <c r="GJ91">
        <v>1</v>
      </c>
      <c r="GK91">
        <v>0</v>
      </c>
      <c r="GL91">
        <v>3</v>
      </c>
      <c r="GM91">
        <v>1</v>
      </c>
      <c r="GN91">
        <v>1</v>
      </c>
      <c r="GO91">
        <v>3</v>
      </c>
      <c r="GP91">
        <v>1</v>
      </c>
      <c r="GQ91">
        <v>6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2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4</v>
      </c>
      <c r="HF91">
        <v>1</v>
      </c>
      <c r="HG91">
        <v>3</v>
      </c>
      <c r="HH91">
        <v>1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1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1</v>
      </c>
      <c r="HY91">
        <v>1</v>
      </c>
      <c r="HZ91">
        <v>0</v>
      </c>
      <c r="IA91">
        <v>0</v>
      </c>
      <c r="IB91">
        <v>1</v>
      </c>
      <c r="IC91">
        <v>0</v>
      </c>
      <c r="ID91">
        <v>1</v>
      </c>
      <c r="IE91">
        <v>1</v>
      </c>
      <c r="IF91">
        <v>0</v>
      </c>
      <c r="IG91">
        <v>1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1</v>
      </c>
      <c r="IO91">
        <v>0</v>
      </c>
      <c r="IP91">
        <v>0</v>
      </c>
      <c r="IU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1</v>
      </c>
      <c r="JH91">
        <v>0</v>
      </c>
      <c r="JI91">
        <v>0</v>
      </c>
      <c r="JJ91">
        <v>0</v>
      </c>
      <c r="JK91">
        <v>1</v>
      </c>
      <c r="JL91">
        <v>0</v>
      </c>
      <c r="JM91">
        <v>9</v>
      </c>
      <c r="JN91">
        <v>9</v>
      </c>
      <c r="JO91">
        <v>9</v>
      </c>
      <c r="JP91">
        <v>9</v>
      </c>
      <c r="JQ91">
        <v>9</v>
      </c>
      <c r="JR91">
        <v>9</v>
      </c>
      <c r="JS91">
        <v>0</v>
      </c>
      <c r="JT91">
        <v>0</v>
      </c>
      <c r="JU91">
        <v>1</v>
      </c>
      <c r="JV91">
        <v>0</v>
      </c>
      <c r="JW91">
        <v>0</v>
      </c>
      <c r="JX91">
        <v>1</v>
      </c>
      <c r="JY91">
        <v>1</v>
      </c>
      <c r="JZ91">
        <v>0</v>
      </c>
      <c r="KA91">
        <v>0</v>
      </c>
      <c r="KB91">
        <v>1</v>
      </c>
      <c r="KC91">
        <v>0</v>
      </c>
      <c r="KD91">
        <v>0</v>
      </c>
      <c r="KE91">
        <v>0</v>
      </c>
      <c r="KF91">
        <v>1</v>
      </c>
      <c r="KG91">
        <v>1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470</v>
      </c>
      <c r="KS91">
        <v>0</v>
      </c>
      <c r="KT91">
        <v>0</v>
      </c>
      <c r="KU91">
        <v>0</v>
      </c>
      <c r="KV91">
        <v>470</v>
      </c>
      <c r="KW91">
        <v>470</v>
      </c>
      <c r="KX91">
        <v>87</v>
      </c>
      <c r="KY91">
        <v>93</v>
      </c>
      <c r="KZ91">
        <v>100</v>
      </c>
      <c r="LA91">
        <v>106</v>
      </c>
      <c r="LB91">
        <v>84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24</v>
      </c>
      <c r="MO91">
        <v>24</v>
      </c>
      <c r="MP91">
        <v>0</v>
      </c>
      <c r="MQ91">
        <v>242</v>
      </c>
      <c r="MR91">
        <v>228</v>
      </c>
      <c r="MS91">
        <v>149</v>
      </c>
      <c r="MT91">
        <v>90</v>
      </c>
      <c r="MU91">
        <v>95</v>
      </c>
      <c r="MV91">
        <v>136</v>
      </c>
      <c r="MW91">
        <v>0</v>
      </c>
      <c r="MX91">
        <v>0</v>
      </c>
      <c r="MY91">
        <v>0</v>
      </c>
      <c r="MZ91">
        <v>0</v>
      </c>
      <c r="NA91">
        <v>420</v>
      </c>
      <c r="NB91">
        <v>50</v>
      </c>
      <c r="NC91">
        <v>0</v>
      </c>
      <c r="ND91">
        <v>0</v>
      </c>
      <c r="NE91">
        <v>470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470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21</v>
      </c>
      <c r="NV91">
        <v>0</v>
      </c>
      <c r="NW91">
        <v>0</v>
      </c>
      <c r="NX91">
        <v>0</v>
      </c>
      <c r="NY91">
        <v>21</v>
      </c>
      <c r="NZ91">
        <v>21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20</v>
      </c>
      <c r="OI91">
        <v>20</v>
      </c>
      <c r="OJ91">
        <v>0</v>
      </c>
      <c r="OK91">
        <v>19</v>
      </c>
      <c r="OL91">
        <v>0</v>
      </c>
      <c r="OM91">
        <v>0</v>
      </c>
      <c r="ON91">
        <v>0</v>
      </c>
      <c r="OO91">
        <v>19</v>
      </c>
      <c r="OP91">
        <v>19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16</v>
      </c>
      <c r="OY91">
        <v>16</v>
      </c>
      <c r="OZ91">
        <v>0</v>
      </c>
      <c r="PA91">
        <v>19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2024</v>
      </c>
      <c r="B92" t="s">
        <v>425</v>
      </c>
      <c r="C92">
        <v>3</v>
      </c>
      <c r="D92" t="s">
        <v>426</v>
      </c>
      <c r="E92" t="s">
        <v>427</v>
      </c>
      <c r="F92">
        <v>33</v>
      </c>
      <c r="G92" t="s">
        <v>428</v>
      </c>
      <c r="H92">
        <v>3303302</v>
      </c>
      <c r="I92" t="s">
        <v>426</v>
      </c>
      <c r="J92">
        <v>3301</v>
      </c>
      <c r="K92" t="s">
        <v>426</v>
      </c>
      <c r="L92">
        <v>330001</v>
      </c>
      <c r="M92" t="s">
        <v>429</v>
      </c>
      <c r="N92">
        <v>6</v>
      </c>
      <c r="O92" t="s">
        <v>426</v>
      </c>
      <c r="P92">
        <v>18</v>
      </c>
      <c r="Q92" t="s">
        <v>428</v>
      </c>
      <c r="R92">
        <v>330330205</v>
      </c>
      <c r="S92" t="s">
        <v>662</v>
      </c>
      <c r="T92">
        <v>33056862</v>
      </c>
      <c r="U92">
        <v>3</v>
      </c>
      <c r="W92">
        <v>1</v>
      </c>
      <c r="X92">
        <v>0</v>
      </c>
      <c r="Y92" t="s">
        <v>663</v>
      </c>
      <c r="Z92" t="s">
        <v>664</v>
      </c>
      <c r="AB92" t="s">
        <v>451</v>
      </c>
      <c r="AC92">
        <v>24141400</v>
      </c>
      <c r="AD92">
        <v>21</v>
      </c>
      <c r="AE92">
        <v>999583923</v>
      </c>
      <c r="AF92">
        <v>1</v>
      </c>
      <c r="AG92">
        <v>11001</v>
      </c>
      <c r="AH92" t="s">
        <v>439</v>
      </c>
      <c r="AI92" t="s">
        <v>435</v>
      </c>
      <c r="AJ92">
        <v>1</v>
      </c>
      <c r="AK92">
        <v>0</v>
      </c>
      <c r="AL92">
        <v>0</v>
      </c>
      <c r="AM92">
        <v>0</v>
      </c>
      <c r="AN92">
        <v>0</v>
      </c>
      <c r="BQ92">
        <v>1</v>
      </c>
      <c r="BR92">
        <v>3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B92">
        <v>0</v>
      </c>
      <c r="CC92">
        <v>0</v>
      </c>
      <c r="CD92">
        <v>0</v>
      </c>
      <c r="CE92">
        <v>1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1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1</v>
      </c>
      <c r="EM92">
        <v>0</v>
      </c>
      <c r="EN92">
        <v>1</v>
      </c>
      <c r="EO92">
        <v>1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11</v>
      </c>
      <c r="FD92">
        <v>0</v>
      </c>
      <c r="FE92">
        <v>11</v>
      </c>
      <c r="FF92">
        <v>11</v>
      </c>
      <c r="FG92">
        <v>7</v>
      </c>
      <c r="FH92">
        <v>0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0</v>
      </c>
      <c r="FO92">
        <v>0</v>
      </c>
      <c r="FP92">
        <v>0</v>
      </c>
      <c r="FQ92">
        <v>1</v>
      </c>
      <c r="FR92">
        <v>11</v>
      </c>
      <c r="FS92">
        <v>1</v>
      </c>
      <c r="FT92">
        <v>6</v>
      </c>
      <c r="FU92">
        <v>0</v>
      </c>
      <c r="FV92">
        <v>0</v>
      </c>
      <c r="FW92">
        <v>1</v>
      </c>
      <c r="FX92">
        <v>2</v>
      </c>
      <c r="FY92">
        <v>1</v>
      </c>
      <c r="FZ92">
        <v>15</v>
      </c>
      <c r="GA92">
        <v>1</v>
      </c>
      <c r="GB92">
        <v>4</v>
      </c>
      <c r="GC92">
        <f t="shared" si="1"/>
        <v>19</v>
      </c>
      <c r="GD92">
        <v>0</v>
      </c>
      <c r="GE92">
        <v>1</v>
      </c>
      <c r="GF92">
        <v>1</v>
      </c>
      <c r="GG92">
        <v>1</v>
      </c>
      <c r="GH92">
        <v>1</v>
      </c>
      <c r="GI92">
        <v>0</v>
      </c>
      <c r="GJ92">
        <v>1</v>
      </c>
      <c r="GK92">
        <v>0</v>
      </c>
      <c r="GL92">
        <v>3</v>
      </c>
      <c r="GM92">
        <v>1</v>
      </c>
      <c r="GN92">
        <v>1</v>
      </c>
      <c r="GO92">
        <v>2</v>
      </c>
      <c r="GP92">
        <v>1</v>
      </c>
      <c r="GQ92">
        <v>6</v>
      </c>
      <c r="GR92">
        <v>1</v>
      </c>
      <c r="GS92">
        <v>1</v>
      </c>
      <c r="GT92">
        <v>0</v>
      </c>
      <c r="GU92">
        <v>0</v>
      </c>
      <c r="GV92">
        <v>1</v>
      </c>
      <c r="GW92">
        <v>2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1</v>
      </c>
      <c r="HE92">
        <v>5</v>
      </c>
      <c r="HF92">
        <v>1</v>
      </c>
      <c r="HG92">
        <v>2</v>
      </c>
      <c r="HH92">
        <v>1</v>
      </c>
      <c r="HI92">
        <v>1</v>
      </c>
      <c r="HJ92">
        <v>0</v>
      </c>
      <c r="HK92">
        <v>0</v>
      </c>
      <c r="HL92">
        <v>0</v>
      </c>
      <c r="HM92">
        <v>0</v>
      </c>
      <c r="HN92">
        <v>1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1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1</v>
      </c>
      <c r="IF92">
        <v>0</v>
      </c>
      <c r="IG92">
        <v>1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U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1</v>
      </c>
      <c r="JH92">
        <v>0</v>
      </c>
      <c r="JI92">
        <v>0</v>
      </c>
      <c r="JJ92">
        <v>0</v>
      </c>
      <c r="JK92">
        <v>1</v>
      </c>
      <c r="JL92">
        <v>1</v>
      </c>
      <c r="JM92">
        <v>0</v>
      </c>
      <c r="JN92">
        <v>0</v>
      </c>
      <c r="JO92">
        <v>0</v>
      </c>
      <c r="JP92">
        <v>1</v>
      </c>
      <c r="JQ92">
        <v>1</v>
      </c>
      <c r="JR92">
        <v>0</v>
      </c>
      <c r="JS92">
        <v>1</v>
      </c>
      <c r="JT92">
        <v>0</v>
      </c>
      <c r="JU92">
        <v>1</v>
      </c>
      <c r="JV92">
        <v>0</v>
      </c>
      <c r="JW92">
        <v>0</v>
      </c>
      <c r="JX92">
        <v>1</v>
      </c>
      <c r="JY92">
        <v>1</v>
      </c>
      <c r="JZ92">
        <v>0</v>
      </c>
      <c r="KA92">
        <v>0</v>
      </c>
      <c r="KB92">
        <v>1</v>
      </c>
      <c r="KC92">
        <v>0</v>
      </c>
      <c r="KD92">
        <v>0</v>
      </c>
      <c r="KE92">
        <v>0</v>
      </c>
      <c r="KF92">
        <v>1</v>
      </c>
      <c r="KG92">
        <v>0</v>
      </c>
      <c r="KH92">
        <v>1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0</v>
      </c>
      <c r="KR92">
        <v>509</v>
      </c>
      <c r="KS92">
        <v>0</v>
      </c>
      <c r="KT92">
        <v>0</v>
      </c>
      <c r="KU92">
        <v>0</v>
      </c>
      <c r="KV92">
        <v>509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509</v>
      </c>
      <c r="LD92">
        <v>112</v>
      </c>
      <c r="LE92">
        <v>154</v>
      </c>
      <c r="LF92">
        <v>109</v>
      </c>
      <c r="LG92">
        <v>134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33</v>
      </c>
      <c r="MO92">
        <v>33</v>
      </c>
      <c r="MP92">
        <v>0</v>
      </c>
      <c r="MQ92">
        <v>246</v>
      </c>
      <c r="MR92">
        <v>263</v>
      </c>
      <c r="MS92">
        <v>4</v>
      </c>
      <c r="MT92">
        <v>148</v>
      </c>
      <c r="MU92">
        <v>80</v>
      </c>
      <c r="MV92">
        <v>277</v>
      </c>
      <c r="MW92">
        <v>0</v>
      </c>
      <c r="MX92">
        <v>0</v>
      </c>
      <c r="MY92">
        <v>0</v>
      </c>
      <c r="MZ92">
        <v>0</v>
      </c>
      <c r="NA92">
        <v>2</v>
      </c>
      <c r="NB92">
        <v>423</v>
      </c>
      <c r="NC92">
        <v>83</v>
      </c>
      <c r="ND92">
        <v>1</v>
      </c>
      <c r="NE92">
        <v>509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16</v>
      </c>
      <c r="NL92">
        <v>0</v>
      </c>
      <c r="NM92">
        <v>16</v>
      </c>
      <c r="NN92">
        <v>0</v>
      </c>
      <c r="NO92">
        <v>509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38</v>
      </c>
      <c r="NV92">
        <v>0</v>
      </c>
      <c r="NW92">
        <v>0</v>
      </c>
      <c r="NX92">
        <v>0</v>
      </c>
      <c r="NY92">
        <v>38</v>
      </c>
      <c r="NZ92">
        <v>0</v>
      </c>
      <c r="OA92">
        <v>38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35</v>
      </c>
      <c r="OI92">
        <v>35</v>
      </c>
      <c r="OJ92">
        <v>0</v>
      </c>
      <c r="OK92">
        <v>22</v>
      </c>
      <c r="OL92">
        <v>0</v>
      </c>
      <c r="OM92">
        <v>0</v>
      </c>
      <c r="ON92">
        <v>0</v>
      </c>
      <c r="OO92">
        <v>22</v>
      </c>
      <c r="OP92">
        <v>0</v>
      </c>
      <c r="OQ92">
        <v>22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18</v>
      </c>
      <c r="OY92">
        <v>18</v>
      </c>
      <c r="OZ92">
        <v>0</v>
      </c>
      <c r="PA92">
        <v>22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2024</v>
      </c>
      <c r="B93" t="s">
        <v>425</v>
      </c>
      <c r="C93">
        <v>3</v>
      </c>
      <c r="D93" t="s">
        <v>426</v>
      </c>
      <c r="E93" t="s">
        <v>427</v>
      </c>
      <c r="F93">
        <v>33</v>
      </c>
      <c r="G93" t="s">
        <v>428</v>
      </c>
      <c r="H93">
        <v>3303302</v>
      </c>
      <c r="I93" t="s">
        <v>426</v>
      </c>
      <c r="J93">
        <v>3301</v>
      </c>
      <c r="K93" t="s">
        <v>426</v>
      </c>
      <c r="L93">
        <v>330001</v>
      </c>
      <c r="M93" t="s">
        <v>429</v>
      </c>
      <c r="N93">
        <v>6</v>
      </c>
      <c r="O93" t="s">
        <v>426</v>
      </c>
      <c r="P93">
        <v>18</v>
      </c>
      <c r="Q93" t="s">
        <v>428</v>
      </c>
      <c r="R93">
        <v>330330205</v>
      </c>
      <c r="S93" t="s">
        <v>665</v>
      </c>
      <c r="T93">
        <v>33056870</v>
      </c>
      <c r="U93">
        <v>3</v>
      </c>
      <c r="W93">
        <v>1</v>
      </c>
      <c r="X93">
        <v>0</v>
      </c>
      <c r="Y93" t="s">
        <v>636</v>
      </c>
      <c r="Z93" t="s">
        <v>569</v>
      </c>
      <c r="AB93" t="s">
        <v>638</v>
      </c>
      <c r="AC93">
        <v>24140150</v>
      </c>
      <c r="AD93">
        <v>21</v>
      </c>
      <c r="AE93">
        <v>996112420</v>
      </c>
      <c r="AF93">
        <v>1</v>
      </c>
      <c r="AG93">
        <v>11001</v>
      </c>
      <c r="AH93" t="s">
        <v>439</v>
      </c>
      <c r="AI93" t="s">
        <v>435</v>
      </c>
      <c r="AJ93">
        <v>1</v>
      </c>
      <c r="AK93">
        <v>0</v>
      </c>
      <c r="AL93">
        <v>0</v>
      </c>
      <c r="AM93">
        <v>0</v>
      </c>
      <c r="AN93">
        <v>0</v>
      </c>
      <c r="BQ93">
        <v>1</v>
      </c>
      <c r="BR93">
        <v>3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B93">
        <v>0</v>
      </c>
      <c r="CC93">
        <v>0</v>
      </c>
      <c r="CD93">
        <v>0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0</v>
      </c>
      <c r="DG93">
        <v>0</v>
      </c>
      <c r="DH93">
        <v>1</v>
      </c>
      <c r="DI93">
        <v>1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1</v>
      </c>
      <c r="DP93">
        <v>1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0</v>
      </c>
      <c r="DZ93">
        <v>1</v>
      </c>
      <c r="EA93">
        <v>1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1</v>
      </c>
      <c r="EM93">
        <v>0</v>
      </c>
      <c r="EN93">
        <v>1</v>
      </c>
      <c r="EO93">
        <v>1</v>
      </c>
      <c r="EP93">
        <v>0</v>
      </c>
      <c r="EQ93">
        <v>0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7</v>
      </c>
      <c r="FD93">
        <v>0</v>
      </c>
      <c r="FE93">
        <v>7</v>
      </c>
      <c r="FF93">
        <v>7</v>
      </c>
      <c r="FG93">
        <v>7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9</v>
      </c>
      <c r="FS93">
        <v>1</v>
      </c>
      <c r="FT93">
        <v>2</v>
      </c>
      <c r="FU93">
        <v>0</v>
      </c>
      <c r="FV93">
        <v>0</v>
      </c>
      <c r="FW93">
        <v>1</v>
      </c>
      <c r="FX93">
        <v>3</v>
      </c>
      <c r="FY93">
        <v>1</v>
      </c>
      <c r="FZ93">
        <v>10</v>
      </c>
      <c r="GA93">
        <v>1</v>
      </c>
      <c r="GB93">
        <v>2</v>
      </c>
      <c r="GC93">
        <f t="shared" si="1"/>
        <v>12</v>
      </c>
      <c r="GD93">
        <v>0</v>
      </c>
      <c r="GE93">
        <v>1</v>
      </c>
      <c r="GF93">
        <v>0</v>
      </c>
      <c r="GG93">
        <v>1</v>
      </c>
      <c r="GH93">
        <v>1</v>
      </c>
      <c r="GI93">
        <v>0</v>
      </c>
      <c r="GJ93">
        <v>0</v>
      </c>
      <c r="GK93">
        <v>0</v>
      </c>
      <c r="GL93">
        <v>2</v>
      </c>
      <c r="GM93">
        <v>1</v>
      </c>
      <c r="GN93">
        <v>1</v>
      </c>
      <c r="GO93">
        <v>1</v>
      </c>
      <c r="GP93">
        <v>1</v>
      </c>
      <c r="GQ93">
        <v>4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1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3</v>
      </c>
      <c r="HF93">
        <v>1</v>
      </c>
      <c r="HG93">
        <v>1</v>
      </c>
      <c r="HH93">
        <v>1</v>
      </c>
      <c r="HI93">
        <v>1</v>
      </c>
      <c r="HJ93">
        <v>0</v>
      </c>
      <c r="HK93">
        <v>0</v>
      </c>
      <c r="HL93">
        <v>0</v>
      </c>
      <c r="HM93">
        <v>0</v>
      </c>
      <c r="HN93">
        <v>1</v>
      </c>
      <c r="HO93">
        <v>1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1</v>
      </c>
      <c r="HY93">
        <v>1</v>
      </c>
      <c r="HZ93">
        <v>1</v>
      </c>
      <c r="IA93">
        <v>0</v>
      </c>
      <c r="IB93">
        <v>1</v>
      </c>
      <c r="IC93">
        <v>1</v>
      </c>
      <c r="ID93">
        <v>1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U93">
        <v>0</v>
      </c>
      <c r="JB93">
        <v>1</v>
      </c>
      <c r="JC93">
        <v>1</v>
      </c>
      <c r="JD93">
        <v>0</v>
      </c>
      <c r="JE93">
        <v>0</v>
      </c>
      <c r="JF93">
        <v>0</v>
      </c>
      <c r="JG93">
        <v>1</v>
      </c>
      <c r="JH93">
        <v>0</v>
      </c>
      <c r="JI93">
        <v>0</v>
      </c>
      <c r="JJ93">
        <v>0</v>
      </c>
      <c r="JK93">
        <v>1</v>
      </c>
      <c r="JL93">
        <v>1</v>
      </c>
      <c r="JM93">
        <v>0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1</v>
      </c>
      <c r="JV93">
        <v>0</v>
      </c>
      <c r="JW93">
        <v>0</v>
      </c>
      <c r="JX93">
        <v>1</v>
      </c>
      <c r="JY93">
        <v>1</v>
      </c>
      <c r="JZ93">
        <v>0</v>
      </c>
      <c r="KA93">
        <v>0</v>
      </c>
      <c r="KB93">
        <v>1</v>
      </c>
      <c r="KC93">
        <v>1</v>
      </c>
      <c r="KD93">
        <v>0</v>
      </c>
      <c r="KE93">
        <v>1</v>
      </c>
      <c r="KF93">
        <v>1</v>
      </c>
      <c r="KG93">
        <v>1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289</v>
      </c>
      <c r="KS93">
        <v>19</v>
      </c>
      <c r="KT93">
        <v>0</v>
      </c>
      <c r="KU93">
        <v>19</v>
      </c>
      <c r="KV93">
        <v>270</v>
      </c>
      <c r="KW93">
        <v>270</v>
      </c>
      <c r="KX93">
        <v>75</v>
      </c>
      <c r="KY93">
        <v>99</v>
      </c>
      <c r="KZ93">
        <v>96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17</v>
      </c>
      <c r="MO93">
        <v>17</v>
      </c>
      <c r="MP93">
        <v>0</v>
      </c>
      <c r="MQ93">
        <v>133</v>
      </c>
      <c r="MR93">
        <v>156</v>
      </c>
      <c r="MS93">
        <v>115</v>
      </c>
      <c r="MT93">
        <v>42</v>
      </c>
      <c r="MU93">
        <v>35</v>
      </c>
      <c r="MV93">
        <v>95</v>
      </c>
      <c r="MW93">
        <v>1</v>
      </c>
      <c r="MX93">
        <v>1</v>
      </c>
      <c r="MY93">
        <v>0</v>
      </c>
      <c r="MZ93">
        <v>7</v>
      </c>
      <c r="NA93">
        <v>282</v>
      </c>
      <c r="NB93">
        <v>0</v>
      </c>
      <c r="NC93">
        <v>0</v>
      </c>
      <c r="ND93">
        <v>0</v>
      </c>
      <c r="NE93">
        <v>289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289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14</v>
      </c>
      <c r="NV93">
        <v>2</v>
      </c>
      <c r="NW93">
        <v>0</v>
      </c>
      <c r="NX93">
        <v>2</v>
      </c>
      <c r="NY93">
        <v>13</v>
      </c>
      <c r="NZ93">
        <v>13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11</v>
      </c>
      <c r="OI93">
        <v>11</v>
      </c>
      <c r="OJ93">
        <v>0</v>
      </c>
      <c r="OK93">
        <v>13</v>
      </c>
      <c r="OL93">
        <v>1</v>
      </c>
      <c r="OM93">
        <v>0</v>
      </c>
      <c r="ON93">
        <v>1</v>
      </c>
      <c r="OO93">
        <v>12</v>
      </c>
      <c r="OP93">
        <v>12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9</v>
      </c>
      <c r="OY93">
        <v>9</v>
      </c>
      <c r="OZ93">
        <v>0</v>
      </c>
      <c r="PA93">
        <v>13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2024</v>
      </c>
      <c r="B94" t="s">
        <v>425</v>
      </c>
      <c r="C94">
        <v>3</v>
      </c>
      <c r="D94" t="s">
        <v>426</v>
      </c>
      <c r="E94" t="s">
        <v>427</v>
      </c>
      <c r="F94">
        <v>33</v>
      </c>
      <c r="G94" t="s">
        <v>428</v>
      </c>
      <c r="H94">
        <v>3303302</v>
      </c>
      <c r="I94" t="s">
        <v>426</v>
      </c>
      <c r="J94">
        <v>3301</v>
      </c>
      <c r="K94" t="s">
        <v>426</v>
      </c>
      <c r="L94">
        <v>330001</v>
      </c>
      <c r="M94" t="s">
        <v>429</v>
      </c>
      <c r="N94">
        <v>6</v>
      </c>
      <c r="O94" t="s">
        <v>426</v>
      </c>
      <c r="P94">
        <v>18</v>
      </c>
      <c r="Q94" t="s">
        <v>428</v>
      </c>
      <c r="R94">
        <v>330330205</v>
      </c>
      <c r="S94" t="s">
        <v>666</v>
      </c>
      <c r="T94">
        <v>33056889</v>
      </c>
      <c r="U94">
        <v>3</v>
      </c>
      <c r="W94">
        <v>1</v>
      </c>
      <c r="X94">
        <v>0</v>
      </c>
      <c r="Y94" t="s">
        <v>667</v>
      </c>
      <c r="Z94" t="s">
        <v>450</v>
      </c>
      <c r="AB94" t="s">
        <v>668</v>
      </c>
      <c r="AC94">
        <v>24070100</v>
      </c>
      <c r="AD94">
        <v>21</v>
      </c>
      <c r="AF94">
        <v>1</v>
      </c>
      <c r="AG94">
        <v>11001</v>
      </c>
      <c r="AH94" t="s">
        <v>434</v>
      </c>
      <c r="AI94" t="s">
        <v>435</v>
      </c>
      <c r="AJ94">
        <v>1</v>
      </c>
      <c r="AK94">
        <v>0</v>
      </c>
      <c r="AL94">
        <v>0</v>
      </c>
      <c r="AM94">
        <v>0</v>
      </c>
      <c r="AN94">
        <v>0</v>
      </c>
      <c r="BQ94">
        <v>1</v>
      </c>
      <c r="BR94">
        <v>3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B94">
        <v>0</v>
      </c>
      <c r="CC94">
        <v>1</v>
      </c>
      <c r="CD94">
        <v>0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0</v>
      </c>
      <c r="DF94">
        <v>0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0</v>
      </c>
      <c r="DR94">
        <v>0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0</v>
      </c>
      <c r="DZ94">
        <v>1</v>
      </c>
      <c r="EA94">
        <v>1</v>
      </c>
      <c r="EB94">
        <v>0</v>
      </c>
      <c r="EC94">
        <v>1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1</v>
      </c>
      <c r="EO94">
        <v>1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1</v>
      </c>
      <c r="EV94">
        <v>1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8</v>
      </c>
      <c r="FD94">
        <v>1</v>
      </c>
      <c r="FE94">
        <v>9</v>
      </c>
      <c r="FF94">
        <v>9</v>
      </c>
      <c r="FG94">
        <v>7</v>
      </c>
      <c r="FH94">
        <v>0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0</v>
      </c>
      <c r="FO94">
        <v>1</v>
      </c>
      <c r="FP94">
        <v>1</v>
      </c>
      <c r="FQ94">
        <v>1</v>
      </c>
      <c r="FR94">
        <v>2</v>
      </c>
      <c r="FS94">
        <v>1</v>
      </c>
      <c r="FT94">
        <v>2</v>
      </c>
      <c r="FU94">
        <v>0</v>
      </c>
      <c r="FV94">
        <v>0</v>
      </c>
      <c r="FW94">
        <v>1</v>
      </c>
      <c r="FX94">
        <v>4</v>
      </c>
      <c r="FY94">
        <v>1</v>
      </c>
      <c r="FZ94">
        <v>9</v>
      </c>
      <c r="GA94">
        <v>1</v>
      </c>
      <c r="GB94">
        <v>8</v>
      </c>
      <c r="GC94">
        <f t="shared" si="1"/>
        <v>17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0</v>
      </c>
      <c r="GJ94">
        <v>1</v>
      </c>
      <c r="GK94">
        <v>1</v>
      </c>
      <c r="GL94">
        <v>3</v>
      </c>
      <c r="GM94">
        <v>1</v>
      </c>
      <c r="GN94">
        <v>1</v>
      </c>
      <c r="GO94">
        <v>1</v>
      </c>
      <c r="GP94">
        <v>1</v>
      </c>
      <c r="GQ94">
        <v>5</v>
      </c>
      <c r="GR94">
        <v>1</v>
      </c>
      <c r="GS94">
        <v>2</v>
      </c>
      <c r="GT94">
        <v>0</v>
      </c>
      <c r="GU94">
        <v>0</v>
      </c>
      <c r="GV94">
        <v>1</v>
      </c>
      <c r="GW94">
        <v>2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4</v>
      </c>
      <c r="HF94">
        <v>1</v>
      </c>
      <c r="HG94">
        <v>4</v>
      </c>
      <c r="HH94">
        <v>1</v>
      </c>
      <c r="HI94">
        <v>1</v>
      </c>
      <c r="HJ94">
        <v>0</v>
      </c>
      <c r="HK94">
        <v>0</v>
      </c>
      <c r="HL94">
        <v>0</v>
      </c>
      <c r="HM94">
        <v>0</v>
      </c>
      <c r="HN94">
        <v>1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1</v>
      </c>
      <c r="HY94">
        <v>1</v>
      </c>
      <c r="HZ94">
        <v>0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0</v>
      </c>
      <c r="IG94">
        <v>1</v>
      </c>
      <c r="IH94">
        <v>0</v>
      </c>
      <c r="II94">
        <v>1</v>
      </c>
      <c r="IJ94">
        <v>0</v>
      </c>
      <c r="IK94">
        <v>0</v>
      </c>
      <c r="IL94">
        <v>0</v>
      </c>
      <c r="IM94">
        <v>0</v>
      </c>
      <c r="IN94">
        <v>1</v>
      </c>
      <c r="IO94">
        <v>0</v>
      </c>
      <c r="IP94">
        <v>0</v>
      </c>
      <c r="IU94">
        <v>0</v>
      </c>
      <c r="JB94">
        <v>1</v>
      </c>
      <c r="JC94">
        <v>0</v>
      </c>
      <c r="JD94">
        <v>0</v>
      </c>
      <c r="JE94">
        <v>0</v>
      </c>
      <c r="JF94">
        <v>0</v>
      </c>
      <c r="JG94">
        <v>1</v>
      </c>
      <c r="JH94">
        <v>1</v>
      </c>
      <c r="JI94">
        <v>0</v>
      </c>
      <c r="JJ94">
        <v>0</v>
      </c>
      <c r="JK94">
        <v>0</v>
      </c>
      <c r="JL94">
        <v>0</v>
      </c>
      <c r="JM94">
        <v>9</v>
      </c>
      <c r="JN94">
        <v>9</v>
      </c>
      <c r="JO94">
        <v>9</v>
      </c>
      <c r="JP94">
        <v>9</v>
      </c>
      <c r="JQ94">
        <v>9</v>
      </c>
      <c r="JR94">
        <v>9</v>
      </c>
      <c r="JS94">
        <v>0</v>
      </c>
      <c r="JT94">
        <v>0</v>
      </c>
      <c r="JU94">
        <v>1</v>
      </c>
      <c r="JV94">
        <v>0</v>
      </c>
      <c r="JW94">
        <v>0</v>
      </c>
      <c r="JX94">
        <v>1</v>
      </c>
      <c r="JY94">
        <v>1</v>
      </c>
      <c r="JZ94">
        <v>0</v>
      </c>
      <c r="KA94">
        <v>0</v>
      </c>
      <c r="KB94">
        <v>1</v>
      </c>
      <c r="KC94">
        <v>0</v>
      </c>
      <c r="KD94">
        <v>0</v>
      </c>
      <c r="KE94">
        <v>0</v>
      </c>
      <c r="KF94">
        <v>1</v>
      </c>
      <c r="KG94">
        <v>1</v>
      </c>
      <c r="KH94">
        <v>1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1</v>
      </c>
      <c r="KP94">
        <v>1</v>
      </c>
      <c r="KQ94">
        <v>0</v>
      </c>
      <c r="KR94">
        <v>303</v>
      </c>
      <c r="KS94">
        <v>0</v>
      </c>
      <c r="KT94">
        <v>0</v>
      </c>
      <c r="KU94">
        <v>0</v>
      </c>
      <c r="KV94">
        <v>303</v>
      </c>
      <c r="KW94">
        <v>148</v>
      </c>
      <c r="KX94">
        <v>26</v>
      </c>
      <c r="KY94">
        <v>34</v>
      </c>
      <c r="KZ94">
        <v>40</v>
      </c>
      <c r="LA94">
        <v>21</v>
      </c>
      <c r="LB94">
        <v>27</v>
      </c>
      <c r="LC94">
        <v>155</v>
      </c>
      <c r="LD94">
        <v>39</v>
      </c>
      <c r="LE94">
        <v>47</v>
      </c>
      <c r="LF94">
        <v>30</v>
      </c>
      <c r="LG94">
        <v>39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38</v>
      </c>
      <c r="MO94">
        <v>38</v>
      </c>
      <c r="MP94">
        <v>0</v>
      </c>
      <c r="MQ94">
        <v>151</v>
      </c>
      <c r="MR94">
        <v>152</v>
      </c>
      <c r="MS94">
        <v>0</v>
      </c>
      <c r="MT94">
        <v>101</v>
      </c>
      <c r="MU94">
        <v>68</v>
      </c>
      <c r="MV94">
        <v>134</v>
      </c>
      <c r="MW94">
        <v>0</v>
      </c>
      <c r="MX94">
        <v>0</v>
      </c>
      <c r="MY94">
        <v>0</v>
      </c>
      <c r="MZ94">
        <v>0</v>
      </c>
      <c r="NA94">
        <v>129</v>
      </c>
      <c r="NB94">
        <v>140</v>
      </c>
      <c r="NC94">
        <v>33</v>
      </c>
      <c r="ND94">
        <v>1</v>
      </c>
      <c r="NE94">
        <v>303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302</v>
      </c>
      <c r="NP94">
        <v>1</v>
      </c>
      <c r="NQ94">
        <v>0</v>
      </c>
      <c r="NR94">
        <v>0</v>
      </c>
      <c r="NS94">
        <v>0</v>
      </c>
      <c r="NT94">
        <v>0</v>
      </c>
      <c r="NU94">
        <v>28</v>
      </c>
      <c r="NV94">
        <v>0</v>
      </c>
      <c r="NW94">
        <v>0</v>
      </c>
      <c r="NX94">
        <v>0</v>
      </c>
      <c r="NY94">
        <v>28</v>
      </c>
      <c r="NZ94">
        <v>12</v>
      </c>
      <c r="OA94">
        <v>20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26</v>
      </c>
      <c r="OI94">
        <v>26</v>
      </c>
      <c r="OJ94">
        <v>0</v>
      </c>
      <c r="OK94">
        <v>17</v>
      </c>
      <c r="OL94">
        <v>0</v>
      </c>
      <c r="OM94">
        <v>0</v>
      </c>
      <c r="ON94">
        <v>0</v>
      </c>
      <c r="OO94">
        <v>17</v>
      </c>
      <c r="OP94">
        <v>8</v>
      </c>
      <c r="OQ94">
        <v>9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14</v>
      </c>
      <c r="OY94">
        <v>14</v>
      </c>
      <c r="OZ94">
        <v>0</v>
      </c>
      <c r="PA94">
        <v>17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2024</v>
      </c>
      <c r="B95" t="s">
        <v>425</v>
      </c>
      <c r="C95">
        <v>3</v>
      </c>
      <c r="D95" t="s">
        <v>426</v>
      </c>
      <c r="E95" t="s">
        <v>427</v>
      </c>
      <c r="F95">
        <v>33</v>
      </c>
      <c r="G95" t="s">
        <v>428</v>
      </c>
      <c r="H95">
        <v>3303302</v>
      </c>
      <c r="I95" t="s">
        <v>426</v>
      </c>
      <c r="J95">
        <v>3301</v>
      </c>
      <c r="K95" t="s">
        <v>426</v>
      </c>
      <c r="L95">
        <v>330001</v>
      </c>
      <c r="M95" t="s">
        <v>429</v>
      </c>
      <c r="N95">
        <v>6</v>
      </c>
      <c r="O95" t="s">
        <v>426</v>
      </c>
      <c r="P95">
        <v>18</v>
      </c>
      <c r="Q95" t="s">
        <v>428</v>
      </c>
      <c r="R95">
        <v>330330205</v>
      </c>
      <c r="S95" t="s">
        <v>669</v>
      </c>
      <c r="T95">
        <v>33056897</v>
      </c>
      <c r="U95">
        <v>3</v>
      </c>
      <c r="W95">
        <v>1</v>
      </c>
      <c r="X95">
        <v>0</v>
      </c>
      <c r="Y95" t="s">
        <v>670</v>
      </c>
      <c r="Z95" t="s">
        <v>450</v>
      </c>
      <c r="AB95" t="s">
        <v>579</v>
      </c>
      <c r="AC95">
        <v>24140169</v>
      </c>
      <c r="AD95">
        <v>21</v>
      </c>
      <c r="AE95">
        <v>27225737</v>
      </c>
      <c r="AF95">
        <v>1</v>
      </c>
      <c r="AG95">
        <v>11001</v>
      </c>
      <c r="AH95" t="s">
        <v>439</v>
      </c>
      <c r="AI95" t="s">
        <v>435</v>
      </c>
      <c r="AJ95">
        <v>1</v>
      </c>
      <c r="AK95">
        <v>0</v>
      </c>
      <c r="AL95">
        <v>0</v>
      </c>
      <c r="AM95">
        <v>0</v>
      </c>
      <c r="AN95">
        <v>0</v>
      </c>
      <c r="BQ95">
        <v>1</v>
      </c>
      <c r="BR95">
        <v>3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B95">
        <v>0</v>
      </c>
      <c r="CC95">
        <v>0</v>
      </c>
      <c r="CD95">
        <v>0</v>
      </c>
      <c r="CE95">
        <v>1</v>
      </c>
      <c r="CF95">
        <v>1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0</v>
      </c>
      <c r="DN95">
        <v>1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</v>
      </c>
      <c r="DW95">
        <v>1</v>
      </c>
      <c r="DX95">
        <v>1</v>
      </c>
      <c r="DY95">
        <v>0</v>
      </c>
      <c r="DZ95">
        <v>1</v>
      </c>
      <c r="EA95">
        <v>1</v>
      </c>
      <c r="EB95">
        <v>0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1</v>
      </c>
      <c r="EL95">
        <v>1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</v>
      </c>
      <c r="ET95">
        <v>1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8</v>
      </c>
      <c r="FD95">
        <v>0</v>
      </c>
      <c r="FE95">
        <v>8</v>
      </c>
      <c r="FF95">
        <v>8</v>
      </c>
      <c r="FG95">
        <v>8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1</v>
      </c>
      <c r="FS95">
        <v>1</v>
      </c>
      <c r="FT95">
        <v>1</v>
      </c>
      <c r="FU95">
        <v>0</v>
      </c>
      <c r="FV95">
        <v>0</v>
      </c>
      <c r="FW95">
        <v>1</v>
      </c>
      <c r="FX95">
        <v>2</v>
      </c>
      <c r="FY95">
        <v>0</v>
      </c>
      <c r="FZ95">
        <v>0</v>
      </c>
      <c r="GA95">
        <v>0</v>
      </c>
      <c r="GB95">
        <v>0</v>
      </c>
      <c r="GC95">
        <f t="shared" si="1"/>
        <v>0</v>
      </c>
      <c r="GD95">
        <v>0</v>
      </c>
      <c r="GE95">
        <v>1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1</v>
      </c>
      <c r="GN95">
        <v>1</v>
      </c>
      <c r="GO95">
        <v>1</v>
      </c>
      <c r="GP95">
        <v>1</v>
      </c>
      <c r="GQ95">
        <v>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1</v>
      </c>
      <c r="HE95">
        <v>4</v>
      </c>
      <c r="HF95">
        <v>1</v>
      </c>
      <c r="HG95">
        <v>2</v>
      </c>
      <c r="HH95">
        <v>1</v>
      </c>
      <c r="HI95">
        <v>1</v>
      </c>
      <c r="HJ95">
        <v>0</v>
      </c>
      <c r="HK95">
        <v>0</v>
      </c>
      <c r="HL95">
        <v>0</v>
      </c>
      <c r="HM95">
        <v>0</v>
      </c>
      <c r="HN95">
        <v>1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1</v>
      </c>
      <c r="HY95">
        <v>0</v>
      </c>
      <c r="HZ95">
        <v>1</v>
      </c>
      <c r="IA95">
        <v>0</v>
      </c>
      <c r="IB95">
        <v>1</v>
      </c>
      <c r="IC95">
        <v>0</v>
      </c>
      <c r="ID95">
        <v>1</v>
      </c>
      <c r="IE95">
        <v>0</v>
      </c>
      <c r="IF95">
        <v>0</v>
      </c>
      <c r="IG95">
        <v>1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U95">
        <v>0</v>
      </c>
      <c r="JB95">
        <v>1</v>
      </c>
      <c r="JC95">
        <v>0</v>
      </c>
      <c r="JD95">
        <v>0</v>
      </c>
      <c r="JE95">
        <v>0</v>
      </c>
      <c r="JF95">
        <v>0</v>
      </c>
      <c r="JG95">
        <v>1</v>
      </c>
      <c r="JH95">
        <v>0</v>
      </c>
      <c r="JI95">
        <v>0</v>
      </c>
      <c r="JJ95">
        <v>0</v>
      </c>
      <c r="JK95">
        <v>1</v>
      </c>
      <c r="JL95">
        <v>1</v>
      </c>
      <c r="JM95">
        <v>1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U95">
        <v>1</v>
      </c>
      <c r="JV95">
        <v>0</v>
      </c>
      <c r="JW95">
        <v>0</v>
      </c>
      <c r="JX95">
        <v>1</v>
      </c>
      <c r="JY95">
        <v>1</v>
      </c>
      <c r="JZ95">
        <v>0</v>
      </c>
      <c r="KA95">
        <v>0</v>
      </c>
      <c r="KB95">
        <v>1</v>
      </c>
      <c r="KC95">
        <v>1</v>
      </c>
      <c r="KD95">
        <v>0</v>
      </c>
      <c r="KE95">
        <v>1</v>
      </c>
      <c r="KF95">
        <v>1</v>
      </c>
      <c r="KG95">
        <v>1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1</v>
      </c>
      <c r="KP95">
        <v>1</v>
      </c>
      <c r="KQ95">
        <v>0</v>
      </c>
      <c r="KR95">
        <v>351</v>
      </c>
      <c r="KS95">
        <v>39</v>
      </c>
      <c r="KT95">
        <v>0</v>
      </c>
      <c r="KU95">
        <v>39</v>
      </c>
      <c r="KV95">
        <v>312</v>
      </c>
      <c r="KW95">
        <v>312</v>
      </c>
      <c r="KX95">
        <v>71</v>
      </c>
      <c r="KY95">
        <v>64</v>
      </c>
      <c r="KZ95">
        <v>69</v>
      </c>
      <c r="LA95">
        <v>64</v>
      </c>
      <c r="LB95">
        <v>44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13</v>
      </c>
      <c r="MO95">
        <v>13</v>
      </c>
      <c r="MP95">
        <v>0</v>
      </c>
      <c r="MQ95">
        <v>170</v>
      </c>
      <c r="MR95">
        <v>181</v>
      </c>
      <c r="MS95">
        <v>69</v>
      </c>
      <c r="MT95">
        <v>61</v>
      </c>
      <c r="MU95">
        <v>80</v>
      </c>
      <c r="MV95">
        <v>139</v>
      </c>
      <c r="MW95">
        <v>2</v>
      </c>
      <c r="MX95">
        <v>0</v>
      </c>
      <c r="MY95">
        <v>0</v>
      </c>
      <c r="MZ95">
        <v>39</v>
      </c>
      <c r="NA95">
        <v>283</v>
      </c>
      <c r="NB95">
        <v>29</v>
      </c>
      <c r="NC95">
        <v>0</v>
      </c>
      <c r="ND95">
        <v>0</v>
      </c>
      <c r="NE95">
        <v>351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351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17</v>
      </c>
      <c r="NV95">
        <v>3</v>
      </c>
      <c r="NW95">
        <v>0</v>
      </c>
      <c r="NX95">
        <v>3</v>
      </c>
      <c r="NY95">
        <v>15</v>
      </c>
      <c r="NZ95">
        <v>15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13</v>
      </c>
      <c r="OI95">
        <v>13</v>
      </c>
      <c r="OJ95">
        <v>0</v>
      </c>
      <c r="OK95">
        <v>16</v>
      </c>
      <c r="OL95">
        <v>2</v>
      </c>
      <c r="OM95">
        <v>0</v>
      </c>
      <c r="ON95">
        <v>2</v>
      </c>
      <c r="OO95">
        <v>14</v>
      </c>
      <c r="OP95">
        <v>14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10</v>
      </c>
      <c r="OY95">
        <v>10</v>
      </c>
      <c r="OZ95">
        <v>0</v>
      </c>
      <c r="PA95">
        <v>16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2024</v>
      </c>
      <c r="B96" t="s">
        <v>425</v>
      </c>
      <c r="C96">
        <v>3</v>
      </c>
      <c r="D96" t="s">
        <v>426</v>
      </c>
      <c r="E96" t="s">
        <v>427</v>
      </c>
      <c r="F96">
        <v>33</v>
      </c>
      <c r="G96" t="s">
        <v>428</v>
      </c>
      <c r="H96">
        <v>3303302</v>
      </c>
      <c r="I96" t="s">
        <v>426</v>
      </c>
      <c r="J96">
        <v>3301</v>
      </c>
      <c r="K96" t="s">
        <v>426</v>
      </c>
      <c r="L96">
        <v>330001</v>
      </c>
      <c r="M96" t="s">
        <v>429</v>
      </c>
      <c r="N96">
        <v>6</v>
      </c>
      <c r="O96" t="s">
        <v>426</v>
      </c>
      <c r="P96">
        <v>18</v>
      </c>
      <c r="Q96" t="s">
        <v>428</v>
      </c>
      <c r="R96">
        <v>330330205</v>
      </c>
      <c r="S96" t="s">
        <v>671</v>
      </c>
      <c r="T96">
        <v>33056900</v>
      </c>
      <c r="U96">
        <v>3</v>
      </c>
      <c r="W96">
        <v>1</v>
      </c>
      <c r="X96">
        <v>0</v>
      </c>
      <c r="Y96" t="s">
        <v>631</v>
      </c>
      <c r="Z96" t="s">
        <v>450</v>
      </c>
      <c r="AB96" t="s">
        <v>632</v>
      </c>
      <c r="AC96">
        <v>24325310</v>
      </c>
      <c r="AD96">
        <v>21</v>
      </c>
      <c r="AE96">
        <v>970222420</v>
      </c>
      <c r="AF96">
        <v>1</v>
      </c>
      <c r="AG96">
        <v>11001</v>
      </c>
      <c r="AH96" t="s">
        <v>672</v>
      </c>
      <c r="AI96" t="s">
        <v>435</v>
      </c>
      <c r="AJ96">
        <v>1</v>
      </c>
      <c r="AK96">
        <v>0</v>
      </c>
      <c r="AL96">
        <v>0</v>
      </c>
      <c r="AM96">
        <v>0</v>
      </c>
      <c r="AN96">
        <v>0</v>
      </c>
      <c r="BQ96">
        <v>1</v>
      </c>
      <c r="BR96">
        <v>3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B96">
        <v>0</v>
      </c>
      <c r="CC96">
        <v>0</v>
      </c>
      <c r="CD96">
        <v>0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1</v>
      </c>
      <c r="DE96">
        <v>0</v>
      </c>
      <c r="DF96">
        <v>0</v>
      </c>
      <c r="DG96">
        <v>0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1</v>
      </c>
      <c r="DX96">
        <v>1</v>
      </c>
      <c r="DY96">
        <v>0</v>
      </c>
      <c r="DZ96">
        <v>1</v>
      </c>
      <c r="EA96">
        <v>1</v>
      </c>
      <c r="EB96">
        <v>0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1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6</v>
      </c>
      <c r="FD96">
        <v>0</v>
      </c>
      <c r="FE96">
        <v>6</v>
      </c>
      <c r="FF96">
        <v>6</v>
      </c>
      <c r="FG96">
        <v>2</v>
      </c>
      <c r="FH96">
        <v>0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0</v>
      </c>
      <c r="FO96">
        <v>1</v>
      </c>
      <c r="FP96">
        <v>2</v>
      </c>
      <c r="FQ96">
        <v>1</v>
      </c>
      <c r="FR96">
        <v>3</v>
      </c>
      <c r="FS96">
        <v>1</v>
      </c>
      <c r="FT96">
        <v>3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10</v>
      </c>
      <c r="GA96">
        <v>1</v>
      </c>
      <c r="GB96">
        <v>1</v>
      </c>
      <c r="GC96">
        <f t="shared" si="1"/>
        <v>11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0</v>
      </c>
      <c r="GJ96">
        <v>1</v>
      </c>
      <c r="GK96">
        <v>0</v>
      </c>
      <c r="GL96">
        <v>2</v>
      </c>
      <c r="GM96">
        <v>1</v>
      </c>
      <c r="GN96">
        <v>1</v>
      </c>
      <c r="GO96">
        <v>1</v>
      </c>
      <c r="GP96">
        <v>1</v>
      </c>
      <c r="GQ96">
        <v>6</v>
      </c>
      <c r="GR96">
        <v>1</v>
      </c>
      <c r="GS96">
        <v>1</v>
      </c>
      <c r="GT96">
        <v>0</v>
      </c>
      <c r="GU96">
        <v>0</v>
      </c>
      <c r="GV96">
        <v>1</v>
      </c>
      <c r="GW96">
        <v>1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1</v>
      </c>
      <c r="HE96">
        <v>3</v>
      </c>
      <c r="HF96">
        <v>1</v>
      </c>
      <c r="HG96">
        <v>2</v>
      </c>
      <c r="HH96">
        <v>1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1</v>
      </c>
      <c r="HO96">
        <v>1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1</v>
      </c>
      <c r="HY96">
        <v>0</v>
      </c>
      <c r="HZ96">
        <v>0</v>
      </c>
      <c r="IA96">
        <v>0</v>
      </c>
      <c r="IB96">
        <v>1</v>
      </c>
      <c r="IC96">
        <v>1</v>
      </c>
      <c r="ID96">
        <v>1</v>
      </c>
      <c r="IE96">
        <v>0</v>
      </c>
      <c r="IF96">
        <v>0</v>
      </c>
      <c r="IG96">
        <v>1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0</v>
      </c>
      <c r="IP96">
        <v>0</v>
      </c>
      <c r="IU96">
        <v>0</v>
      </c>
      <c r="JB96">
        <v>1</v>
      </c>
      <c r="JC96">
        <v>0</v>
      </c>
      <c r="JD96">
        <v>0</v>
      </c>
      <c r="JE96">
        <v>0</v>
      </c>
      <c r="JF96">
        <v>0</v>
      </c>
      <c r="JG96">
        <v>1</v>
      </c>
      <c r="JH96">
        <v>0</v>
      </c>
      <c r="JI96">
        <v>0</v>
      </c>
      <c r="JJ96">
        <v>0</v>
      </c>
      <c r="JK96">
        <v>1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1</v>
      </c>
      <c r="JR96">
        <v>0</v>
      </c>
      <c r="JS96">
        <v>0</v>
      </c>
      <c r="JT96">
        <v>0</v>
      </c>
      <c r="JU96">
        <v>1</v>
      </c>
      <c r="JV96">
        <v>0</v>
      </c>
      <c r="JW96">
        <v>0</v>
      </c>
      <c r="JX96">
        <v>1</v>
      </c>
      <c r="JY96">
        <v>1</v>
      </c>
      <c r="JZ96">
        <v>0</v>
      </c>
      <c r="KA96">
        <v>0</v>
      </c>
      <c r="KB96">
        <v>1</v>
      </c>
      <c r="KC96">
        <v>0</v>
      </c>
      <c r="KD96">
        <v>0</v>
      </c>
      <c r="KE96">
        <v>0</v>
      </c>
      <c r="KF96">
        <v>1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0</v>
      </c>
      <c r="KR96">
        <v>286</v>
      </c>
      <c r="KS96">
        <v>0</v>
      </c>
      <c r="KT96">
        <v>0</v>
      </c>
      <c r="KU96">
        <v>0</v>
      </c>
      <c r="KV96">
        <v>286</v>
      </c>
      <c r="KW96">
        <v>286</v>
      </c>
      <c r="KX96">
        <v>40</v>
      </c>
      <c r="KY96">
        <v>61</v>
      </c>
      <c r="KZ96">
        <v>75</v>
      </c>
      <c r="LA96">
        <v>57</v>
      </c>
      <c r="LB96">
        <v>53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19</v>
      </c>
      <c r="MO96">
        <v>19</v>
      </c>
      <c r="MP96">
        <v>0</v>
      </c>
      <c r="MQ96">
        <v>135</v>
      </c>
      <c r="MR96">
        <v>151</v>
      </c>
      <c r="MS96">
        <v>5</v>
      </c>
      <c r="MT96">
        <v>108</v>
      </c>
      <c r="MU96">
        <v>38</v>
      </c>
      <c r="MV96">
        <v>135</v>
      </c>
      <c r="MW96">
        <v>0</v>
      </c>
      <c r="MX96">
        <v>0</v>
      </c>
      <c r="MY96">
        <v>0</v>
      </c>
      <c r="MZ96">
        <v>0</v>
      </c>
      <c r="NA96">
        <v>262</v>
      </c>
      <c r="NB96">
        <v>24</v>
      </c>
      <c r="NC96">
        <v>0</v>
      </c>
      <c r="ND96">
        <v>0</v>
      </c>
      <c r="NE96">
        <v>286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286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15</v>
      </c>
      <c r="NV96">
        <v>0</v>
      </c>
      <c r="NW96">
        <v>0</v>
      </c>
      <c r="NX96">
        <v>0</v>
      </c>
      <c r="NY96">
        <v>15</v>
      </c>
      <c r="NZ96">
        <v>15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14</v>
      </c>
      <c r="OI96">
        <v>14</v>
      </c>
      <c r="OJ96">
        <v>0</v>
      </c>
      <c r="OK96">
        <v>12</v>
      </c>
      <c r="OL96">
        <v>0</v>
      </c>
      <c r="OM96">
        <v>0</v>
      </c>
      <c r="ON96">
        <v>0</v>
      </c>
      <c r="OO96">
        <v>12</v>
      </c>
      <c r="OP96">
        <v>12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10</v>
      </c>
      <c r="OY96">
        <v>10</v>
      </c>
      <c r="OZ96">
        <v>0</v>
      </c>
      <c r="PA96">
        <v>12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2024</v>
      </c>
      <c r="B97" t="s">
        <v>425</v>
      </c>
      <c r="C97">
        <v>3</v>
      </c>
      <c r="D97" t="s">
        <v>426</v>
      </c>
      <c r="E97" t="s">
        <v>427</v>
      </c>
      <c r="F97">
        <v>33</v>
      </c>
      <c r="G97" t="s">
        <v>428</v>
      </c>
      <c r="H97">
        <v>3303302</v>
      </c>
      <c r="I97" t="s">
        <v>426</v>
      </c>
      <c r="J97">
        <v>3301</v>
      </c>
      <c r="K97" t="s">
        <v>426</v>
      </c>
      <c r="L97">
        <v>330001</v>
      </c>
      <c r="M97" t="s">
        <v>429</v>
      </c>
      <c r="N97">
        <v>6</v>
      </c>
      <c r="O97" t="s">
        <v>426</v>
      </c>
      <c r="P97">
        <v>18</v>
      </c>
      <c r="Q97" t="s">
        <v>428</v>
      </c>
      <c r="R97">
        <v>330330205</v>
      </c>
      <c r="S97" t="s">
        <v>673</v>
      </c>
      <c r="T97">
        <v>33056919</v>
      </c>
      <c r="U97">
        <v>3</v>
      </c>
      <c r="W97">
        <v>1</v>
      </c>
      <c r="X97">
        <v>0</v>
      </c>
      <c r="Y97" t="s">
        <v>498</v>
      </c>
      <c r="Z97">
        <v>628</v>
      </c>
      <c r="AB97" t="s">
        <v>674</v>
      </c>
      <c r="AC97">
        <v>24110650</v>
      </c>
      <c r="AD97">
        <v>21</v>
      </c>
      <c r="AE97">
        <v>979671509</v>
      </c>
      <c r="AF97">
        <v>1</v>
      </c>
      <c r="AG97">
        <v>11001</v>
      </c>
      <c r="AH97" t="s">
        <v>439</v>
      </c>
      <c r="AI97" t="s">
        <v>435</v>
      </c>
      <c r="AJ97">
        <v>1</v>
      </c>
      <c r="AK97">
        <v>0</v>
      </c>
      <c r="AL97">
        <v>0</v>
      </c>
      <c r="AM97">
        <v>0</v>
      </c>
      <c r="AN97">
        <v>0</v>
      </c>
      <c r="BQ97">
        <v>1</v>
      </c>
      <c r="BR97">
        <v>3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B97">
        <v>0</v>
      </c>
      <c r="CC97">
        <v>0</v>
      </c>
      <c r="CD97">
        <v>0</v>
      </c>
      <c r="CE97">
        <v>1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1</v>
      </c>
      <c r="DJ97">
        <v>0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1</v>
      </c>
      <c r="DW97">
        <v>0</v>
      </c>
      <c r="DX97">
        <v>1</v>
      </c>
      <c r="DY97">
        <v>0</v>
      </c>
      <c r="DZ97">
        <v>1</v>
      </c>
      <c r="EA97">
        <v>1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1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1</v>
      </c>
      <c r="ET97">
        <v>0</v>
      </c>
      <c r="EU97">
        <v>1</v>
      </c>
      <c r="EV97">
        <v>1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9</v>
      </c>
      <c r="FD97">
        <v>0</v>
      </c>
      <c r="FE97">
        <v>9</v>
      </c>
      <c r="FF97">
        <v>9</v>
      </c>
      <c r="FG97">
        <v>4</v>
      </c>
      <c r="FH97">
        <v>0</v>
      </c>
      <c r="FI97">
        <v>1</v>
      </c>
      <c r="FJ97">
        <v>1</v>
      </c>
      <c r="FK97">
        <v>1</v>
      </c>
      <c r="FL97">
        <v>1</v>
      </c>
      <c r="FM97">
        <v>0</v>
      </c>
      <c r="FN97">
        <v>0</v>
      </c>
      <c r="FO97">
        <v>1</v>
      </c>
      <c r="FP97">
        <v>9</v>
      </c>
      <c r="FQ97">
        <v>1</v>
      </c>
      <c r="FR97">
        <v>5</v>
      </c>
      <c r="FS97">
        <v>1</v>
      </c>
      <c r="FT97">
        <v>9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10</v>
      </c>
      <c r="GA97">
        <v>1</v>
      </c>
      <c r="GB97">
        <v>4</v>
      </c>
      <c r="GC97">
        <f t="shared" si="1"/>
        <v>14</v>
      </c>
      <c r="GD97">
        <v>0</v>
      </c>
      <c r="GE97">
        <v>1</v>
      </c>
      <c r="GF97">
        <v>1</v>
      </c>
      <c r="GG97">
        <v>1</v>
      </c>
      <c r="GH97">
        <v>1</v>
      </c>
      <c r="GI97">
        <v>0</v>
      </c>
      <c r="GJ97">
        <v>1</v>
      </c>
      <c r="GK97">
        <v>0</v>
      </c>
      <c r="GL97">
        <v>3</v>
      </c>
      <c r="GM97">
        <v>1</v>
      </c>
      <c r="GN97">
        <v>1</v>
      </c>
      <c r="GO97">
        <v>2</v>
      </c>
      <c r="GP97">
        <v>1</v>
      </c>
      <c r="GQ97">
        <v>1</v>
      </c>
      <c r="GR97">
        <v>1</v>
      </c>
      <c r="GS97">
        <v>1</v>
      </c>
      <c r="GT97">
        <v>0</v>
      </c>
      <c r="GU97">
        <v>0</v>
      </c>
      <c r="GV97">
        <v>1</v>
      </c>
      <c r="GW97">
        <v>2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1</v>
      </c>
      <c r="HE97">
        <v>4</v>
      </c>
      <c r="HF97">
        <v>1</v>
      </c>
      <c r="HG97">
        <v>2</v>
      </c>
      <c r="HH97">
        <v>1</v>
      </c>
      <c r="HI97">
        <v>1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0</v>
      </c>
      <c r="IG97">
        <v>1</v>
      </c>
      <c r="IH97">
        <v>1</v>
      </c>
      <c r="II97">
        <v>1</v>
      </c>
      <c r="IJ97">
        <v>0</v>
      </c>
      <c r="IK97">
        <v>0</v>
      </c>
      <c r="IL97">
        <v>0</v>
      </c>
      <c r="IM97">
        <v>1</v>
      </c>
      <c r="IN97">
        <v>1</v>
      </c>
      <c r="IO97">
        <v>0</v>
      </c>
      <c r="IP97">
        <v>0</v>
      </c>
      <c r="IU97">
        <v>0</v>
      </c>
      <c r="JB97">
        <v>1</v>
      </c>
      <c r="JC97">
        <v>0</v>
      </c>
      <c r="JD97">
        <v>0</v>
      </c>
      <c r="JE97">
        <v>0</v>
      </c>
      <c r="JF97">
        <v>0</v>
      </c>
      <c r="JG97">
        <v>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9</v>
      </c>
      <c r="JN97">
        <v>9</v>
      </c>
      <c r="JO97">
        <v>9</v>
      </c>
      <c r="JP97">
        <v>9</v>
      </c>
      <c r="JQ97">
        <v>9</v>
      </c>
      <c r="JR97">
        <v>9</v>
      </c>
      <c r="JS97">
        <v>0</v>
      </c>
      <c r="JT97">
        <v>0</v>
      </c>
      <c r="JU97">
        <v>1</v>
      </c>
      <c r="JV97">
        <v>0</v>
      </c>
      <c r="JW97">
        <v>0</v>
      </c>
      <c r="JX97">
        <v>1</v>
      </c>
      <c r="JY97">
        <v>1</v>
      </c>
      <c r="JZ97">
        <v>0</v>
      </c>
      <c r="KA97">
        <v>0</v>
      </c>
      <c r="KB97">
        <v>1</v>
      </c>
      <c r="KC97">
        <v>1</v>
      </c>
      <c r="KD97">
        <v>0</v>
      </c>
      <c r="KE97">
        <v>1</v>
      </c>
      <c r="KF97">
        <v>1</v>
      </c>
      <c r="KG97">
        <v>1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1</v>
      </c>
      <c r="KP97">
        <v>1</v>
      </c>
      <c r="KQ97">
        <v>0</v>
      </c>
      <c r="KR97">
        <v>375</v>
      </c>
      <c r="KS97">
        <v>78</v>
      </c>
      <c r="KT97">
        <v>0</v>
      </c>
      <c r="KU97">
        <v>78</v>
      </c>
      <c r="KV97">
        <v>297</v>
      </c>
      <c r="KW97">
        <v>297</v>
      </c>
      <c r="KX97">
        <v>78</v>
      </c>
      <c r="KY97">
        <v>56</v>
      </c>
      <c r="KZ97">
        <v>78</v>
      </c>
      <c r="LA97">
        <v>59</v>
      </c>
      <c r="LB97">
        <v>26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12</v>
      </c>
      <c r="MO97">
        <v>12</v>
      </c>
      <c r="MP97">
        <v>0</v>
      </c>
      <c r="MQ97">
        <v>183</v>
      </c>
      <c r="MR97">
        <v>192</v>
      </c>
      <c r="MS97">
        <v>22</v>
      </c>
      <c r="MT97">
        <v>104</v>
      </c>
      <c r="MU97">
        <v>73</v>
      </c>
      <c r="MV97">
        <v>175</v>
      </c>
      <c r="MW97">
        <v>1</v>
      </c>
      <c r="MX97">
        <v>0</v>
      </c>
      <c r="MY97">
        <v>0</v>
      </c>
      <c r="MZ97">
        <v>71</v>
      </c>
      <c r="NA97">
        <v>290</v>
      </c>
      <c r="NB97">
        <v>13</v>
      </c>
      <c r="NC97">
        <v>1</v>
      </c>
      <c r="ND97">
        <v>0</v>
      </c>
      <c r="NE97">
        <v>375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375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21</v>
      </c>
      <c r="NV97">
        <v>8</v>
      </c>
      <c r="NW97">
        <v>0</v>
      </c>
      <c r="NX97">
        <v>8</v>
      </c>
      <c r="NY97">
        <v>15</v>
      </c>
      <c r="NZ97">
        <v>15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14</v>
      </c>
      <c r="OI97">
        <v>14</v>
      </c>
      <c r="OJ97">
        <v>0</v>
      </c>
      <c r="OK97">
        <v>18</v>
      </c>
      <c r="OL97">
        <v>6</v>
      </c>
      <c r="OM97">
        <v>0</v>
      </c>
      <c r="ON97">
        <v>6</v>
      </c>
      <c r="OO97">
        <v>12</v>
      </c>
      <c r="OP97">
        <v>12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10</v>
      </c>
      <c r="OY97">
        <v>10</v>
      </c>
      <c r="OZ97">
        <v>0</v>
      </c>
      <c r="PA97">
        <v>18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2024</v>
      </c>
      <c r="B98" t="s">
        <v>425</v>
      </c>
      <c r="C98">
        <v>3</v>
      </c>
      <c r="D98" t="s">
        <v>426</v>
      </c>
      <c r="E98" t="s">
        <v>427</v>
      </c>
      <c r="F98">
        <v>33</v>
      </c>
      <c r="G98" t="s">
        <v>428</v>
      </c>
      <c r="H98">
        <v>3303302</v>
      </c>
      <c r="I98" t="s">
        <v>426</v>
      </c>
      <c r="J98">
        <v>3301</v>
      </c>
      <c r="K98" t="s">
        <v>426</v>
      </c>
      <c r="L98">
        <v>330001</v>
      </c>
      <c r="M98" t="s">
        <v>429</v>
      </c>
      <c r="N98">
        <v>6</v>
      </c>
      <c r="O98" t="s">
        <v>426</v>
      </c>
      <c r="P98">
        <v>18</v>
      </c>
      <c r="Q98" t="s">
        <v>428</v>
      </c>
      <c r="R98">
        <v>330330205</v>
      </c>
      <c r="S98" t="s">
        <v>675</v>
      </c>
      <c r="T98">
        <v>33056927</v>
      </c>
      <c r="U98">
        <v>3</v>
      </c>
      <c r="W98">
        <v>1</v>
      </c>
      <c r="X98">
        <v>0</v>
      </c>
      <c r="Y98" t="s">
        <v>676</v>
      </c>
      <c r="Z98" t="s">
        <v>450</v>
      </c>
      <c r="AB98" t="s">
        <v>677</v>
      </c>
      <c r="AC98">
        <v>24330440</v>
      </c>
      <c r="AD98">
        <v>21</v>
      </c>
      <c r="AE98">
        <v>27093974</v>
      </c>
      <c r="AF98">
        <v>1</v>
      </c>
      <c r="AG98">
        <v>11001</v>
      </c>
      <c r="AH98" t="s">
        <v>439</v>
      </c>
      <c r="AI98" t="s">
        <v>435</v>
      </c>
      <c r="AJ98">
        <v>1</v>
      </c>
      <c r="AK98">
        <v>0</v>
      </c>
      <c r="AL98">
        <v>0</v>
      </c>
      <c r="AM98">
        <v>0</v>
      </c>
      <c r="AN98">
        <v>0</v>
      </c>
      <c r="BQ98">
        <v>1</v>
      </c>
      <c r="BR98">
        <v>3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B98">
        <v>0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1</v>
      </c>
      <c r="DE98">
        <v>1</v>
      </c>
      <c r="DF98">
        <v>0</v>
      </c>
      <c r="DG98">
        <v>0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1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1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11</v>
      </c>
      <c r="FD98">
        <v>0</v>
      </c>
      <c r="FE98">
        <v>11</v>
      </c>
      <c r="FF98">
        <v>11</v>
      </c>
      <c r="FG98">
        <v>4</v>
      </c>
      <c r="FH98">
        <v>0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0</v>
      </c>
      <c r="FO98">
        <v>1</v>
      </c>
      <c r="FP98">
        <v>4</v>
      </c>
      <c r="FQ98">
        <v>1</v>
      </c>
      <c r="FR98">
        <v>5</v>
      </c>
      <c r="FS98">
        <v>1</v>
      </c>
      <c r="FT98">
        <v>2</v>
      </c>
      <c r="FU98">
        <v>1</v>
      </c>
      <c r="FV98">
        <v>1</v>
      </c>
      <c r="FW98">
        <v>1</v>
      </c>
      <c r="FX98">
        <v>2</v>
      </c>
      <c r="FY98">
        <v>0</v>
      </c>
      <c r="FZ98">
        <v>0</v>
      </c>
      <c r="GA98">
        <v>1</v>
      </c>
      <c r="GB98">
        <v>5</v>
      </c>
      <c r="GC98">
        <f t="shared" si="1"/>
        <v>5</v>
      </c>
      <c r="GD98">
        <v>0</v>
      </c>
      <c r="GE98">
        <v>1</v>
      </c>
      <c r="GF98">
        <v>1</v>
      </c>
      <c r="GG98">
        <v>1</v>
      </c>
      <c r="GH98">
        <v>1</v>
      </c>
      <c r="GI98">
        <v>0</v>
      </c>
      <c r="GJ98">
        <v>1</v>
      </c>
      <c r="GK98">
        <v>0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7</v>
      </c>
      <c r="GR98">
        <v>1</v>
      </c>
      <c r="GS98">
        <v>1</v>
      </c>
      <c r="GT98">
        <v>0</v>
      </c>
      <c r="GU98">
        <v>0</v>
      </c>
      <c r="GV98">
        <v>1</v>
      </c>
      <c r="GW98">
        <v>2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1</v>
      </c>
      <c r="HE98">
        <v>5</v>
      </c>
      <c r="HF98">
        <v>1</v>
      </c>
      <c r="HG98">
        <v>3</v>
      </c>
      <c r="HH98">
        <v>1</v>
      </c>
      <c r="HI98">
        <v>1</v>
      </c>
      <c r="HJ98">
        <v>0</v>
      </c>
      <c r="HK98">
        <v>0</v>
      </c>
      <c r="HL98">
        <v>0</v>
      </c>
      <c r="HM98">
        <v>0</v>
      </c>
      <c r="HN98">
        <v>1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</v>
      </c>
      <c r="HY98">
        <v>1</v>
      </c>
      <c r="HZ98">
        <v>1</v>
      </c>
      <c r="IA98">
        <v>0</v>
      </c>
      <c r="IB98">
        <v>1</v>
      </c>
      <c r="IC98">
        <v>1</v>
      </c>
      <c r="ID98">
        <v>1</v>
      </c>
      <c r="IE98">
        <v>1</v>
      </c>
      <c r="IF98">
        <v>0</v>
      </c>
      <c r="IG98">
        <v>1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U98">
        <v>0</v>
      </c>
      <c r="JB98">
        <v>1</v>
      </c>
      <c r="JC98">
        <v>1</v>
      </c>
      <c r="JD98">
        <v>1</v>
      </c>
      <c r="JE98">
        <v>0</v>
      </c>
      <c r="JF98">
        <v>0</v>
      </c>
      <c r="JG98">
        <v>1</v>
      </c>
      <c r="JH98">
        <v>0</v>
      </c>
      <c r="JI98">
        <v>0</v>
      </c>
      <c r="JJ98">
        <v>0</v>
      </c>
      <c r="JK98">
        <v>1</v>
      </c>
      <c r="JL98">
        <v>1</v>
      </c>
      <c r="JM98">
        <v>1</v>
      </c>
      <c r="JN98">
        <v>0</v>
      </c>
      <c r="JO98">
        <v>0</v>
      </c>
      <c r="JP98">
        <v>1</v>
      </c>
      <c r="JQ98">
        <v>1</v>
      </c>
      <c r="JR98">
        <v>0</v>
      </c>
      <c r="JS98">
        <v>0</v>
      </c>
      <c r="JT98">
        <v>0</v>
      </c>
      <c r="JU98">
        <v>1</v>
      </c>
      <c r="JV98">
        <v>0</v>
      </c>
      <c r="JW98">
        <v>0</v>
      </c>
      <c r="JX98">
        <v>1</v>
      </c>
      <c r="JY98">
        <v>1</v>
      </c>
      <c r="JZ98">
        <v>0</v>
      </c>
      <c r="KA98">
        <v>0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1</v>
      </c>
      <c r="KP98">
        <v>1</v>
      </c>
      <c r="KQ98">
        <v>0</v>
      </c>
      <c r="KR98">
        <v>421</v>
      </c>
      <c r="KS98">
        <v>92</v>
      </c>
      <c r="KT98">
        <v>19</v>
      </c>
      <c r="KU98">
        <v>73</v>
      </c>
      <c r="KV98">
        <v>329</v>
      </c>
      <c r="KW98">
        <v>329</v>
      </c>
      <c r="KX98">
        <v>50</v>
      </c>
      <c r="KY98">
        <v>76</v>
      </c>
      <c r="KZ98">
        <v>80</v>
      </c>
      <c r="LA98">
        <v>60</v>
      </c>
      <c r="LB98">
        <v>63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20</v>
      </c>
      <c r="MO98">
        <v>20</v>
      </c>
      <c r="MP98">
        <v>0</v>
      </c>
      <c r="MQ98">
        <v>200</v>
      </c>
      <c r="MR98">
        <v>221</v>
      </c>
      <c r="MS98">
        <v>114</v>
      </c>
      <c r="MT98">
        <v>122</v>
      </c>
      <c r="MU98">
        <v>29</v>
      </c>
      <c r="MV98">
        <v>155</v>
      </c>
      <c r="MW98">
        <v>1</v>
      </c>
      <c r="MX98">
        <v>0</v>
      </c>
      <c r="MY98">
        <v>15</v>
      </c>
      <c r="MZ98">
        <v>65</v>
      </c>
      <c r="NA98">
        <v>304</v>
      </c>
      <c r="NB98">
        <v>37</v>
      </c>
      <c r="NC98">
        <v>0</v>
      </c>
      <c r="ND98">
        <v>0</v>
      </c>
      <c r="NE98">
        <v>421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421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24</v>
      </c>
      <c r="NV98">
        <v>8</v>
      </c>
      <c r="NW98">
        <v>2</v>
      </c>
      <c r="NX98">
        <v>7</v>
      </c>
      <c r="NY98">
        <v>18</v>
      </c>
      <c r="NZ98">
        <v>17</v>
      </c>
      <c r="OA98">
        <v>3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17</v>
      </c>
      <c r="OI98">
        <v>17</v>
      </c>
      <c r="OJ98">
        <v>0</v>
      </c>
      <c r="OK98">
        <v>22</v>
      </c>
      <c r="OL98">
        <v>6</v>
      </c>
      <c r="OM98">
        <v>1</v>
      </c>
      <c r="ON98">
        <v>5</v>
      </c>
      <c r="OO98">
        <v>16</v>
      </c>
      <c r="OP98">
        <v>15</v>
      </c>
      <c r="OQ98">
        <v>1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14</v>
      </c>
      <c r="OY98">
        <v>14</v>
      </c>
      <c r="OZ98">
        <v>0</v>
      </c>
      <c r="PA98">
        <v>22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2024</v>
      </c>
      <c r="B99" t="s">
        <v>425</v>
      </c>
      <c r="C99">
        <v>3</v>
      </c>
      <c r="D99" t="s">
        <v>426</v>
      </c>
      <c r="E99" t="s">
        <v>427</v>
      </c>
      <c r="F99">
        <v>33</v>
      </c>
      <c r="G99" t="s">
        <v>428</v>
      </c>
      <c r="H99">
        <v>3303302</v>
      </c>
      <c r="I99" t="s">
        <v>426</v>
      </c>
      <c r="J99">
        <v>3301</v>
      </c>
      <c r="K99" t="s">
        <v>426</v>
      </c>
      <c r="L99">
        <v>330001</v>
      </c>
      <c r="M99" t="s">
        <v>429</v>
      </c>
      <c r="N99">
        <v>6</v>
      </c>
      <c r="O99" t="s">
        <v>426</v>
      </c>
      <c r="P99">
        <v>18</v>
      </c>
      <c r="Q99" t="s">
        <v>428</v>
      </c>
      <c r="R99">
        <v>330330205</v>
      </c>
      <c r="S99" t="s">
        <v>678</v>
      </c>
      <c r="T99">
        <v>33056935</v>
      </c>
      <c r="U99">
        <v>3</v>
      </c>
      <c r="W99">
        <v>1</v>
      </c>
      <c r="X99">
        <v>0</v>
      </c>
      <c r="Y99" t="s">
        <v>679</v>
      </c>
      <c r="AA99" t="s">
        <v>680</v>
      </c>
      <c r="AB99" t="s">
        <v>681</v>
      </c>
      <c r="AC99">
        <v>24320230</v>
      </c>
      <c r="AD99">
        <v>21</v>
      </c>
      <c r="AE99">
        <v>37019775</v>
      </c>
      <c r="AF99">
        <v>1</v>
      </c>
      <c r="AG99">
        <v>11001</v>
      </c>
      <c r="AH99" t="s">
        <v>439</v>
      </c>
      <c r="AI99" t="s">
        <v>435</v>
      </c>
      <c r="AJ99">
        <v>1</v>
      </c>
      <c r="AK99">
        <v>0</v>
      </c>
      <c r="AL99">
        <v>0</v>
      </c>
      <c r="AM99">
        <v>0</v>
      </c>
      <c r="AN99">
        <v>0</v>
      </c>
      <c r="BQ99">
        <v>1</v>
      </c>
      <c r="BR99">
        <v>3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B99">
        <v>0</v>
      </c>
      <c r="CC99">
        <v>0</v>
      </c>
      <c r="CD99">
        <v>0</v>
      </c>
      <c r="CE99">
        <v>1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1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1</v>
      </c>
      <c r="DK99">
        <v>1</v>
      </c>
      <c r="DL99">
        <v>1</v>
      </c>
      <c r="DM99">
        <v>0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1</v>
      </c>
      <c r="EL99">
        <v>1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1</v>
      </c>
      <c r="ET99">
        <v>0</v>
      </c>
      <c r="EU99">
        <v>0</v>
      </c>
      <c r="EV99">
        <v>1</v>
      </c>
      <c r="EW99">
        <v>1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12</v>
      </c>
      <c r="FD99">
        <v>0</v>
      </c>
      <c r="FE99">
        <v>12</v>
      </c>
      <c r="FF99">
        <v>12</v>
      </c>
      <c r="FG99">
        <v>10</v>
      </c>
      <c r="FH99">
        <v>0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0</v>
      </c>
      <c r="FO99">
        <v>0</v>
      </c>
      <c r="FP99">
        <v>0</v>
      </c>
      <c r="FQ99">
        <v>1</v>
      </c>
      <c r="FR99">
        <v>6</v>
      </c>
      <c r="FS99">
        <v>1</v>
      </c>
      <c r="FT99">
        <v>3</v>
      </c>
      <c r="FU99">
        <v>0</v>
      </c>
      <c r="FV99">
        <v>0</v>
      </c>
      <c r="FW99">
        <v>1</v>
      </c>
      <c r="FX99">
        <v>2</v>
      </c>
      <c r="FY99">
        <v>1</v>
      </c>
      <c r="FZ99">
        <v>7</v>
      </c>
      <c r="GA99">
        <v>1</v>
      </c>
      <c r="GB99">
        <v>5</v>
      </c>
      <c r="GC99">
        <f t="shared" si="1"/>
        <v>12</v>
      </c>
      <c r="GD99">
        <v>3</v>
      </c>
      <c r="GE99">
        <v>1</v>
      </c>
      <c r="GF99">
        <v>1</v>
      </c>
      <c r="GG99">
        <v>1</v>
      </c>
      <c r="GH99">
        <v>1</v>
      </c>
      <c r="GI99">
        <v>0</v>
      </c>
      <c r="GJ99">
        <v>1</v>
      </c>
      <c r="GK99">
        <v>0</v>
      </c>
      <c r="GL99">
        <v>3</v>
      </c>
      <c r="GM99">
        <v>1</v>
      </c>
      <c r="GN99">
        <v>1</v>
      </c>
      <c r="GO99">
        <v>1</v>
      </c>
      <c r="GP99">
        <v>1</v>
      </c>
      <c r="GQ99">
        <v>6</v>
      </c>
      <c r="GR99">
        <v>0</v>
      </c>
      <c r="GS99">
        <v>0</v>
      </c>
      <c r="GT99">
        <v>0</v>
      </c>
      <c r="GU99">
        <v>0</v>
      </c>
      <c r="GV99">
        <v>1</v>
      </c>
      <c r="GW99">
        <v>3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1</v>
      </c>
      <c r="HE99">
        <v>5</v>
      </c>
      <c r="HF99">
        <v>1</v>
      </c>
      <c r="HG99">
        <v>3</v>
      </c>
      <c r="HH99">
        <v>1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1</v>
      </c>
      <c r="HZ99">
        <v>0</v>
      </c>
      <c r="IA99">
        <v>0</v>
      </c>
      <c r="IB99">
        <v>1</v>
      </c>
      <c r="IC99">
        <v>0</v>
      </c>
      <c r="ID99">
        <v>1</v>
      </c>
      <c r="IE99">
        <v>0</v>
      </c>
      <c r="IF99">
        <v>0</v>
      </c>
      <c r="IG99">
        <v>1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U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1</v>
      </c>
      <c r="JH99">
        <v>0</v>
      </c>
      <c r="JI99">
        <v>0</v>
      </c>
      <c r="JJ99">
        <v>0</v>
      </c>
      <c r="JK99">
        <v>0</v>
      </c>
      <c r="JL99">
        <v>1</v>
      </c>
      <c r="JM99">
        <v>1</v>
      </c>
      <c r="JN99">
        <v>0</v>
      </c>
      <c r="JO99">
        <v>0</v>
      </c>
      <c r="JP99">
        <v>0</v>
      </c>
      <c r="JQ99">
        <v>1</v>
      </c>
      <c r="JR99">
        <v>0</v>
      </c>
      <c r="JS99">
        <v>0</v>
      </c>
      <c r="JT99">
        <v>0</v>
      </c>
      <c r="JU99">
        <v>1</v>
      </c>
      <c r="JV99">
        <v>0</v>
      </c>
      <c r="JW99">
        <v>0</v>
      </c>
      <c r="JX99">
        <v>1</v>
      </c>
      <c r="JY99">
        <v>1</v>
      </c>
      <c r="JZ99">
        <v>0</v>
      </c>
      <c r="KA99">
        <v>0</v>
      </c>
      <c r="KB99">
        <v>1</v>
      </c>
      <c r="KC99">
        <v>0</v>
      </c>
      <c r="KD99">
        <v>0</v>
      </c>
      <c r="KE99">
        <v>0</v>
      </c>
      <c r="KF99">
        <v>1</v>
      </c>
      <c r="KG99">
        <v>1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1</v>
      </c>
      <c r="KP99">
        <v>1</v>
      </c>
      <c r="KQ99">
        <v>0</v>
      </c>
      <c r="KR99">
        <v>602</v>
      </c>
      <c r="KS99">
        <v>0</v>
      </c>
      <c r="KT99">
        <v>0</v>
      </c>
      <c r="KU99">
        <v>0</v>
      </c>
      <c r="KV99">
        <v>602</v>
      </c>
      <c r="KW99">
        <v>602</v>
      </c>
      <c r="KX99">
        <v>122</v>
      </c>
      <c r="KY99">
        <v>141</v>
      </c>
      <c r="KZ99">
        <v>105</v>
      </c>
      <c r="LA99">
        <v>136</v>
      </c>
      <c r="LB99">
        <v>98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41</v>
      </c>
      <c r="MO99">
        <v>41</v>
      </c>
      <c r="MP99">
        <v>0</v>
      </c>
      <c r="MQ99">
        <v>310</v>
      </c>
      <c r="MR99">
        <v>292</v>
      </c>
      <c r="MS99">
        <v>215</v>
      </c>
      <c r="MT99">
        <v>142</v>
      </c>
      <c r="MU99">
        <v>65</v>
      </c>
      <c r="MV99">
        <v>176</v>
      </c>
      <c r="MW99">
        <v>4</v>
      </c>
      <c r="MX99">
        <v>0</v>
      </c>
      <c r="MY99">
        <v>0</v>
      </c>
      <c r="MZ99">
        <v>0</v>
      </c>
      <c r="NA99">
        <v>559</v>
      </c>
      <c r="NB99">
        <v>43</v>
      </c>
      <c r="NC99">
        <v>0</v>
      </c>
      <c r="ND99">
        <v>0</v>
      </c>
      <c r="NE99">
        <v>602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602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23</v>
      </c>
      <c r="NV99">
        <v>0</v>
      </c>
      <c r="NW99">
        <v>0</v>
      </c>
      <c r="NX99">
        <v>0</v>
      </c>
      <c r="NY99">
        <v>23</v>
      </c>
      <c r="NZ99">
        <v>23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21</v>
      </c>
      <c r="OI99">
        <v>21</v>
      </c>
      <c r="OJ99">
        <v>0</v>
      </c>
      <c r="OK99">
        <v>24</v>
      </c>
      <c r="OL99">
        <v>0</v>
      </c>
      <c r="OM99">
        <v>0</v>
      </c>
      <c r="ON99">
        <v>0</v>
      </c>
      <c r="OO99">
        <v>24</v>
      </c>
      <c r="OP99">
        <v>24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20</v>
      </c>
      <c r="OY99">
        <v>20</v>
      </c>
      <c r="OZ99">
        <v>0</v>
      </c>
      <c r="PA99">
        <v>24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2024</v>
      </c>
      <c r="B100" t="s">
        <v>425</v>
      </c>
      <c r="C100">
        <v>3</v>
      </c>
      <c r="D100" t="s">
        <v>426</v>
      </c>
      <c r="E100" t="s">
        <v>427</v>
      </c>
      <c r="F100">
        <v>33</v>
      </c>
      <c r="G100" t="s">
        <v>428</v>
      </c>
      <c r="H100">
        <v>3303302</v>
      </c>
      <c r="I100" t="s">
        <v>426</v>
      </c>
      <c r="J100">
        <v>3301</v>
      </c>
      <c r="K100" t="s">
        <v>426</v>
      </c>
      <c r="L100">
        <v>330001</v>
      </c>
      <c r="M100" t="s">
        <v>429</v>
      </c>
      <c r="N100">
        <v>6</v>
      </c>
      <c r="O100" t="s">
        <v>426</v>
      </c>
      <c r="P100">
        <v>18</v>
      </c>
      <c r="Q100" t="s">
        <v>428</v>
      </c>
      <c r="R100">
        <v>330330205</v>
      </c>
      <c r="S100" t="s">
        <v>682</v>
      </c>
      <c r="T100">
        <v>33056943</v>
      </c>
      <c r="U100">
        <v>4</v>
      </c>
      <c r="V100">
        <v>1</v>
      </c>
      <c r="W100">
        <v>1</v>
      </c>
      <c r="X100">
        <v>0</v>
      </c>
      <c r="Y100" t="s">
        <v>518</v>
      </c>
      <c r="Z100">
        <v>867</v>
      </c>
      <c r="AA100" t="s">
        <v>683</v>
      </c>
      <c r="AB100" t="s">
        <v>681</v>
      </c>
      <c r="AC100">
        <v>24320570</v>
      </c>
      <c r="AD100">
        <v>21</v>
      </c>
      <c r="AE100">
        <v>26164200</v>
      </c>
      <c r="AF100">
        <v>1</v>
      </c>
      <c r="AG100">
        <v>11001</v>
      </c>
      <c r="AH100" t="s">
        <v>439</v>
      </c>
      <c r="AI100" t="s">
        <v>471</v>
      </c>
      <c r="AN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31824774000160</v>
      </c>
      <c r="BP100">
        <v>31824774000160</v>
      </c>
      <c r="BQ100">
        <v>1</v>
      </c>
      <c r="BR100">
        <v>2</v>
      </c>
      <c r="BU100">
        <v>1</v>
      </c>
      <c r="BV100">
        <v>2</v>
      </c>
      <c r="BW100">
        <v>0</v>
      </c>
      <c r="BX100">
        <v>0</v>
      </c>
      <c r="BY100">
        <v>0</v>
      </c>
      <c r="BZ100">
        <v>0</v>
      </c>
      <c r="CB100">
        <v>0</v>
      </c>
      <c r="CC100">
        <v>0</v>
      </c>
      <c r="CD100">
        <v>0</v>
      </c>
      <c r="CE100">
        <v>1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0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1</v>
      </c>
      <c r="DX100">
        <v>1</v>
      </c>
      <c r="DY100">
        <v>0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0</v>
      </c>
      <c r="EG100">
        <v>1</v>
      </c>
      <c r="EH100">
        <v>0</v>
      </c>
      <c r="EI100">
        <v>0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11</v>
      </c>
      <c r="FD100">
        <v>0</v>
      </c>
      <c r="FE100">
        <v>11</v>
      </c>
      <c r="FF100">
        <v>11</v>
      </c>
      <c r="FG100">
        <v>2</v>
      </c>
      <c r="FH100">
        <v>0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0</v>
      </c>
      <c r="FO100">
        <v>1</v>
      </c>
      <c r="FP100">
        <v>1</v>
      </c>
      <c r="FQ100">
        <v>1</v>
      </c>
      <c r="FR100">
        <v>8</v>
      </c>
      <c r="FS100">
        <v>1</v>
      </c>
      <c r="FT100">
        <v>1</v>
      </c>
      <c r="FU100">
        <v>0</v>
      </c>
      <c r="FV100">
        <v>0</v>
      </c>
      <c r="FW100">
        <v>1</v>
      </c>
      <c r="FX100">
        <v>7</v>
      </c>
      <c r="FY100">
        <v>1</v>
      </c>
      <c r="FZ100">
        <v>4</v>
      </c>
      <c r="GA100">
        <v>0</v>
      </c>
      <c r="GB100">
        <v>0</v>
      </c>
      <c r="GC100">
        <f t="shared" si="1"/>
        <v>4</v>
      </c>
      <c r="GD100">
        <v>0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3</v>
      </c>
      <c r="GM100">
        <v>1</v>
      </c>
      <c r="GN100">
        <v>1</v>
      </c>
      <c r="GO100">
        <v>2</v>
      </c>
      <c r="GP100">
        <v>1</v>
      </c>
      <c r="GQ100">
        <v>8</v>
      </c>
      <c r="GR100">
        <v>1</v>
      </c>
      <c r="GS100">
        <v>2</v>
      </c>
      <c r="GT100">
        <v>0</v>
      </c>
      <c r="GU100">
        <v>0</v>
      </c>
      <c r="GV100">
        <v>1</v>
      </c>
      <c r="GW100">
        <v>3</v>
      </c>
      <c r="GX100">
        <v>0</v>
      </c>
      <c r="GY100">
        <v>0</v>
      </c>
      <c r="GZ100">
        <v>1</v>
      </c>
      <c r="HA100">
        <v>1</v>
      </c>
      <c r="HB100">
        <v>1</v>
      </c>
      <c r="HC100">
        <v>2</v>
      </c>
      <c r="HD100">
        <v>1</v>
      </c>
      <c r="HE100">
        <v>3</v>
      </c>
      <c r="HF100">
        <v>1</v>
      </c>
      <c r="HG100">
        <v>3</v>
      </c>
      <c r="HH100">
        <v>1</v>
      </c>
      <c r="HI100">
        <v>1</v>
      </c>
      <c r="HJ100">
        <v>0</v>
      </c>
      <c r="HK100">
        <v>0</v>
      </c>
      <c r="HL100">
        <v>1</v>
      </c>
      <c r="HM100">
        <v>1</v>
      </c>
      <c r="HN100">
        <v>1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0</v>
      </c>
      <c r="IG100">
        <v>1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U100">
        <v>0</v>
      </c>
      <c r="JB100">
        <v>1</v>
      </c>
      <c r="JC100">
        <v>1</v>
      </c>
      <c r="JD100">
        <v>1</v>
      </c>
      <c r="JE100">
        <v>0</v>
      </c>
      <c r="JF100">
        <v>1</v>
      </c>
      <c r="JG100">
        <v>1</v>
      </c>
      <c r="JH100">
        <v>0</v>
      </c>
      <c r="JI100">
        <v>0</v>
      </c>
      <c r="JJ100">
        <v>0</v>
      </c>
      <c r="JK100">
        <v>1</v>
      </c>
      <c r="JL100">
        <v>1</v>
      </c>
      <c r="JM100">
        <v>1</v>
      </c>
      <c r="JN100">
        <v>0</v>
      </c>
      <c r="JO100">
        <v>0</v>
      </c>
      <c r="JP100">
        <v>0</v>
      </c>
      <c r="JQ100">
        <v>1</v>
      </c>
      <c r="JR100">
        <v>0</v>
      </c>
      <c r="JS100">
        <v>0</v>
      </c>
      <c r="JT100">
        <v>0</v>
      </c>
      <c r="JU100">
        <v>1</v>
      </c>
      <c r="JV100">
        <v>0</v>
      </c>
      <c r="JW100">
        <v>0</v>
      </c>
      <c r="JX100">
        <v>1</v>
      </c>
      <c r="JY100">
        <v>1</v>
      </c>
      <c r="JZ100">
        <v>0</v>
      </c>
      <c r="KA100">
        <v>0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1</v>
      </c>
      <c r="KP100">
        <v>1</v>
      </c>
      <c r="KQ100">
        <v>0</v>
      </c>
      <c r="KR100">
        <v>169</v>
      </c>
      <c r="KS100">
        <v>31</v>
      </c>
      <c r="KT100">
        <v>6</v>
      </c>
      <c r="KU100">
        <v>25</v>
      </c>
      <c r="KV100">
        <v>138</v>
      </c>
      <c r="KW100">
        <v>91</v>
      </c>
      <c r="KX100">
        <v>18</v>
      </c>
      <c r="KY100">
        <v>15</v>
      </c>
      <c r="KZ100">
        <v>23</v>
      </c>
      <c r="LA100">
        <v>18</v>
      </c>
      <c r="LB100">
        <v>17</v>
      </c>
      <c r="LC100">
        <v>47</v>
      </c>
      <c r="LD100">
        <v>10</v>
      </c>
      <c r="LE100">
        <v>11</v>
      </c>
      <c r="LF100">
        <v>13</v>
      </c>
      <c r="LG100">
        <v>13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13</v>
      </c>
      <c r="MO100">
        <v>13</v>
      </c>
      <c r="MP100">
        <v>0</v>
      </c>
      <c r="MQ100">
        <v>78</v>
      </c>
      <c r="MR100">
        <v>91</v>
      </c>
      <c r="MS100">
        <v>73</v>
      </c>
      <c r="MT100">
        <v>92</v>
      </c>
      <c r="MU100">
        <v>3</v>
      </c>
      <c r="MV100">
        <v>1</v>
      </c>
      <c r="MW100">
        <v>0</v>
      </c>
      <c r="MX100">
        <v>0</v>
      </c>
      <c r="MY100">
        <v>8</v>
      </c>
      <c r="MZ100">
        <v>21</v>
      </c>
      <c r="NA100">
        <v>90</v>
      </c>
      <c r="NB100">
        <v>48</v>
      </c>
      <c r="NC100">
        <v>2</v>
      </c>
      <c r="ND100">
        <v>0</v>
      </c>
      <c r="NE100">
        <v>169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168</v>
      </c>
      <c r="NP100">
        <v>1</v>
      </c>
      <c r="NQ100">
        <v>0</v>
      </c>
      <c r="NR100">
        <v>0</v>
      </c>
      <c r="NS100">
        <v>0</v>
      </c>
      <c r="NT100">
        <v>0</v>
      </c>
      <c r="NU100">
        <v>35</v>
      </c>
      <c r="NV100">
        <v>8</v>
      </c>
      <c r="NW100">
        <v>4</v>
      </c>
      <c r="NX100">
        <v>7</v>
      </c>
      <c r="NY100">
        <v>30</v>
      </c>
      <c r="NZ100">
        <v>14</v>
      </c>
      <c r="OA100">
        <v>17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29</v>
      </c>
      <c r="OI100">
        <v>29</v>
      </c>
      <c r="OJ100">
        <v>0</v>
      </c>
      <c r="OK100">
        <v>12</v>
      </c>
      <c r="OL100">
        <v>3</v>
      </c>
      <c r="OM100">
        <v>1</v>
      </c>
      <c r="ON100">
        <v>2</v>
      </c>
      <c r="OO100">
        <v>9</v>
      </c>
      <c r="OP100">
        <v>5</v>
      </c>
      <c r="OQ100">
        <v>4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8</v>
      </c>
      <c r="OY100">
        <v>8</v>
      </c>
      <c r="OZ100">
        <v>0</v>
      </c>
      <c r="PA100">
        <v>12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2024</v>
      </c>
      <c r="B101" t="s">
        <v>425</v>
      </c>
      <c r="C101">
        <v>3</v>
      </c>
      <c r="D101" t="s">
        <v>426</v>
      </c>
      <c r="E101" t="s">
        <v>427</v>
      </c>
      <c r="F101">
        <v>33</v>
      </c>
      <c r="G101" t="s">
        <v>428</v>
      </c>
      <c r="H101">
        <v>3303302</v>
      </c>
      <c r="I101" t="s">
        <v>426</v>
      </c>
      <c r="J101">
        <v>3301</v>
      </c>
      <c r="K101" t="s">
        <v>426</v>
      </c>
      <c r="L101">
        <v>330001</v>
      </c>
      <c r="M101" t="s">
        <v>429</v>
      </c>
      <c r="N101">
        <v>6</v>
      </c>
      <c r="O101" t="s">
        <v>426</v>
      </c>
      <c r="P101">
        <v>18</v>
      </c>
      <c r="Q101" t="s">
        <v>428</v>
      </c>
      <c r="R101">
        <v>330330205</v>
      </c>
      <c r="S101" t="s">
        <v>684</v>
      </c>
      <c r="T101">
        <v>33057010</v>
      </c>
      <c r="U101">
        <v>2</v>
      </c>
      <c r="W101">
        <v>1</v>
      </c>
      <c r="X101">
        <v>0</v>
      </c>
      <c r="Y101" t="s">
        <v>685</v>
      </c>
      <c r="Z101">
        <v>182</v>
      </c>
      <c r="AB101" t="s">
        <v>499</v>
      </c>
      <c r="AC101">
        <v>24110305</v>
      </c>
      <c r="AD101">
        <v>21</v>
      </c>
      <c r="AE101">
        <v>27259148</v>
      </c>
      <c r="AF101">
        <v>1</v>
      </c>
      <c r="AG101" t="s">
        <v>686</v>
      </c>
      <c r="AH101" t="s">
        <v>481</v>
      </c>
      <c r="AI101" t="s">
        <v>540</v>
      </c>
      <c r="AJ101">
        <v>1</v>
      </c>
      <c r="AK101">
        <v>0</v>
      </c>
      <c r="AL101">
        <v>0</v>
      </c>
      <c r="AM101">
        <v>0</v>
      </c>
      <c r="AN101">
        <v>0</v>
      </c>
      <c r="BQ101">
        <v>1</v>
      </c>
      <c r="BR101">
        <v>2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</v>
      </c>
      <c r="DE101">
        <v>0</v>
      </c>
      <c r="DF101">
        <v>0</v>
      </c>
      <c r="DG101">
        <v>1</v>
      </c>
      <c r="DH101">
        <v>1</v>
      </c>
      <c r="DI101">
        <v>0</v>
      </c>
      <c r="DJ101">
        <v>1</v>
      </c>
      <c r="DK101">
        <v>0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1</v>
      </c>
      <c r="DT101">
        <v>1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1</v>
      </c>
      <c r="EA101">
        <v>1</v>
      </c>
      <c r="EB10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1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40</v>
      </c>
      <c r="FD101">
        <v>0</v>
      </c>
      <c r="FE101">
        <v>40</v>
      </c>
      <c r="FF101">
        <v>40</v>
      </c>
      <c r="FG101">
        <v>0</v>
      </c>
      <c r="FH101">
        <v>0</v>
      </c>
      <c r="FI101">
        <v>1</v>
      </c>
      <c r="FJ101">
        <v>1</v>
      </c>
      <c r="FK101">
        <v>1</v>
      </c>
      <c r="FL101">
        <v>1</v>
      </c>
      <c r="FM101">
        <v>0</v>
      </c>
      <c r="FN101">
        <v>0</v>
      </c>
      <c r="FO101">
        <v>1</v>
      </c>
      <c r="FP101">
        <v>2</v>
      </c>
      <c r="FQ101">
        <v>1</v>
      </c>
      <c r="FR101">
        <v>2</v>
      </c>
      <c r="FS101">
        <v>1</v>
      </c>
      <c r="FT101">
        <v>3</v>
      </c>
      <c r="FU101">
        <v>0</v>
      </c>
      <c r="FV101">
        <v>0</v>
      </c>
      <c r="FW101">
        <v>0</v>
      </c>
      <c r="FX101">
        <v>0</v>
      </c>
      <c r="FY101">
        <v>1</v>
      </c>
      <c r="FZ101">
        <v>40</v>
      </c>
      <c r="GA101">
        <v>0</v>
      </c>
      <c r="GB101">
        <v>0</v>
      </c>
      <c r="GC101">
        <f t="shared" si="1"/>
        <v>40</v>
      </c>
      <c r="GD101">
        <v>0</v>
      </c>
      <c r="GE101">
        <v>1</v>
      </c>
      <c r="GF101">
        <v>0</v>
      </c>
      <c r="GG101">
        <v>1</v>
      </c>
      <c r="GH101">
        <v>1</v>
      </c>
      <c r="GI101">
        <v>0</v>
      </c>
      <c r="GJ101">
        <v>0</v>
      </c>
      <c r="GK101">
        <v>0</v>
      </c>
      <c r="GL101">
        <v>2</v>
      </c>
      <c r="GM101">
        <v>1</v>
      </c>
      <c r="GN101">
        <v>1</v>
      </c>
      <c r="GO101">
        <v>17</v>
      </c>
      <c r="GP101">
        <v>1</v>
      </c>
      <c r="GQ101">
        <v>28</v>
      </c>
      <c r="GR101">
        <v>1</v>
      </c>
      <c r="GS101">
        <v>4</v>
      </c>
      <c r="GT101">
        <v>0</v>
      </c>
      <c r="GU101">
        <v>0</v>
      </c>
      <c r="GV101">
        <v>1</v>
      </c>
      <c r="GW101">
        <v>3</v>
      </c>
      <c r="GX101">
        <v>0</v>
      </c>
      <c r="GY101">
        <v>0</v>
      </c>
      <c r="GZ101">
        <v>1</v>
      </c>
      <c r="HA101">
        <v>1</v>
      </c>
      <c r="HB101">
        <v>0</v>
      </c>
      <c r="HC101">
        <v>0</v>
      </c>
      <c r="HD101">
        <v>1</v>
      </c>
      <c r="HE101">
        <v>10</v>
      </c>
      <c r="HF101">
        <v>1</v>
      </c>
      <c r="HG101">
        <v>20</v>
      </c>
      <c r="HH101">
        <v>1</v>
      </c>
      <c r="HI101">
        <v>1</v>
      </c>
      <c r="HJ101">
        <v>0</v>
      </c>
      <c r="HK101">
        <v>0</v>
      </c>
      <c r="HL101">
        <v>1</v>
      </c>
      <c r="HM101">
        <v>13</v>
      </c>
      <c r="HN101">
        <v>1</v>
      </c>
      <c r="HO101">
        <v>4</v>
      </c>
      <c r="HP101">
        <v>1</v>
      </c>
      <c r="HQ101">
        <v>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1</v>
      </c>
      <c r="HY101">
        <v>1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U101">
        <v>1</v>
      </c>
      <c r="IV101">
        <v>1</v>
      </c>
      <c r="IW101">
        <v>0</v>
      </c>
      <c r="IX101">
        <v>0</v>
      </c>
      <c r="IY101">
        <v>1</v>
      </c>
      <c r="IZ101">
        <v>0</v>
      </c>
      <c r="JA101">
        <v>0</v>
      </c>
      <c r="JB101">
        <v>1</v>
      </c>
      <c r="JC101">
        <v>1</v>
      </c>
      <c r="JD101">
        <v>1</v>
      </c>
      <c r="JE101">
        <v>0</v>
      </c>
      <c r="JF101">
        <v>0</v>
      </c>
      <c r="JG101">
        <v>0</v>
      </c>
      <c r="JH101">
        <v>1</v>
      </c>
      <c r="JI101">
        <v>0</v>
      </c>
      <c r="JJ101">
        <v>0</v>
      </c>
      <c r="JK101">
        <v>1</v>
      </c>
      <c r="JL101">
        <v>0</v>
      </c>
      <c r="JM101">
        <v>9</v>
      </c>
      <c r="JN101">
        <v>9</v>
      </c>
      <c r="JO101">
        <v>9</v>
      </c>
      <c r="JP101">
        <v>9</v>
      </c>
      <c r="JQ101">
        <v>9</v>
      </c>
      <c r="JR101">
        <v>9</v>
      </c>
      <c r="JS101">
        <v>1</v>
      </c>
      <c r="JT101">
        <v>0</v>
      </c>
      <c r="JU101">
        <v>1</v>
      </c>
      <c r="JV101">
        <v>0</v>
      </c>
      <c r="JW101">
        <v>0</v>
      </c>
      <c r="JX101">
        <v>1</v>
      </c>
      <c r="JY101">
        <v>1</v>
      </c>
      <c r="JZ101">
        <v>1</v>
      </c>
      <c r="KA101">
        <v>0</v>
      </c>
      <c r="KB101">
        <v>1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1</v>
      </c>
      <c r="KJ101">
        <v>1</v>
      </c>
      <c r="KK101">
        <v>1</v>
      </c>
      <c r="KL101">
        <v>0</v>
      </c>
      <c r="KM101">
        <v>0</v>
      </c>
      <c r="KN101">
        <v>0</v>
      </c>
      <c r="KO101">
        <v>1</v>
      </c>
      <c r="KP101">
        <v>1</v>
      </c>
      <c r="KQ101">
        <v>0</v>
      </c>
      <c r="KR101">
        <v>748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571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571</v>
      </c>
      <c r="LP101">
        <v>234</v>
      </c>
      <c r="LQ101">
        <v>217</v>
      </c>
      <c r="LR101">
        <v>120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748</v>
      </c>
      <c r="MA101">
        <v>748</v>
      </c>
      <c r="MB101">
        <v>16</v>
      </c>
      <c r="MC101">
        <v>161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14</v>
      </c>
      <c r="MO101">
        <v>14</v>
      </c>
      <c r="MP101">
        <v>0</v>
      </c>
      <c r="MQ101">
        <v>249</v>
      </c>
      <c r="MR101">
        <v>499</v>
      </c>
      <c r="MS101">
        <v>344</v>
      </c>
      <c r="MT101">
        <v>196</v>
      </c>
      <c r="MU101">
        <v>39</v>
      </c>
      <c r="MV101">
        <v>166</v>
      </c>
      <c r="MW101">
        <v>3</v>
      </c>
      <c r="MX101">
        <v>0</v>
      </c>
      <c r="MY101">
        <v>0</v>
      </c>
      <c r="MZ101">
        <v>0</v>
      </c>
      <c r="NA101">
        <v>0</v>
      </c>
      <c r="NB101">
        <v>15</v>
      </c>
      <c r="NC101">
        <v>514</v>
      </c>
      <c r="ND101">
        <v>219</v>
      </c>
      <c r="NE101">
        <v>571</v>
      </c>
      <c r="NF101">
        <v>177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571</v>
      </c>
      <c r="NO101">
        <v>734</v>
      </c>
      <c r="NP101">
        <v>14</v>
      </c>
      <c r="NQ101">
        <v>0</v>
      </c>
      <c r="NR101">
        <v>571</v>
      </c>
      <c r="NS101">
        <v>571</v>
      </c>
      <c r="NT101">
        <v>0</v>
      </c>
      <c r="NU101">
        <v>116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90</v>
      </c>
      <c r="OC101">
        <v>116</v>
      </c>
      <c r="OD101">
        <v>116</v>
      </c>
      <c r="OE101">
        <v>0</v>
      </c>
      <c r="OF101">
        <v>0</v>
      </c>
      <c r="OG101">
        <v>0</v>
      </c>
      <c r="OH101">
        <v>78</v>
      </c>
      <c r="OI101">
        <v>78</v>
      </c>
      <c r="OJ101">
        <v>0</v>
      </c>
      <c r="OK101">
        <v>33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20</v>
      </c>
      <c r="OS101">
        <v>33</v>
      </c>
      <c r="OT101">
        <v>33</v>
      </c>
      <c r="OU101">
        <v>0</v>
      </c>
      <c r="OV101">
        <v>0</v>
      </c>
      <c r="OW101">
        <v>0</v>
      </c>
      <c r="OX101">
        <v>10</v>
      </c>
      <c r="OY101">
        <v>10</v>
      </c>
      <c r="OZ101">
        <v>0</v>
      </c>
      <c r="PA101">
        <v>20</v>
      </c>
      <c r="PB101">
        <v>13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20</v>
      </c>
    </row>
    <row r="102" spans="1:426" x14ac:dyDescent="0.25">
      <c r="A102">
        <v>2024</v>
      </c>
      <c r="B102" t="s">
        <v>425</v>
      </c>
      <c r="C102">
        <v>3</v>
      </c>
      <c r="D102" t="s">
        <v>426</v>
      </c>
      <c r="E102" t="s">
        <v>427</v>
      </c>
      <c r="F102">
        <v>33</v>
      </c>
      <c r="G102" t="s">
        <v>428</v>
      </c>
      <c r="H102">
        <v>3303302</v>
      </c>
      <c r="I102" t="s">
        <v>426</v>
      </c>
      <c r="J102">
        <v>3301</v>
      </c>
      <c r="K102" t="s">
        <v>426</v>
      </c>
      <c r="L102">
        <v>330001</v>
      </c>
      <c r="M102" t="s">
        <v>429</v>
      </c>
      <c r="N102">
        <v>6</v>
      </c>
      <c r="O102" t="s">
        <v>426</v>
      </c>
      <c r="P102">
        <v>18</v>
      </c>
      <c r="Q102" t="s">
        <v>428</v>
      </c>
      <c r="R102">
        <v>330330205</v>
      </c>
      <c r="S102" t="s">
        <v>687</v>
      </c>
      <c r="T102">
        <v>33057052</v>
      </c>
      <c r="U102">
        <v>4</v>
      </c>
      <c r="V102">
        <v>1</v>
      </c>
      <c r="W102">
        <v>1</v>
      </c>
      <c r="X102">
        <v>0</v>
      </c>
      <c r="Y102" t="s">
        <v>509</v>
      </c>
      <c r="Z102">
        <v>605</v>
      </c>
      <c r="AB102" t="s">
        <v>484</v>
      </c>
      <c r="AC102">
        <v>24130001</v>
      </c>
      <c r="AD102">
        <v>21</v>
      </c>
      <c r="AE102">
        <v>26250210</v>
      </c>
      <c r="AF102">
        <v>1</v>
      </c>
      <c r="AG102">
        <v>11001</v>
      </c>
      <c r="AH102" t="s">
        <v>439</v>
      </c>
      <c r="AI102" t="s">
        <v>440</v>
      </c>
      <c r="AN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27767151000126</v>
      </c>
      <c r="BP102">
        <v>27767151000126</v>
      </c>
      <c r="BQ102">
        <v>1</v>
      </c>
      <c r="BR102">
        <v>4</v>
      </c>
      <c r="BU102">
        <v>1</v>
      </c>
      <c r="BV102">
        <v>2</v>
      </c>
      <c r="BW102">
        <v>0</v>
      </c>
      <c r="BX102">
        <v>0</v>
      </c>
      <c r="BY102">
        <v>0</v>
      </c>
      <c r="BZ102">
        <v>0</v>
      </c>
      <c r="CB102">
        <v>0</v>
      </c>
      <c r="CC102">
        <v>0</v>
      </c>
      <c r="CD102">
        <v>0</v>
      </c>
      <c r="CE102">
        <v>1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1</v>
      </c>
      <c r="DF102">
        <v>0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1</v>
      </c>
      <c r="DX102">
        <v>1</v>
      </c>
      <c r="DY102">
        <v>0</v>
      </c>
      <c r="DZ102">
        <v>1</v>
      </c>
      <c r="EA102">
        <v>1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13</v>
      </c>
      <c r="FD102">
        <v>0</v>
      </c>
      <c r="FE102">
        <v>13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2</v>
      </c>
      <c r="FU102">
        <v>0</v>
      </c>
      <c r="FV102">
        <v>0</v>
      </c>
      <c r="FW102">
        <v>1</v>
      </c>
      <c r="FX102">
        <v>1</v>
      </c>
      <c r="FY102">
        <v>0</v>
      </c>
      <c r="FZ102">
        <v>0</v>
      </c>
      <c r="GA102">
        <v>0</v>
      </c>
      <c r="GB102">
        <v>0</v>
      </c>
      <c r="GC102">
        <f t="shared" si="1"/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9</v>
      </c>
      <c r="GN102">
        <v>1</v>
      </c>
      <c r="GO102">
        <v>1</v>
      </c>
      <c r="GP102">
        <v>1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1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1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0</v>
      </c>
      <c r="IG102">
        <v>1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U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1</v>
      </c>
      <c r="JK102">
        <v>1</v>
      </c>
      <c r="JL102">
        <v>0</v>
      </c>
      <c r="JM102">
        <v>9</v>
      </c>
      <c r="JN102">
        <v>9</v>
      </c>
      <c r="JO102">
        <v>9</v>
      </c>
      <c r="JP102">
        <v>9</v>
      </c>
      <c r="JQ102">
        <v>9</v>
      </c>
      <c r="JR102">
        <v>9</v>
      </c>
      <c r="JS102">
        <v>0</v>
      </c>
      <c r="JT102">
        <v>0</v>
      </c>
      <c r="JU102">
        <v>1</v>
      </c>
      <c r="JV102">
        <v>0</v>
      </c>
      <c r="JW102">
        <v>0</v>
      </c>
      <c r="JX102">
        <v>1</v>
      </c>
      <c r="JY102">
        <v>1</v>
      </c>
      <c r="JZ102">
        <v>0</v>
      </c>
      <c r="KA102">
        <v>0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117</v>
      </c>
      <c r="KS102">
        <v>14</v>
      </c>
      <c r="KT102">
        <v>6</v>
      </c>
      <c r="KU102">
        <v>8</v>
      </c>
      <c r="KV102">
        <v>103</v>
      </c>
      <c r="KW102">
        <v>39</v>
      </c>
      <c r="KX102">
        <v>10</v>
      </c>
      <c r="KY102">
        <v>5</v>
      </c>
      <c r="KZ102">
        <v>9</v>
      </c>
      <c r="LA102">
        <v>7</v>
      </c>
      <c r="LB102">
        <v>8</v>
      </c>
      <c r="LC102">
        <v>64</v>
      </c>
      <c r="LD102">
        <v>19</v>
      </c>
      <c r="LE102">
        <v>12</v>
      </c>
      <c r="LF102">
        <v>16</v>
      </c>
      <c r="LG102">
        <v>17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51</v>
      </c>
      <c r="MR102">
        <v>66</v>
      </c>
      <c r="MS102">
        <v>27</v>
      </c>
      <c r="MT102">
        <v>56</v>
      </c>
      <c r="MU102">
        <v>8</v>
      </c>
      <c r="MV102">
        <v>26</v>
      </c>
      <c r="MW102">
        <v>0</v>
      </c>
      <c r="MX102">
        <v>0</v>
      </c>
      <c r="MY102">
        <v>6</v>
      </c>
      <c r="MZ102">
        <v>8</v>
      </c>
      <c r="NA102">
        <v>36</v>
      </c>
      <c r="NB102">
        <v>64</v>
      </c>
      <c r="NC102">
        <v>3</v>
      </c>
      <c r="ND102">
        <v>0</v>
      </c>
      <c r="NE102">
        <v>117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117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15</v>
      </c>
      <c r="NV102">
        <v>2</v>
      </c>
      <c r="NW102">
        <v>1</v>
      </c>
      <c r="NX102">
        <v>1</v>
      </c>
      <c r="NY102">
        <v>13</v>
      </c>
      <c r="NZ102">
        <v>5</v>
      </c>
      <c r="OA102">
        <v>8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11</v>
      </c>
      <c r="OL102">
        <v>2</v>
      </c>
      <c r="OM102">
        <v>1</v>
      </c>
      <c r="ON102">
        <v>1</v>
      </c>
      <c r="OO102">
        <v>9</v>
      </c>
      <c r="OP102">
        <v>5</v>
      </c>
      <c r="OQ102">
        <v>4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11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2024</v>
      </c>
      <c r="B103" t="s">
        <v>425</v>
      </c>
      <c r="C103">
        <v>3</v>
      </c>
      <c r="D103" t="s">
        <v>426</v>
      </c>
      <c r="E103" t="s">
        <v>427</v>
      </c>
      <c r="F103">
        <v>33</v>
      </c>
      <c r="G103" t="s">
        <v>428</v>
      </c>
      <c r="H103">
        <v>3303302</v>
      </c>
      <c r="I103" t="s">
        <v>426</v>
      </c>
      <c r="J103">
        <v>3301</v>
      </c>
      <c r="K103" t="s">
        <v>426</v>
      </c>
      <c r="L103">
        <v>330001</v>
      </c>
      <c r="M103" t="s">
        <v>429</v>
      </c>
      <c r="N103">
        <v>6</v>
      </c>
      <c r="O103" t="s">
        <v>426</v>
      </c>
      <c r="P103">
        <v>18</v>
      </c>
      <c r="Q103" t="s">
        <v>428</v>
      </c>
      <c r="R103">
        <v>330330205</v>
      </c>
      <c r="S103" t="s">
        <v>688</v>
      </c>
      <c r="T103">
        <v>33057109</v>
      </c>
      <c r="U103">
        <v>4</v>
      </c>
      <c r="V103">
        <v>4</v>
      </c>
      <c r="W103">
        <v>1</v>
      </c>
      <c r="X103">
        <v>0</v>
      </c>
      <c r="Y103" t="s">
        <v>689</v>
      </c>
      <c r="Z103">
        <v>29</v>
      </c>
      <c r="AB103" t="s">
        <v>443</v>
      </c>
      <c r="AC103">
        <v>24230150</v>
      </c>
      <c r="AD103">
        <v>21</v>
      </c>
      <c r="AE103">
        <v>21959800</v>
      </c>
      <c r="AF103">
        <v>1</v>
      </c>
      <c r="AG103">
        <v>11001</v>
      </c>
      <c r="AH103" t="s">
        <v>439</v>
      </c>
      <c r="AI103" t="s">
        <v>471</v>
      </c>
      <c r="AN103">
        <v>0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60916731000375</v>
      </c>
      <c r="BP103">
        <v>60916731000103</v>
      </c>
      <c r="BQ103">
        <v>1</v>
      </c>
      <c r="BR103">
        <v>4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B103">
        <v>0</v>
      </c>
      <c r="CC103">
        <v>0</v>
      </c>
      <c r="CD103">
        <v>0</v>
      </c>
      <c r="CE103">
        <v>1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0</v>
      </c>
      <c r="DR103">
        <v>0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0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0</v>
      </c>
      <c r="EG103">
        <v>1</v>
      </c>
      <c r="EH103">
        <v>1</v>
      </c>
      <c r="EI103">
        <v>0</v>
      </c>
      <c r="EJ103">
        <v>1</v>
      </c>
      <c r="EK103">
        <v>1</v>
      </c>
      <c r="EL103">
        <v>1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71</v>
      </c>
      <c r="FD103">
        <v>0</v>
      </c>
      <c r="FE103">
        <v>71</v>
      </c>
      <c r="FF103">
        <v>71</v>
      </c>
      <c r="FG103">
        <v>71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</v>
      </c>
      <c r="FT103">
        <v>17</v>
      </c>
      <c r="FU103">
        <v>0</v>
      </c>
      <c r="FV103">
        <v>0</v>
      </c>
      <c r="FW103">
        <v>1</v>
      </c>
      <c r="FX103">
        <v>88888</v>
      </c>
      <c r="FY103">
        <v>1</v>
      </c>
      <c r="FZ103">
        <v>275</v>
      </c>
      <c r="GA103">
        <v>1</v>
      </c>
      <c r="GB103">
        <v>253</v>
      </c>
      <c r="GC103">
        <f t="shared" si="1"/>
        <v>528</v>
      </c>
      <c r="GD103">
        <v>19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3</v>
      </c>
      <c r="GM103">
        <v>1</v>
      </c>
      <c r="GN103">
        <v>1</v>
      </c>
      <c r="GO103">
        <v>3</v>
      </c>
      <c r="GP103">
        <v>1</v>
      </c>
      <c r="GQ103">
        <v>52</v>
      </c>
      <c r="GR103">
        <v>1</v>
      </c>
      <c r="GS103">
        <v>5</v>
      </c>
      <c r="GT103">
        <v>1</v>
      </c>
      <c r="GU103">
        <v>24</v>
      </c>
      <c r="GV103">
        <v>1</v>
      </c>
      <c r="GW103">
        <v>1</v>
      </c>
      <c r="GX103">
        <v>0</v>
      </c>
      <c r="GY103">
        <v>0</v>
      </c>
      <c r="GZ103">
        <v>1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14</v>
      </c>
      <c r="HH103">
        <v>1</v>
      </c>
      <c r="HI103">
        <v>1</v>
      </c>
      <c r="HJ103">
        <v>0</v>
      </c>
      <c r="HK103">
        <v>0</v>
      </c>
      <c r="HL103">
        <v>1</v>
      </c>
      <c r="HM103">
        <v>2</v>
      </c>
      <c r="HN103">
        <v>1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0</v>
      </c>
      <c r="IG103">
        <v>1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1</v>
      </c>
      <c r="JB103">
        <v>1</v>
      </c>
      <c r="JC103">
        <v>0</v>
      </c>
      <c r="JD103">
        <v>0</v>
      </c>
      <c r="JE103">
        <v>0</v>
      </c>
      <c r="JF103">
        <v>1</v>
      </c>
      <c r="JG103">
        <v>0</v>
      </c>
      <c r="JH103">
        <v>1</v>
      </c>
      <c r="JI103">
        <v>1</v>
      </c>
      <c r="JJ103">
        <v>0</v>
      </c>
      <c r="JK103">
        <v>1</v>
      </c>
      <c r="JL103">
        <v>1</v>
      </c>
      <c r="JM103">
        <v>0</v>
      </c>
      <c r="JN103">
        <v>0</v>
      </c>
      <c r="JO103">
        <v>0</v>
      </c>
      <c r="JP103">
        <v>1</v>
      </c>
      <c r="JQ103">
        <v>1</v>
      </c>
      <c r="JR103">
        <v>0</v>
      </c>
      <c r="JS103">
        <v>1</v>
      </c>
      <c r="JT103">
        <v>0</v>
      </c>
      <c r="JU103">
        <v>1</v>
      </c>
      <c r="JV103">
        <v>0</v>
      </c>
      <c r="JW103">
        <v>0</v>
      </c>
      <c r="JX103">
        <v>1</v>
      </c>
      <c r="JY103">
        <v>1</v>
      </c>
      <c r="JZ103">
        <v>0</v>
      </c>
      <c r="KA103">
        <v>0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1</v>
      </c>
      <c r="KP103">
        <v>1</v>
      </c>
      <c r="KQ103">
        <v>0</v>
      </c>
      <c r="KR103">
        <v>2495</v>
      </c>
      <c r="KS103">
        <v>248</v>
      </c>
      <c r="KT103">
        <v>98</v>
      </c>
      <c r="KU103">
        <v>150</v>
      </c>
      <c r="KV103">
        <v>1720</v>
      </c>
      <c r="KW103">
        <v>804</v>
      </c>
      <c r="KX103">
        <v>105</v>
      </c>
      <c r="KY103">
        <v>136</v>
      </c>
      <c r="KZ103">
        <v>181</v>
      </c>
      <c r="LA103">
        <v>193</v>
      </c>
      <c r="LB103">
        <v>189</v>
      </c>
      <c r="LC103">
        <v>916</v>
      </c>
      <c r="LD103">
        <v>243</v>
      </c>
      <c r="LE103">
        <v>229</v>
      </c>
      <c r="LF103">
        <v>207</v>
      </c>
      <c r="LG103">
        <v>237</v>
      </c>
      <c r="LH103">
        <v>527</v>
      </c>
      <c r="LI103">
        <v>527</v>
      </c>
      <c r="LJ103">
        <v>179</v>
      </c>
      <c r="LK103">
        <v>200</v>
      </c>
      <c r="LL103">
        <v>148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88</v>
      </c>
      <c r="MO103">
        <v>88</v>
      </c>
      <c r="MP103">
        <v>0</v>
      </c>
      <c r="MQ103">
        <v>1252</v>
      </c>
      <c r="MR103">
        <v>1243</v>
      </c>
      <c r="MS103">
        <v>1716</v>
      </c>
      <c r="MT103">
        <v>670</v>
      </c>
      <c r="MU103">
        <v>15</v>
      </c>
      <c r="MV103">
        <v>91</v>
      </c>
      <c r="MW103">
        <v>2</v>
      </c>
      <c r="MX103">
        <v>1</v>
      </c>
      <c r="MY103">
        <v>91</v>
      </c>
      <c r="MZ103">
        <v>145</v>
      </c>
      <c r="NA103">
        <v>812</v>
      </c>
      <c r="NB103">
        <v>911</v>
      </c>
      <c r="NC103">
        <v>531</v>
      </c>
      <c r="ND103">
        <v>5</v>
      </c>
      <c r="NE103">
        <v>2495</v>
      </c>
      <c r="NF103">
        <v>0</v>
      </c>
      <c r="NG103">
        <v>0</v>
      </c>
      <c r="NH103">
        <v>1</v>
      </c>
      <c r="NI103">
        <v>0</v>
      </c>
      <c r="NJ103">
        <v>1</v>
      </c>
      <c r="NK103">
        <v>20</v>
      </c>
      <c r="NL103">
        <v>20</v>
      </c>
      <c r="NM103">
        <v>0</v>
      </c>
      <c r="NN103">
        <v>0</v>
      </c>
      <c r="NO103">
        <v>2490</v>
      </c>
      <c r="NP103">
        <v>5</v>
      </c>
      <c r="NQ103">
        <v>0</v>
      </c>
      <c r="NR103">
        <v>0</v>
      </c>
      <c r="NS103">
        <v>0</v>
      </c>
      <c r="NT103">
        <v>0</v>
      </c>
      <c r="NU103">
        <v>106</v>
      </c>
      <c r="NV103">
        <v>9</v>
      </c>
      <c r="NW103">
        <v>4</v>
      </c>
      <c r="NX103">
        <v>5</v>
      </c>
      <c r="NY103">
        <v>72</v>
      </c>
      <c r="NZ103">
        <v>40</v>
      </c>
      <c r="OA103">
        <v>33</v>
      </c>
      <c r="OB103">
        <v>26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102</v>
      </c>
      <c r="OI103">
        <v>102</v>
      </c>
      <c r="OJ103">
        <v>0</v>
      </c>
      <c r="OK103">
        <v>95</v>
      </c>
      <c r="OL103">
        <v>14</v>
      </c>
      <c r="OM103">
        <v>6</v>
      </c>
      <c r="ON103">
        <v>8</v>
      </c>
      <c r="OO103">
        <v>63</v>
      </c>
      <c r="OP103">
        <v>36</v>
      </c>
      <c r="OQ103">
        <v>27</v>
      </c>
      <c r="OR103">
        <v>18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58</v>
      </c>
      <c r="OY103">
        <v>58</v>
      </c>
      <c r="OZ103">
        <v>0</v>
      </c>
      <c r="PA103">
        <v>95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2024</v>
      </c>
      <c r="B104" t="s">
        <v>425</v>
      </c>
      <c r="C104">
        <v>3</v>
      </c>
      <c r="D104" t="s">
        <v>426</v>
      </c>
      <c r="E104" t="s">
        <v>427</v>
      </c>
      <c r="F104">
        <v>33</v>
      </c>
      <c r="G104" t="s">
        <v>428</v>
      </c>
      <c r="H104">
        <v>3303302</v>
      </c>
      <c r="I104" t="s">
        <v>426</v>
      </c>
      <c r="J104">
        <v>3301</v>
      </c>
      <c r="K104" t="s">
        <v>426</v>
      </c>
      <c r="L104">
        <v>330001</v>
      </c>
      <c r="M104" t="s">
        <v>429</v>
      </c>
      <c r="N104">
        <v>6</v>
      </c>
      <c r="O104" t="s">
        <v>426</v>
      </c>
      <c r="P104">
        <v>18</v>
      </c>
      <c r="Q104" t="s">
        <v>428</v>
      </c>
      <c r="R104">
        <v>330330205</v>
      </c>
      <c r="S104" t="s">
        <v>690</v>
      </c>
      <c r="T104">
        <v>33057117</v>
      </c>
      <c r="U104">
        <v>2</v>
      </c>
      <c r="W104">
        <v>1</v>
      </c>
      <c r="X104">
        <v>0</v>
      </c>
      <c r="Y104" t="s">
        <v>691</v>
      </c>
      <c r="Z104">
        <v>32</v>
      </c>
      <c r="AB104" t="s">
        <v>447</v>
      </c>
      <c r="AC104">
        <v>24210150</v>
      </c>
      <c r="AD104">
        <v>21</v>
      </c>
      <c r="AE104">
        <v>36011892</v>
      </c>
      <c r="AF104">
        <v>1</v>
      </c>
      <c r="AG104">
        <v>11001</v>
      </c>
      <c r="AH104" t="s">
        <v>439</v>
      </c>
      <c r="AI104" t="s">
        <v>476</v>
      </c>
      <c r="AJ104">
        <v>1</v>
      </c>
      <c r="AK104">
        <v>0</v>
      </c>
      <c r="AL104">
        <v>0</v>
      </c>
      <c r="AM104">
        <v>0</v>
      </c>
      <c r="AN104">
        <v>0</v>
      </c>
      <c r="BQ104">
        <v>1</v>
      </c>
      <c r="BR104">
        <v>2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B104">
        <v>0</v>
      </c>
      <c r="CC104">
        <v>0</v>
      </c>
      <c r="CD104">
        <v>0</v>
      </c>
      <c r="CE104">
        <v>1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0</v>
      </c>
      <c r="EG104">
        <v>1</v>
      </c>
      <c r="EH104">
        <v>0</v>
      </c>
      <c r="EI104">
        <v>0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1</v>
      </c>
      <c r="EW104">
        <v>1</v>
      </c>
      <c r="EX104">
        <v>0</v>
      </c>
      <c r="EY104">
        <v>0</v>
      </c>
      <c r="EZ104">
        <v>1</v>
      </c>
      <c r="FA104">
        <v>0</v>
      </c>
      <c r="FB104">
        <v>1</v>
      </c>
      <c r="FC104">
        <v>34</v>
      </c>
      <c r="FD104">
        <v>0</v>
      </c>
      <c r="FE104">
        <v>34</v>
      </c>
      <c r="FF104">
        <v>34</v>
      </c>
      <c r="FG104">
        <v>17</v>
      </c>
      <c r="FH104">
        <v>0</v>
      </c>
      <c r="FI104">
        <v>1</v>
      </c>
      <c r="FJ104">
        <v>0</v>
      </c>
      <c r="FK104">
        <v>1</v>
      </c>
      <c r="FL104">
        <v>1</v>
      </c>
      <c r="FM104">
        <v>1</v>
      </c>
      <c r="FN104">
        <v>0</v>
      </c>
      <c r="FO104">
        <v>1</v>
      </c>
      <c r="FP104">
        <v>4</v>
      </c>
      <c r="FQ104">
        <v>1</v>
      </c>
      <c r="FR104">
        <v>1</v>
      </c>
      <c r="FS104">
        <v>1</v>
      </c>
      <c r="FT104">
        <v>2</v>
      </c>
      <c r="FU104">
        <v>0</v>
      </c>
      <c r="FV104">
        <v>0</v>
      </c>
      <c r="FW104">
        <v>1</v>
      </c>
      <c r="FX104">
        <v>5</v>
      </c>
      <c r="FY104">
        <v>1</v>
      </c>
      <c r="FZ104">
        <v>10</v>
      </c>
      <c r="GA104">
        <v>1</v>
      </c>
      <c r="GB104">
        <v>15</v>
      </c>
      <c r="GC104">
        <f t="shared" si="1"/>
        <v>25</v>
      </c>
      <c r="GD104">
        <v>0</v>
      </c>
      <c r="GE104">
        <v>1</v>
      </c>
      <c r="GF104">
        <v>1</v>
      </c>
      <c r="GG104">
        <v>1</v>
      </c>
      <c r="GH104">
        <v>1</v>
      </c>
      <c r="GI104">
        <v>0</v>
      </c>
      <c r="GJ104">
        <v>1</v>
      </c>
      <c r="GK104">
        <v>0</v>
      </c>
      <c r="GL104">
        <v>1</v>
      </c>
      <c r="GM104">
        <v>1</v>
      </c>
      <c r="GN104">
        <v>0</v>
      </c>
      <c r="GO104">
        <v>0</v>
      </c>
      <c r="GP104">
        <v>1</v>
      </c>
      <c r="GQ104">
        <v>7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1</v>
      </c>
      <c r="HE104">
        <v>5</v>
      </c>
      <c r="HF104">
        <v>1</v>
      </c>
      <c r="HG104">
        <v>3</v>
      </c>
      <c r="HH104">
        <v>1</v>
      </c>
      <c r="HI104">
        <v>1</v>
      </c>
      <c r="HJ104">
        <v>0</v>
      </c>
      <c r="HK104">
        <v>0</v>
      </c>
      <c r="HL104">
        <v>0</v>
      </c>
      <c r="HM104">
        <v>0</v>
      </c>
      <c r="HN104">
        <v>1</v>
      </c>
      <c r="HO104">
        <v>2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1</v>
      </c>
      <c r="HY104">
        <v>1</v>
      </c>
      <c r="HZ104">
        <v>0</v>
      </c>
      <c r="IA104">
        <v>1</v>
      </c>
      <c r="IB104">
        <v>1</v>
      </c>
      <c r="IC104">
        <v>0</v>
      </c>
      <c r="ID104">
        <v>1</v>
      </c>
      <c r="IE104">
        <v>1</v>
      </c>
      <c r="IF104">
        <v>1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U104">
        <v>0</v>
      </c>
      <c r="JB104">
        <v>1</v>
      </c>
      <c r="JC104">
        <v>1</v>
      </c>
      <c r="JD104">
        <v>1</v>
      </c>
      <c r="JE104">
        <v>0</v>
      </c>
      <c r="JF104">
        <v>0</v>
      </c>
      <c r="JG104">
        <v>1</v>
      </c>
      <c r="JH104">
        <v>1</v>
      </c>
      <c r="JI104">
        <v>0</v>
      </c>
      <c r="JJ104">
        <v>0</v>
      </c>
      <c r="JK104">
        <v>1</v>
      </c>
      <c r="JL104">
        <v>0</v>
      </c>
      <c r="JM104">
        <v>9</v>
      </c>
      <c r="JN104">
        <v>9</v>
      </c>
      <c r="JO104">
        <v>9</v>
      </c>
      <c r="JP104">
        <v>9</v>
      </c>
      <c r="JQ104">
        <v>9</v>
      </c>
      <c r="JR104">
        <v>9</v>
      </c>
      <c r="JS104">
        <v>1</v>
      </c>
      <c r="JT104">
        <v>1</v>
      </c>
      <c r="JU104">
        <v>1</v>
      </c>
      <c r="JV104">
        <v>0</v>
      </c>
      <c r="JW104">
        <v>0</v>
      </c>
      <c r="JX104">
        <v>1</v>
      </c>
      <c r="JY104">
        <v>1</v>
      </c>
      <c r="JZ104">
        <v>0</v>
      </c>
      <c r="KA104">
        <v>0</v>
      </c>
      <c r="KB104">
        <v>1</v>
      </c>
      <c r="KC104">
        <v>0</v>
      </c>
      <c r="KD104">
        <v>0</v>
      </c>
      <c r="KE104">
        <v>0</v>
      </c>
      <c r="KF104">
        <v>1</v>
      </c>
      <c r="KG104">
        <v>0</v>
      </c>
      <c r="KH104">
        <v>1</v>
      </c>
      <c r="KI104">
        <v>1</v>
      </c>
      <c r="KJ104">
        <v>1</v>
      </c>
      <c r="KK104">
        <v>1</v>
      </c>
      <c r="KL104">
        <v>0</v>
      </c>
      <c r="KM104">
        <v>0</v>
      </c>
      <c r="KN104">
        <v>0</v>
      </c>
      <c r="KO104">
        <v>1</v>
      </c>
      <c r="KP104">
        <v>1</v>
      </c>
      <c r="KQ104">
        <v>0</v>
      </c>
      <c r="KR104">
        <v>629</v>
      </c>
      <c r="KS104">
        <v>0</v>
      </c>
      <c r="KT104">
        <v>0</v>
      </c>
      <c r="KU104">
        <v>0</v>
      </c>
      <c r="KV104">
        <v>403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403</v>
      </c>
      <c r="LD104">
        <v>64</v>
      </c>
      <c r="LE104">
        <v>87</v>
      </c>
      <c r="LF104">
        <v>117</v>
      </c>
      <c r="LG104">
        <v>135</v>
      </c>
      <c r="LH104">
        <v>226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226</v>
      </c>
      <c r="LV104">
        <v>61</v>
      </c>
      <c r="LW104">
        <v>74</v>
      </c>
      <c r="LX104">
        <v>91</v>
      </c>
      <c r="LY104">
        <v>0</v>
      </c>
      <c r="LZ104">
        <v>226</v>
      </c>
      <c r="MA104">
        <v>226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12</v>
      </c>
      <c r="MO104">
        <v>12</v>
      </c>
      <c r="MP104">
        <v>0</v>
      </c>
      <c r="MQ104">
        <v>369</v>
      </c>
      <c r="MR104">
        <v>260</v>
      </c>
      <c r="MS104">
        <v>501</v>
      </c>
      <c r="MT104">
        <v>35</v>
      </c>
      <c r="MU104">
        <v>28</v>
      </c>
      <c r="MV104">
        <v>64</v>
      </c>
      <c r="MW104">
        <v>1</v>
      </c>
      <c r="MX104">
        <v>0</v>
      </c>
      <c r="MY104">
        <v>0</v>
      </c>
      <c r="MZ104">
        <v>0</v>
      </c>
      <c r="NA104">
        <v>1</v>
      </c>
      <c r="NB104">
        <v>291</v>
      </c>
      <c r="NC104">
        <v>261</v>
      </c>
      <c r="ND104">
        <v>76</v>
      </c>
      <c r="NE104">
        <v>629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50</v>
      </c>
      <c r="NL104">
        <v>0</v>
      </c>
      <c r="NM104">
        <v>50</v>
      </c>
      <c r="NN104">
        <v>226</v>
      </c>
      <c r="NO104">
        <v>629</v>
      </c>
      <c r="NP104">
        <v>0</v>
      </c>
      <c r="NQ104">
        <v>0</v>
      </c>
      <c r="NR104">
        <v>626</v>
      </c>
      <c r="NS104">
        <v>623</v>
      </c>
      <c r="NT104">
        <v>3</v>
      </c>
      <c r="NU104">
        <v>56</v>
      </c>
      <c r="NV104">
        <v>0</v>
      </c>
      <c r="NW104">
        <v>0</v>
      </c>
      <c r="NX104">
        <v>0</v>
      </c>
      <c r="NY104">
        <v>29</v>
      </c>
      <c r="NZ104">
        <v>0</v>
      </c>
      <c r="OA104">
        <v>29</v>
      </c>
      <c r="OB104">
        <v>38</v>
      </c>
      <c r="OC104">
        <v>38</v>
      </c>
      <c r="OD104">
        <v>38</v>
      </c>
      <c r="OE104">
        <v>0</v>
      </c>
      <c r="OF104">
        <v>0</v>
      </c>
      <c r="OG104">
        <v>0</v>
      </c>
      <c r="OH104">
        <v>51</v>
      </c>
      <c r="OI104">
        <v>51</v>
      </c>
      <c r="OJ104">
        <v>0</v>
      </c>
      <c r="OK104">
        <v>26</v>
      </c>
      <c r="OL104">
        <v>0</v>
      </c>
      <c r="OM104">
        <v>0</v>
      </c>
      <c r="ON104">
        <v>0</v>
      </c>
      <c r="OO104">
        <v>16</v>
      </c>
      <c r="OP104">
        <v>0</v>
      </c>
      <c r="OQ104">
        <v>16</v>
      </c>
      <c r="OR104">
        <v>10</v>
      </c>
      <c r="OS104">
        <v>10</v>
      </c>
      <c r="OT104">
        <v>10</v>
      </c>
      <c r="OU104">
        <v>0</v>
      </c>
      <c r="OV104">
        <v>0</v>
      </c>
      <c r="OW104">
        <v>0</v>
      </c>
      <c r="OX104">
        <v>10</v>
      </c>
      <c r="OY104">
        <v>10</v>
      </c>
      <c r="OZ104">
        <v>0</v>
      </c>
      <c r="PA104">
        <v>26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10</v>
      </c>
    </row>
    <row r="105" spans="1:426" x14ac:dyDescent="0.25">
      <c r="A105">
        <v>2024</v>
      </c>
      <c r="B105" t="s">
        <v>425</v>
      </c>
      <c r="C105">
        <v>3</v>
      </c>
      <c r="D105" t="s">
        <v>426</v>
      </c>
      <c r="E105" t="s">
        <v>427</v>
      </c>
      <c r="F105">
        <v>33</v>
      </c>
      <c r="G105" t="s">
        <v>428</v>
      </c>
      <c r="H105">
        <v>3303302</v>
      </c>
      <c r="I105" t="s">
        <v>426</v>
      </c>
      <c r="J105">
        <v>3301</v>
      </c>
      <c r="K105" t="s">
        <v>426</v>
      </c>
      <c r="L105">
        <v>330001</v>
      </c>
      <c r="M105" t="s">
        <v>429</v>
      </c>
      <c r="N105">
        <v>6</v>
      </c>
      <c r="O105" t="s">
        <v>426</v>
      </c>
      <c r="P105">
        <v>18</v>
      </c>
      <c r="Q105" t="s">
        <v>428</v>
      </c>
      <c r="R105">
        <v>330330205</v>
      </c>
      <c r="S105" t="s">
        <v>692</v>
      </c>
      <c r="T105">
        <v>33057141</v>
      </c>
      <c r="U105">
        <v>4</v>
      </c>
      <c r="V105">
        <v>1</v>
      </c>
      <c r="W105">
        <v>1</v>
      </c>
      <c r="X105">
        <v>0</v>
      </c>
      <c r="Y105" t="s">
        <v>693</v>
      </c>
      <c r="Z105">
        <v>491</v>
      </c>
      <c r="AB105" t="s">
        <v>458</v>
      </c>
      <c r="AC105">
        <v>24030105</v>
      </c>
      <c r="AD105">
        <v>21</v>
      </c>
      <c r="AE105">
        <v>27177442</v>
      </c>
      <c r="AF105">
        <v>1</v>
      </c>
      <c r="AG105">
        <v>11001</v>
      </c>
      <c r="AH105" t="s">
        <v>463</v>
      </c>
      <c r="AI105" t="s">
        <v>694</v>
      </c>
      <c r="AN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30138176000175</v>
      </c>
      <c r="BP105">
        <v>30138176000175</v>
      </c>
      <c r="BQ105">
        <v>1</v>
      </c>
      <c r="BR105">
        <v>2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B105">
        <v>0</v>
      </c>
      <c r="CC105">
        <v>0</v>
      </c>
      <c r="CD105">
        <v>0</v>
      </c>
      <c r="CE105">
        <v>1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1</v>
      </c>
      <c r="EV105">
        <v>1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7</v>
      </c>
      <c r="FD105">
        <v>0</v>
      </c>
      <c r="FE105">
        <v>7</v>
      </c>
      <c r="FF105">
        <v>0</v>
      </c>
      <c r="FG105">
        <v>0</v>
      </c>
      <c r="FH105">
        <v>0</v>
      </c>
      <c r="FI105">
        <v>1</v>
      </c>
      <c r="FJ105">
        <v>1</v>
      </c>
      <c r="FK105">
        <v>1</v>
      </c>
      <c r="FL105">
        <v>0</v>
      </c>
      <c r="FM105">
        <v>0</v>
      </c>
      <c r="FN105">
        <v>0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0</v>
      </c>
      <c r="FV105">
        <v>0</v>
      </c>
      <c r="FW105">
        <v>0</v>
      </c>
      <c r="FX105">
        <v>0</v>
      </c>
      <c r="FY105">
        <v>1</v>
      </c>
      <c r="FZ105">
        <v>1</v>
      </c>
      <c r="GA105">
        <v>1</v>
      </c>
      <c r="GB105">
        <v>1</v>
      </c>
      <c r="GC105">
        <f t="shared" si="1"/>
        <v>2</v>
      </c>
      <c r="GD105">
        <v>1</v>
      </c>
      <c r="GE105">
        <v>1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1</v>
      </c>
      <c r="GM105">
        <v>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U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1</v>
      </c>
      <c r="JK105">
        <v>1</v>
      </c>
      <c r="JL105">
        <v>0</v>
      </c>
      <c r="JM105">
        <v>9</v>
      </c>
      <c r="JN105">
        <v>9</v>
      </c>
      <c r="JO105">
        <v>9</v>
      </c>
      <c r="JP105">
        <v>9</v>
      </c>
      <c r="JQ105">
        <v>9</v>
      </c>
      <c r="JR105">
        <v>9</v>
      </c>
      <c r="JS105">
        <v>0</v>
      </c>
      <c r="JT105">
        <v>0</v>
      </c>
      <c r="JU105">
        <v>1</v>
      </c>
      <c r="JV105">
        <v>0</v>
      </c>
      <c r="JW105">
        <v>0</v>
      </c>
      <c r="JX105">
        <v>0</v>
      </c>
      <c r="JY105">
        <v>1</v>
      </c>
      <c r="JZ105">
        <v>0</v>
      </c>
      <c r="KA105">
        <v>0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1</v>
      </c>
      <c r="KM105">
        <v>1</v>
      </c>
      <c r="KN105">
        <v>1</v>
      </c>
      <c r="KO105">
        <v>0</v>
      </c>
      <c r="KP105">
        <v>0</v>
      </c>
      <c r="KQ105">
        <v>0</v>
      </c>
      <c r="KR105">
        <v>11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11</v>
      </c>
      <c r="MF105">
        <v>2</v>
      </c>
      <c r="MG105">
        <v>0</v>
      </c>
      <c r="MH105">
        <v>2</v>
      </c>
      <c r="MI105">
        <v>0</v>
      </c>
      <c r="MJ105">
        <v>9</v>
      </c>
      <c r="MK105">
        <v>9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5</v>
      </c>
      <c r="MR105">
        <v>6</v>
      </c>
      <c r="MS105">
        <v>5</v>
      </c>
      <c r="MT105">
        <v>6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2</v>
      </c>
      <c r="ND105">
        <v>9</v>
      </c>
      <c r="NE105">
        <v>11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11</v>
      </c>
      <c r="NP105">
        <v>0</v>
      </c>
      <c r="NQ105">
        <v>0</v>
      </c>
      <c r="NR105">
        <v>11</v>
      </c>
      <c r="NS105">
        <v>0</v>
      </c>
      <c r="NT105">
        <v>11</v>
      </c>
      <c r="NU105">
        <v>8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8</v>
      </c>
      <c r="OF105">
        <v>7</v>
      </c>
      <c r="OG105">
        <v>8</v>
      </c>
      <c r="OH105">
        <v>0</v>
      </c>
      <c r="OI105">
        <v>0</v>
      </c>
      <c r="OJ105">
        <v>0</v>
      </c>
      <c r="OK105">
        <v>2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2</v>
      </c>
      <c r="OV105">
        <v>1</v>
      </c>
      <c r="OW105">
        <v>1</v>
      </c>
      <c r="OX105">
        <v>0</v>
      </c>
      <c r="OY105">
        <v>0</v>
      </c>
      <c r="OZ105">
        <v>0</v>
      </c>
      <c r="PA105">
        <v>2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2024</v>
      </c>
      <c r="B106" t="s">
        <v>425</v>
      </c>
      <c r="C106">
        <v>3</v>
      </c>
      <c r="D106" t="s">
        <v>426</v>
      </c>
      <c r="E106" t="s">
        <v>427</v>
      </c>
      <c r="F106">
        <v>33</v>
      </c>
      <c r="G106" t="s">
        <v>428</v>
      </c>
      <c r="H106">
        <v>3303302</v>
      </c>
      <c r="I106" t="s">
        <v>426</v>
      </c>
      <c r="J106">
        <v>3301</v>
      </c>
      <c r="K106" t="s">
        <v>426</v>
      </c>
      <c r="L106">
        <v>330001</v>
      </c>
      <c r="M106" t="s">
        <v>429</v>
      </c>
      <c r="N106">
        <v>6</v>
      </c>
      <c r="O106" t="s">
        <v>426</v>
      </c>
      <c r="P106">
        <v>18</v>
      </c>
      <c r="Q106" t="s">
        <v>428</v>
      </c>
      <c r="R106">
        <v>330330205</v>
      </c>
      <c r="S106" t="s">
        <v>695</v>
      </c>
      <c r="T106">
        <v>33057176</v>
      </c>
      <c r="U106">
        <v>4</v>
      </c>
      <c r="V106">
        <v>1</v>
      </c>
      <c r="W106">
        <v>1</v>
      </c>
      <c r="X106">
        <v>0</v>
      </c>
      <c r="Y106" t="s">
        <v>509</v>
      </c>
      <c r="Z106">
        <v>15</v>
      </c>
      <c r="AB106" t="s">
        <v>484</v>
      </c>
      <c r="AC106">
        <v>24130005</v>
      </c>
      <c r="AD106">
        <v>21</v>
      </c>
      <c r="AE106">
        <v>26255459</v>
      </c>
      <c r="AF106">
        <v>1</v>
      </c>
      <c r="AG106">
        <v>11001</v>
      </c>
      <c r="AH106" t="s">
        <v>439</v>
      </c>
      <c r="AI106" t="s">
        <v>696</v>
      </c>
      <c r="AN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30338453000193</v>
      </c>
      <c r="BP106">
        <v>30338453000193</v>
      </c>
      <c r="BQ106">
        <v>1</v>
      </c>
      <c r="BR106">
        <v>2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B106">
        <v>0</v>
      </c>
      <c r="CC106">
        <v>0</v>
      </c>
      <c r="CD106">
        <v>0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1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1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17</v>
      </c>
      <c r="FD106">
        <v>0</v>
      </c>
      <c r="FE106">
        <v>17</v>
      </c>
      <c r="FF106">
        <v>14</v>
      </c>
      <c r="FG106">
        <v>1</v>
      </c>
      <c r="FH106">
        <v>0</v>
      </c>
      <c r="FI106">
        <v>1</v>
      </c>
      <c r="FJ106">
        <v>1</v>
      </c>
      <c r="FK106">
        <v>1</v>
      </c>
      <c r="FL106">
        <v>0</v>
      </c>
      <c r="FM106">
        <v>0</v>
      </c>
      <c r="FN106">
        <v>0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0</v>
      </c>
      <c r="FV106">
        <v>0</v>
      </c>
      <c r="FW106">
        <v>1</v>
      </c>
      <c r="FX106">
        <v>3</v>
      </c>
      <c r="FY106">
        <v>1</v>
      </c>
      <c r="FZ106">
        <v>10</v>
      </c>
      <c r="GA106">
        <v>0</v>
      </c>
      <c r="GB106">
        <v>0</v>
      </c>
      <c r="GC106">
        <f t="shared" si="1"/>
        <v>10</v>
      </c>
      <c r="GD106">
        <v>0</v>
      </c>
      <c r="GE106">
        <v>1</v>
      </c>
      <c r="GF106">
        <v>1</v>
      </c>
      <c r="GG106">
        <v>1</v>
      </c>
      <c r="GH106">
        <v>0</v>
      </c>
      <c r="GI106">
        <v>0</v>
      </c>
      <c r="GJ106">
        <v>1</v>
      </c>
      <c r="GK106">
        <v>0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3</v>
      </c>
      <c r="GR106">
        <v>0</v>
      </c>
      <c r="GS106">
        <v>0</v>
      </c>
      <c r="GT106">
        <v>0</v>
      </c>
      <c r="GU106">
        <v>0</v>
      </c>
      <c r="GV106">
        <v>1</v>
      </c>
      <c r="GW106">
        <v>2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</v>
      </c>
      <c r="HI106">
        <v>1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1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U106">
        <v>0</v>
      </c>
      <c r="JB106">
        <v>1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1</v>
      </c>
      <c r="JL106">
        <v>0</v>
      </c>
      <c r="JM106">
        <v>9</v>
      </c>
      <c r="JN106">
        <v>9</v>
      </c>
      <c r="JO106">
        <v>9</v>
      </c>
      <c r="JP106">
        <v>9</v>
      </c>
      <c r="JQ106">
        <v>9</v>
      </c>
      <c r="JR106">
        <v>9</v>
      </c>
      <c r="JS106">
        <v>0</v>
      </c>
      <c r="JT106">
        <v>0</v>
      </c>
      <c r="JU106">
        <v>1</v>
      </c>
      <c r="JV106">
        <v>0</v>
      </c>
      <c r="JW106">
        <v>0</v>
      </c>
      <c r="JX106">
        <v>1</v>
      </c>
      <c r="JY106">
        <v>1</v>
      </c>
      <c r="JZ106">
        <v>0</v>
      </c>
      <c r="KA106">
        <v>0</v>
      </c>
      <c r="KB106">
        <v>1</v>
      </c>
      <c r="KC106">
        <v>0</v>
      </c>
      <c r="KD106">
        <v>0</v>
      </c>
      <c r="KE106">
        <v>0</v>
      </c>
      <c r="KF106">
        <v>1</v>
      </c>
      <c r="KG106">
        <v>1</v>
      </c>
      <c r="KH106">
        <v>1</v>
      </c>
      <c r="KI106">
        <v>1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1</v>
      </c>
      <c r="KP106">
        <v>1</v>
      </c>
      <c r="KQ106">
        <v>0</v>
      </c>
      <c r="KR106">
        <v>107</v>
      </c>
      <c r="KS106">
        <v>0</v>
      </c>
      <c r="KT106">
        <v>0</v>
      </c>
      <c r="KU106">
        <v>0</v>
      </c>
      <c r="KV106">
        <v>92</v>
      </c>
      <c r="KW106">
        <v>42</v>
      </c>
      <c r="KX106">
        <v>5</v>
      </c>
      <c r="KY106">
        <v>6</v>
      </c>
      <c r="KZ106">
        <v>11</v>
      </c>
      <c r="LA106">
        <v>11</v>
      </c>
      <c r="LB106">
        <v>9</v>
      </c>
      <c r="LC106">
        <v>50</v>
      </c>
      <c r="LD106">
        <v>14</v>
      </c>
      <c r="LE106">
        <v>8</v>
      </c>
      <c r="LF106">
        <v>13</v>
      </c>
      <c r="LG106">
        <v>15</v>
      </c>
      <c r="LH106">
        <v>15</v>
      </c>
      <c r="LI106">
        <v>15</v>
      </c>
      <c r="LJ106">
        <v>10</v>
      </c>
      <c r="LK106">
        <v>0</v>
      </c>
      <c r="LL106">
        <v>5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3</v>
      </c>
      <c r="MO106">
        <v>3</v>
      </c>
      <c r="MP106">
        <v>0</v>
      </c>
      <c r="MQ106">
        <v>55</v>
      </c>
      <c r="MR106">
        <v>52</v>
      </c>
      <c r="MS106">
        <v>27</v>
      </c>
      <c r="MT106">
        <v>43</v>
      </c>
      <c r="MU106">
        <v>6</v>
      </c>
      <c r="MV106">
        <v>30</v>
      </c>
      <c r="MW106">
        <v>1</v>
      </c>
      <c r="MX106">
        <v>0</v>
      </c>
      <c r="MY106">
        <v>0</v>
      </c>
      <c r="MZ106">
        <v>0</v>
      </c>
      <c r="NA106">
        <v>36</v>
      </c>
      <c r="NB106">
        <v>50</v>
      </c>
      <c r="NC106">
        <v>20</v>
      </c>
      <c r="ND106">
        <v>1</v>
      </c>
      <c r="NE106">
        <v>107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107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24</v>
      </c>
      <c r="NV106">
        <v>0</v>
      </c>
      <c r="NW106">
        <v>0</v>
      </c>
      <c r="NX106">
        <v>0</v>
      </c>
      <c r="NY106">
        <v>22</v>
      </c>
      <c r="NZ106">
        <v>7</v>
      </c>
      <c r="OA106">
        <v>16</v>
      </c>
      <c r="OB106">
        <v>13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14</v>
      </c>
      <c r="OI106">
        <v>14</v>
      </c>
      <c r="OJ106">
        <v>0</v>
      </c>
      <c r="OK106">
        <v>11</v>
      </c>
      <c r="OL106">
        <v>0</v>
      </c>
      <c r="OM106">
        <v>0</v>
      </c>
      <c r="ON106">
        <v>0</v>
      </c>
      <c r="OO106">
        <v>9</v>
      </c>
      <c r="OP106">
        <v>5</v>
      </c>
      <c r="OQ106">
        <v>4</v>
      </c>
      <c r="OR106">
        <v>2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2</v>
      </c>
      <c r="OY106">
        <v>2</v>
      </c>
      <c r="OZ106">
        <v>0</v>
      </c>
      <c r="PA106">
        <v>11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2024</v>
      </c>
      <c r="B107" t="s">
        <v>425</v>
      </c>
      <c r="C107">
        <v>3</v>
      </c>
      <c r="D107" t="s">
        <v>426</v>
      </c>
      <c r="E107" t="s">
        <v>427</v>
      </c>
      <c r="F107">
        <v>33</v>
      </c>
      <c r="G107" t="s">
        <v>428</v>
      </c>
      <c r="H107">
        <v>3303302</v>
      </c>
      <c r="I107" t="s">
        <v>426</v>
      </c>
      <c r="J107">
        <v>3301</v>
      </c>
      <c r="K107" t="s">
        <v>426</v>
      </c>
      <c r="L107">
        <v>330001</v>
      </c>
      <c r="M107" t="s">
        <v>429</v>
      </c>
      <c r="N107">
        <v>6</v>
      </c>
      <c r="O107" t="s">
        <v>426</v>
      </c>
      <c r="P107">
        <v>18</v>
      </c>
      <c r="Q107" t="s">
        <v>428</v>
      </c>
      <c r="R107">
        <v>330330205</v>
      </c>
      <c r="S107" t="s">
        <v>697</v>
      </c>
      <c r="T107">
        <v>33057206</v>
      </c>
      <c r="U107">
        <v>4</v>
      </c>
      <c r="V107">
        <v>1</v>
      </c>
      <c r="W107">
        <v>1</v>
      </c>
      <c r="X107">
        <v>0</v>
      </c>
      <c r="Y107" t="s">
        <v>698</v>
      </c>
      <c r="Z107">
        <v>35</v>
      </c>
      <c r="AB107" t="s">
        <v>496</v>
      </c>
      <c r="AC107">
        <v>24365050</v>
      </c>
      <c r="AD107">
        <v>21</v>
      </c>
      <c r="AE107">
        <v>26124000</v>
      </c>
      <c r="AF107">
        <v>1</v>
      </c>
      <c r="AG107">
        <v>11001</v>
      </c>
      <c r="AH107" t="s">
        <v>439</v>
      </c>
      <c r="AI107" t="s">
        <v>699</v>
      </c>
      <c r="AN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7528125000138</v>
      </c>
      <c r="BP107">
        <v>7528125000138</v>
      </c>
      <c r="BQ107">
        <v>1</v>
      </c>
      <c r="BR107">
        <v>2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B107">
        <v>0</v>
      </c>
      <c r="CC107">
        <v>0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1</v>
      </c>
      <c r="DC107">
        <v>0</v>
      </c>
      <c r="DD107">
        <v>1</v>
      </c>
      <c r="DE107">
        <v>0</v>
      </c>
      <c r="DF107">
        <v>0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0</v>
      </c>
      <c r="DY107">
        <v>0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1</v>
      </c>
      <c r="EM107">
        <v>0</v>
      </c>
      <c r="EN107">
        <v>1</v>
      </c>
      <c r="EO107">
        <v>1</v>
      </c>
      <c r="EP107">
        <v>0</v>
      </c>
      <c r="EQ107">
        <v>0</v>
      </c>
      <c r="ER107">
        <v>0</v>
      </c>
      <c r="ES107">
        <v>1</v>
      </c>
      <c r="ET107">
        <v>1</v>
      </c>
      <c r="EU107">
        <v>0</v>
      </c>
      <c r="EV107">
        <v>1</v>
      </c>
      <c r="EW107">
        <v>1</v>
      </c>
      <c r="EX107">
        <v>0</v>
      </c>
      <c r="EY107">
        <v>1</v>
      </c>
      <c r="EZ107">
        <v>1</v>
      </c>
      <c r="FA107">
        <v>0</v>
      </c>
      <c r="FB107">
        <v>0</v>
      </c>
      <c r="FC107">
        <v>37</v>
      </c>
      <c r="FD107">
        <v>0</v>
      </c>
      <c r="FE107">
        <v>37</v>
      </c>
      <c r="FF107">
        <v>37</v>
      </c>
      <c r="FG107">
        <v>37</v>
      </c>
      <c r="FH107">
        <v>0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0</v>
      </c>
      <c r="FO107">
        <v>0</v>
      </c>
      <c r="FP107">
        <v>0</v>
      </c>
      <c r="FQ107">
        <v>1</v>
      </c>
      <c r="FR107">
        <v>41</v>
      </c>
      <c r="FS107">
        <v>1</v>
      </c>
      <c r="FT107">
        <v>6</v>
      </c>
      <c r="FU107">
        <v>1</v>
      </c>
      <c r="FV107">
        <v>6</v>
      </c>
      <c r="FW107">
        <v>1</v>
      </c>
      <c r="FX107">
        <v>36</v>
      </c>
      <c r="FY107">
        <v>1</v>
      </c>
      <c r="FZ107">
        <v>9</v>
      </c>
      <c r="GA107">
        <v>1</v>
      </c>
      <c r="GB107">
        <v>203</v>
      </c>
      <c r="GC107">
        <f t="shared" si="1"/>
        <v>212</v>
      </c>
      <c r="GD107">
        <v>32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0</v>
      </c>
      <c r="GL107">
        <v>3</v>
      </c>
      <c r="GM107">
        <v>1</v>
      </c>
      <c r="GN107">
        <v>1</v>
      </c>
      <c r="GO107">
        <v>27</v>
      </c>
      <c r="GP107">
        <v>1</v>
      </c>
      <c r="GQ107">
        <v>14</v>
      </c>
      <c r="GR107">
        <v>1</v>
      </c>
      <c r="GS107">
        <v>2</v>
      </c>
      <c r="GT107">
        <v>1</v>
      </c>
      <c r="GU107">
        <v>27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1</v>
      </c>
      <c r="HB107">
        <v>1</v>
      </c>
      <c r="HC107">
        <v>2</v>
      </c>
      <c r="HD107">
        <v>1</v>
      </c>
      <c r="HE107">
        <v>7</v>
      </c>
      <c r="HF107">
        <v>1</v>
      </c>
      <c r="HG107">
        <v>8</v>
      </c>
      <c r="HH107">
        <v>1</v>
      </c>
      <c r="HI107">
        <v>1</v>
      </c>
      <c r="HJ107">
        <v>1</v>
      </c>
      <c r="HK107">
        <v>3</v>
      </c>
      <c r="HL107">
        <v>1</v>
      </c>
      <c r="HM107">
        <v>7</v>
      </c>
      <c r="HN107">
        <v>1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1</v>
      </c>
      <c r="HY107">
        <v>1</v>
      </c>
      <c r="HZ107">
        <v>0</v>
      </c>
      <c r="IA107">
        <v>1</v>
      </c>
      <c r="IB107">
        <v>1</v>
      </c>
      <c r="IC107">
        <v>0</v>
      </c>
      <c r="ID107">
        <v>1</v>
      </c>
      <c r="IE107">
        <v>1</v>
      </c>
      <c r="IF107">
        <v>0</v>
      </c>
      <c r="IG107">
        <v>1</v>
      </c>
      <c r="IH107">
        <v>1</v>
      </c>
      <c r="II107">
        <v>1</v>
      </c>
      <c r="IJ107">
        <v>1</v>
      </c>
      <c r="IK107">
        <v>0</v>
      </c>
      <c r="IL107">
        <v>0</v>
      </c>
      <c r="IM107">
        <v>0</v>
      </c>
      <c r="IN107">
        <v>1</v>
      </c>
      <c r="IO107">
        <v>0</v>
      </c>
      <c r="IP107">
        <v>0</v>
      </c>
      <c r="IU107">
        <v>0</v>
      </c>
      <c r="JB107">
        <v>1</v>
      </c>
      <c r="JC107">
        <v>1</v>
      </c>
      <c r="JD107">
        <v>1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0</v>
      </c>
      <c r="JS107">
        <v>0</v>
      </c>
      <c r="JT107">
        <v>0</v>
      </c>
      <c r="JU107">
        <v>1</v>
      </c>
      <c r="JV107">
        <v>0</v>
      </c>
      <c r="JW107">
        <v>0</v>
      </c>
      <c r="JX107">
        <v>1</v>
      </c>
      <c r="JY107">
        <v>1</v>
      </c>
      <c r="JZ107">
        <v>0</v>
      </c>
      <c r="KA107">
        <v>0</v>
      </c>
      <c r="KB107">
        <v>1</v>
      </c>
      <c r="KC107">
        <v>0</v>
      </c>
      <c r="KD107">
        <v>0</v>
      </c>
      <c r="KE107">
        <v>0</v>
      </c>
      <c r="KF107">
        <v>1</v>
      </c>
      <c r="KG107">
        <v>1</v>
      </c>
      <c r="KH107">
        <v>1</v>
      </c>
      <c r="KI107">
        <v>1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1</v>
      </c>
      <c r="KP107">
        <v>1</v>
      </c>
      <c r="KQ107">
        <v>0</v>
      </c>
      <c r="KR107">
        <v>1142</v>
      </c>
      <c r="KS107">
        <v>0</v>
      </c>
      <c r="KT107">
        <v>0</v>
      </c>
      <c r="KU107">
        <v>0</v>
      </c>
      <c r="KV107">
        <v>867</v>
      </c>
      <c r="KW107">
        <v>326</v>
      </c>
      <c r="KX107">
        <v>0</v>
      </c>
      <c r="KY107">
        <v>0</v>
      </c>
      <c r="KZ107">
        <v>109</v>
      </c>
      <c r="LA107">
        <v>110</v>
      </c>
      <c r="LB107">
        <v>107</v>
      </c>
      <c r="LC107">
        <v>541</v>
      </c>
      <c r="LD107">
        <v>134</v>
      </c>
      <c r="LE107">
        <v>134</v>
      </c>
      <c r="LF107">
        <v>137</v>
      </c>
      <c r="LG107">
        <v>136</v>
      </c>
      <c r="LH107">
        <v>275</v>
      </c>
      <c r="LI107">
        <v>275</v>
      </c>
      <c r="LJ107">
        <v>96</v>
      </c>
      <c r="LK107">
        <v>102</v>
      </c>
      <c r="LL107">
        <v>77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18</v>
      </c>
      <c r="MO107">
        <v>18</v>
      </c>
      <c r="MP107">
        <v>0</v>
      </c>
      <c r="MQ107">
        <v>586</v>
      </c>
      <c r="MR107">
        <v>556</v>
      </c>
      <c r="MS107">
        <v>90</v>
      </c>
      <c r="MT107">
        <v>1014</v>
      </c>
      <c r="MU107">
        <v>5</v>
      </c>
      <c r="MV107">
        <v>32</v>
      </c>
      <c r="MW107">
        <v>1</v>
      </c>
      <c r="MX107">
        <v>0</v>
      </c>
      <c r="MY107">
        <v>0</v>
      </c>
      <c r="MZ107">
        <v>0</v>
      </c>
      <c r="NA107">
        <v>333</v>
      </c>
      <c r="NB107">
        <v>531</v>
      </c>
      <c r="NC107">
        <v>276</v>
      </c>
      <c r="ND107">
        <v>2</v>
      </c>
      <c r="NE107">
        <v>1142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275</v>
      </c>
      <c r="NO107">
        <v>1140</v>
      </c>
      <c r="NP107">
        <v>2</v>
      </c>
      <c r="NQ107">
        <v>0</v>
      </c>
      <c r="NR107">
        <v>0</v>
      </c>
      <c r="NS107">
        <v>0</v>
      </c>
      <c r="NT107">
        <v>0</v>
      </c>
      <c r="NU107">
        <v>79</v>
      </c>
      <c r="NV107">
        <v>0</v>
      </c>
      <c r="NW107">
        <v>0</v>
      </c>
      <c r="NX107">
        <v>0</v>
      </c>
      <c r="NY107">
        <v>58</v>
      </c>
      <c r="NZ107">
        <v>20</v>
      </c>
      <c r="OA107">
        <v>42</v>
      </c>
      <c r="OB107">
        <v>35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65</v>
      </c>
      <c r="OI107">
        <v>65</v>
      </c>
      <c r="OJ107">
        <v>0</v>
      </c>
      <c r="OK107">
        <v>38</v>
      </c>
      <c r="OL107">
        <v>0</v>
      </c>
      <c r="OM107">
        <v>0</v>
      </c>
      <c r="ON107">
        <v>0</v>
      </c>
      <c r="OO107">
        <v>29</v>
      </c>
      <c r="OP107">
        <v>12</v>
      </c>
      <c r="OQ107">
        <v>17</v>
      </c>
      <c r="OR107">
        <v>9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15</v>
      </c>
      <c r="OY107">
        <v>15</v>
      </c>
      <c r="OZ107">
        <v>0</v>
      </c>
      <c r="PA107">
        <v>38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9</v>
      </c>
    </row>
    <row r="108" spans="1:426" x14ac:dyDescent="0.25">
      <c r="A108">
        <v>2024</v>
      </c>
      <c r="B108" t="s">
        <v>425</v>
      </c>
      <c r="C108">
        <v>3</v>
      </c>
      <c r="D108" t="s">
        <v>426</v>
      </c>
      <c r="E108" t="s">
        <v>427</v>
      </c>
      <c r="F108">
        <v>33</v>
      </c>
      <c r="G108" t="s">
        <v>428</v>
      </c>
      <c r="H108">
        <v>3303302</v>
      </c>
      <c r="I108" t="s">
        <v>426</v>
      </c>
      <c r="J108">
        <v>3301</v>
      </c>
      <c r="K108" t="s">
        <v>426</v>
      </c>
      <c r="L108">
        <v>330001</v>
      </c>
      <c r="M108" t="s">
        <v>429</v>
      </c>
      <c r="N108">
        <v>6</v>
      </c>
      <c r="O108" t="s">
        <v>426</v>
      </c>
      <c r="P108">
        <v>18</v>
      </c>
      <c r="Q108" t="s">
        <v>428</v>
      </c>
      <c r="R108">
        <v>330330205</v>
      </c>
      <c r="S108" t="s">
        <v>700</v>
      </c>
      <c r="T108">
        <v>33057214</v>
      </c>
      <c r="U108">
        <v>4</v>
      </c>
      <c r="V108">
        <v>1</v>
      </c>
      <c r="W108">
        <v>1</v>
      </c>
      <c r="X108">
        <v>0</v>
      </c>
      <c r="Y108" t="s">
        <v>701</v>
      </c>
      <c r="Z108">
        <v>95</v>
      </c>
      <c r="AB108" t="s">
        <v>496</v>
      </c>
      <c r="AC108">
        <v>24365060</v>
      </c>
      <c r="AD108">
        <v>21</v>
      </c>
      <c r="AE108">
        <v>26124000</v>
      </c>
      <c r="AF108">
        <v>1</v>
      </c>
      <c r="AG108">
        <v>11001</v>
      </c>
      <c r="AH108" t="s">
        <v>439</v>
      </c>
      <c r="AI108" t="s">
        <v>444</v>
      </c>
      <c r="AN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7528125000219</v>
      </c>
      <c r="BP108">
        <v>7528125000219</v>
      </c>
      <c r="BQ108">
        <v>1</v>
      </c>
      <c r="BR108">
        <v>4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B108">
        <v>0</v>
      </c>
      <c r="CC108">
        <v>0</v>
      </c>
      <c r="CD108">
        <v>0</v>
      </c>
      <c r="CE108">
        <v>1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1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0</v>
      </c>
      <c r="DZ108">
        <v>1</v>
      </c>
      <c r="EA108">
        <v>0</v>
      </c>
      <c r="EB108">
        <v>1</v>
      </c>
      <c r="EC108">
        <v>1</v>
      </c>
      <c r="ED108">
        <v>1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1</v>
      </c>
      <c r="EK108">
        <v>1</v>
      </c>
      <c r="EL108">
        <v>1</v>
      </c>
      <c r="EM108">
        <v>0</v>
      </c>
      <c r="EN108">
        <v>1</v>
      </c>
      <c r="EO108">
        <v>1</v>
      </c>
      <c r="EP108">
        <v>0</v>
      </c>
      <c r="EQ108">
        <v>0</v>
      </c>
      <c r="ER108">
        <v>0</v>
      </c>
      <c r="ES108">
        <v>1</v>
      </c>
      <c r="ET108">
        <v>1</v>
      </c>
      <c r="EU108">
        <v>0</v>
      </c>
      <c r="EV108">
        <v>1</v>
      </c>
      <c r="EW108">
        <v>1</v>
      </c>
      <c r="EX108">
        <v>0</v>
      </c>
      <c r="EY108">
        <v>1</v>
      </c>
      <c r="EZ108">
        <v>1</v>
      </c>
      <c r="FA108">
        <v>0</v>
      </c>
      <c r="FB108">
        <v>0</v>
      </c>
      <c r="FC108">
        <v>25</v>
      </c>
      <c r="FD108">
        <v>0</v>
      </c>
      <c r="FE108">
        <v>25</v>
      </c>
      <c r="FF108">
        <v>25</v>
      </c>
      <c r="FG108">
        <v>17</v>
      </c>
      <c r="FH108">
        <v>0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0</v>
      </c>
      <c r="FO108">
        <v>0</v>
      </c>
      <c r="FP108">
        <v>0</v>
      </c>
      <c r="FQ108">
        <v>1</v>
      </c>
      <c r="FR108">
        <v>31</v>
      </c>
      <c r="FS108">
        <v>1</v>
      </c>
      <c r="FT108">
        <v>1</v>
      </c>
      <c r="FU108">
        <v>0</v>
      </c>
      <c r="FV108">
        <v>0</v>
      </c>
      <c r="FW108">
        <v>1</v>
      </c>
      <c r="FX108">
        <v>31</v>
      </c>
      <c r="FY108">
        <v>1</v>
      </c>
      <c r="FZ108">
        <v>3</v>
      </c>
      <c r="GA108">
        <v>1</v>
      </c>
      <c r="GB108">
        <v>69</v>
      </c>
      <c r="GC108">
        <f t="shared" si="1"/>
        <v>72</v>
      </c>
      <c r="GD108">
        <v>25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0</v>
      </c>
      <c r="GL108">
        <v>3</v>
      </c>
      <c r="GM108">
        <v>1</v>
      </c>
      <c r="GN108">
        <v>1</v>
      </c>
      <c r="GO108">
        <v>19</v>
      </c>
      <c r="GP108">
        <v>1</v>
      </c>
      <c r="GQ108">
        <v>10</v>
      </c>
      <c r="GR108">
        <v>1</v>
      </c>
      <c r="GS108">
        <v>1</v>
      </c>
      <c r="GT108">
        <v>1</v>
      </c>
      <c r="GU108">
        <v>88888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1</v>
      </c>
      <c r="HB108">
        <v>1</v>
      </c>
      <c r="HC108">
        <v>2</v>
      </c>
      <c r="HD108">
        <v>1</v>
      </c>
      <c r="HE108">
        <v>7</v>
      </c>
      <c r="HF108">
        <v>1</v>
      </c>
      <c r="HG108">
        <v>4</v>
      </c>
      <c r="HH108">
        <v>1</v>
      </c>
      <c r="HI108">
        <v>1</v>
      </c>
      <c r="HJ108">
        <v>1</v>
      </c>
      <c r="HK108">
        <v>2</v>
      </c>
      <c r="HL108">
        <v>1</v>
      </c>
      <c r="HM108">
        <v>1</v>
      </c>
      <c r="HN108">
        <v>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0</v>
      </c>
      <c r="IG108">
        <v>1</v>
      </c>
      <c r="IH108">
        <v>1</v>
      </c>
      <c r="II108">
        <v>1</v>
      </c>
      <c r="IJ108">
        <v>0</v>
      </c>
      <c r="IK108">
        <v>0</v>
      </c>
      <c r="IL108">
        <v>0</v>
      </c>
      <c r="IM108">
        <v>0</v>
      </c>
      <c r="IN108">
        <v>1</v>
      </c>
      <c r="IO108">
        <v>0</v>
      </c>
      <c r="IP108">
        <v>0</v>
      </c>
      <c r="IU108">
        <v>0</v>
      </c>
      <c r="JB108">
        <v>1</v>
      </c>
      <c r="JC108">
        <v>1</v>
      </c>
      <c r="JD108">
        <v>1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0</v>
      </c>
      <c r="JS108">
        <v>0</v>
      </c>
      <c r="JT108">
        <v>0</v>
      </c>
      <c r="JU108">
        <v>1</v>
      </c>
      <c r="JV108">
        <v>0</v>
      </c>
      <c r="JW108">
        <v>0</v>
      </c>
      <c r="JX108">
        <v>1</v>
      </c>
      <c r="JY108">
        <v>1</v>
      </c>
      <c r="JZ108">
        <v>0</v>
      </c>
      <c r="KA108">
        <v>0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1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1</v>
      </c>
      <c r="KP108">
        <v>1</v>
      </c>
      <c r="KQ108">
        <v>0</v>
      </c>
      <c r="KR108">
        <v>348</v>
      </c>
      <c r="KS108">
        <v>201</v>
      </c>
      <c r="KT108">
        <v>92</v>
      </c>
      <c r="KU108">
        <v>109</v>
      </c>
      <c r="KV108">
        <v>147</v>
      </c>
      <c r="KW108">
        <v>147</v>
      </c>
      <c r="KX108">
        <v>76</v>
      </c>
      <c r="KY108">
        <v>71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10</v>
      </c>
      <c r="MO108">
        <v>10</v>
      </c>
      <c r="MP108">
        <v>0</v>
      </c>
      <c r="MQ108">
        <v>156</v>
      </c>
      <c r="MR108">
        <v>192</v>
      </c>
      <c r="MS108">
        <v>42</v>
      </c>
      <c r="MT108">
        <v>289</v>
      </c>
      <c r="MU108">
        <v>2</v>
      </c>
      <c r="MV108">
        <v>14</v>
      </c>
      <c r="MW108">
        <v>1</v>
      </c>
      <c r="MX108">
        <v>0</v>
      </c>
      <c r="MY108">
        <v>84</v>
      </c>
      <c r="MZ108">
        <v>114</v>
      </c>
      <c r="NA108">
        <v>150</v>
      </c>
      <c r="NB108">
        <v>0</v>
      </c>
      <c r="NC108">
        <v>0</v>
      </c>
      <c r="ND108">
        <v>0</v>
      </c>
      <c r="NE108">
        <v>348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348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40</v>
      </c>
      <c r="NV108">
        <v>31</v>
      </c>
      <c r="NW108">
        <v>16</v>
      </c>
      <c r="NX108">
        <v>16</v>
      </c>
      <c r="NY108">
        <v>14</v>
      </c>
      <c r="NZ108">
        <v>14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25</v>
      </c>
      <c r="OI108">
        <v>25</v>
      </c>
      <c r="OJ108">
        <v>0</v>
      </c>
      <c r="OK108">
        <v>20</v>
      </c>
      <c r="OL108">
        <v>14</v>
      </c>
      <c r="OM108">
        <v>8</v>
      </c>
      <c r="ON108">
        <v>6</v>
      </c>
      <c r="OO108">
        <v>6</v>
      </c>
      <c r="OP108">
        <v>6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9</v>
      </c>
      <c r="OY108">
        <v>9</v>
      </c>
      <c r="OZ108">
        <v>0</v>
      </c>
      <c r="PA108">
        <v>20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2024</v>
      </c>
      <c r="B109" t="s">
        <v>425</v>
      </c>
      <c r="C109">
        <v>3</v>
      </c>
      <c r="D109" t="s">
        <v>426</v>
      </c>
      <c r="E109" t="s">
        <v>427</v>
      </c>
      <c r="F109">
        <v>33</v>
      </c>
      <c r="G109" t="s">
        <v>428</v>
      </c>
      <c r="H109">
        <v>3303302</v>
      </c>
      <c r="I109" t="s">
        <v>426</v>
      </c>
      <c r="J109">
        <v>3301</v>
      </c>
      <c r="K109" t="s">
        <v>426</v>
      </c>
      <c r="L109">
        <v>330001</v>
      </c>
      <c r="M109" t="s">
        <v>429</v>
      </c>
      <c r="N109">
        <v>6</v>
      </c>
      <c r="O109" t="s">
        <v>426</v>
      </c>
      <c r="P109">
        <v>18</v>
      </c>
      <c r="Q109" t="s">
        <v>428</v>
      </c>
      <c r="R109">
        <v>330330205</v>
      </c>
      <c r="S109" t="s">
        <v>702</v>
      </c>
      <c r="T109">
        <v>33057222</v>
      </c>
      <c r="U109">
        <v>4</v>
      </c>
      <c r="V109">
        <v>1</v>
      </c>
      <c r="W109">
        <v>1</v>
      </c>
      <c r="X109">
        <v>0</v>
      </c>
      <c r="Y109" t="s">
        <v>703</v>
      </c>
      <c r="Z109">
        <v>65</v>
      </c>
      <c r="AB109" t="s">
        <v>489</v>
      </c>
      <c r="AC109">
        <v>24240004</v>
      </c>
      <c r="AD109">
        <v>21</v>
      </c>
      <c r="AE109">
        <v>27116035</v>
      </c>
      <c r="AF109">
        <v>1</v>
      </c>
      <c r="AG109">
        <v>11001</v>
      </c>
      <c r="AH109" t="s">
        <v>439</v>
      </c>
      <c r="AI109" t="s">
        <v>471</v>
      </c>
      <c r="AN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29569407000116</v>
      </c>
      <c r="BP109">
        <v>29569407000116</v>
      </c>
      <c r="BQ109">
        <v>1</v>
      </c>
      <c r="BR109">
        <v>4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B109">
        <v>0</v>
      </c>
      <c r="CC109">
        <v>0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0</v>
      </c>
      <c r="DF109">
        <v>0</v>
      </c>
      <c r="DG109">
        <v>1</v>
      </c>
      <c r="DH109">
        <v>1</v>
      </c>
      <c r="DI109">
        <v>1</v>
      </c>
      <c r="DJ109">
        <v>1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0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1</v>
      </c>
      <c r="EM109">
        <v>0</v>
      </c>
      <c r="EN109">
        <v>1</v>
      </c>
      <c r="EO109">
        <v>1</v>
      </c>
      <c r="EP109">
        <v>0</v>
      </c>
      <c r="EQ109">
        <v>0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1</v>
      </c>
      <c r="EY109">
        <v>0</v>
      </c>
      <c r="EZ109">
        <v>1</v>
      </c>
      <c r="FA109">
        <v>0</v>
      </c>
      <c r="FB109">
        <v>0</v>
      </c>
      <c r="FC109">
        <v>35</v>
      </c>
      <c r="FD109">
        <v>0</v>
      </c>
      <c r="FE109">
        <v>35</v>
      </c>
      <c r="FF109">
        <v>30</v>
      </c>
      <c r="FG109">
        <v>0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0</v>
      </c>
      <c r="FO109">
        <v>1</v>
      </c>
      <c r="FP109">
        <v>1</v>
      </c>
      <c r="FQ109">
        <v>1</v>
      </c>
      <c r="FR109">
        <v>2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3</v>
      </c>
      <c r="GA109">
        <v>1</v>
      </c>
      <c r="GB109">
        <v>2</v>
      </c>
      <c r="GC109">
        <f t="shared" si="1"/>
        <v>5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0</v>
      </c>
      <c r="GJ109">
        <v>1</v>
      </c>
      <c r="GK109">
        <v>0</v>
      </c>
      <c r="GL109">
        <v>3</v>
      </c>
      <c r="GM109">
        <v>1</v>
      </c>
      <c r="GN109">
        <v>1</v>
      </c>
      <c r="GO109">
        <v>1</v>
      </c>
      <c r="GP109">
        <v>1</v>
      </c>
      <c r="GQ109">
        <v>6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2</v>
      </c>
      <c r="HH109">
        <v>1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2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1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0</v>
      </c>
      <c r="IG109">
        <v>1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1</v>
      </c>
      <c r="JB109">
        <v>1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</v>
      </c>
      <c r="JK109">
        <v>1</v>
      </c>
      <c r="JL109">
        <v>1</v>
      </c>
      <c r="JM109">
        <v>1</v>
      </c>
      <c r="JN109">
        <v>0</v>
      </c>
      <c r="JO109">
        <v>0</v>
      </c>
      <c r="JP109">
        <v>0</v>
      </c>
      <c r="JQ109">
        <v>1</v>
      </c>
      <c r="JR109">
        <v>0</v>
      </c>
      <c r="JS109">
        <v>0</v>
      </c>
      <c r="JT109">
        <v>0</v>
      </c>
      <c r="JU109">
        <v>1</v>
      </c>
      <c r="JV109">
        <v>0</v>
      </c>
      <c r="JW109">
        <v>0</v>
      </c>
      <c r="JX109">
        <v>1</v>
      </c>
      <c r="JY109">
        <v>1</v>
      </c>
      <c r="JZ109">
        <v>0</v>
      </c>
      <c r="KA109">
        <v>0</v>
      </c>
      <c r="KB109">
        <v>1</v>
      </c>
      <c r="KC109">
        <v>1</v>
      </c>
      <c r="KD109">
        <v>1</v>
      </c>
      <c r="KE109">
        <v>1</v>
      </c>
      <c r="KF109">
        <v>1</v>
      </c>
      <c r="KG109">
        <v>1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1</v>
      </c>
      <c r="KP109">
        <v>1</v>
      </c>
      <c r="KQ109">
        <v>0</v>
      </c>
      <c r="KR109">
        <v>193</v>
      </c>
      <c r="KS109">
        <v>71</v>
      </c>
      <c r="KT109">
        <v>31</v>
      </c>
      <c r="KU109">
        <v>40</v>
      </c>
      <c r="KV109">
        <v>122</v>
      </c>
      <c r="KW109">
        <v>122</v>
      </c>
      <c r="KX109">
        <v>29</v>
      </c>
      <c r="KY109">
        <v>23</v>
      </c>
      <c r="KZ109">
        <v>14</v>
      </c>
      <c r="LA109">
        <v>35</v>
      </c>
      <c r="LB109">
        <v>21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18</v>
      </c>
      <c r="MO109">
        <v>18</v>
      </c>
      <c r="MP109">
        <v>0</v>
      </c>
      <c r="MQ109">
        <v>82</v>
      </c>
      <c r="MR109">
        <v>111</v>
      </c>
      <c r="MS109">
        <v>142</v>
      </c>
      <c r="MT109">
        <v>42</v>
      </c>
      <c r="MU109">
        <v>1</v>
      </c>
      <c r="MV109">
        <v>7</v>
      </c>
      <c r="MW109">
        <v>0</v>
      </c>
      <c r="MX109">
        <v>1</v>
      </c>
      <c r="MY109">
        <v>26</v>
      </c>
      <c r="MZ109">
        <v>41</v>
      </c>
      <c r="NA109">
        <v>121</v>
      </c>
      <c r="NB109">
        <v>5</v>
      </c>
      <c r="NC109">
        <v>0</v>
      </c>
      <c r="ND109">
        <v>0</v>
      </c>
      <c r="NE109">
        <v>193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192</v>
      </c>
      <c r="NP109">
        <v>1</v>
      </c>
      <c r="NQ109">
        <v>0</v>
      </c>
      <c r="NR109">
        <v>0</v>
      </c>
      <c r="NS109">
        <v>0</v>
      </c>
      <c r="NT109">
        <v>0</v>
      </c>
      <c r="NU109">
        <v>18</v>
      </c>
      <c r="NV109">
        <v>6</v>
      </c>
      <c r="NW109">
        <v>2</v>
      </c>
      <c r="NX109">
        <v>4</v>
      </c>
      <c r="NY109">
        <v>12</v>
      </c>
      <c r="NZ109">
        <v>12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15</v>
      </c>
      <c r="OI109">
        <v>15</v>
      </c>
      <c r="OJ109">
        <v>0</v>
      </c>
      <c r="OK109">
        <v>13</v>
      </c>
      <c r="OL109">
        <v>6</v>
      </c>
      <c r="OM109">
        <v>2</v>
      </c>
      <c r="ON109">
        <v>4</v>
      </c>
      <c r="OO109">
        <v>7</v>
      </c>
      <c r="OP109">
        <v>7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10</v>
      </c>
      <c r="OY109">
        <v>10</v>
      </c>
      <c r="OZ109">
        <v>0</v>
      </c>
      <c r="PA109">
        <v>13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2024</v>
      </c>
      <c r="B110" t="s">
        <v>425</v>
      </c>
      <c r="C110">
        <v>3</v>
      </c>
      <c r="D110" t="s">
        <v>426</v>
      </c>
      <c r="E110" t="s">
        <v>427</v>
      </c>
      <c r="F110">
        <v>33</v>
      </c>
      <c r="G110" t="s">
        <v>428</v>
      </c>
      <c r="H110">
        <v>3303302</v>
      </c>
      <c r="I110" t="s">
        <v>426</v>
      </c>
      <c r="J110">
        <v>3301</v>
      </c>
      <c r="K110" t="s">
        <v>426</v>
      </c>
      <c r="L110">
        <v>330001</v>
      </c>
      <c r="M110" t="s">
        <v>429</v>
      </c>
      <c r="N110">
        <v>6</v>
      </c>
      <c r="O110" t="s">
        <v>426</v>
      </c>
      <c r="P110">
        <v>18</v>
      </c>
      <c r="Q110" t="s">
        <v>428</v>
      </c>
      <c r="R110">
        <v>330330205</v>
      </c>
      <c r="S110" t="s">
        <v>704</v>
      </c>
      <c r="T110">
        <v>33057249</v>
      </c>
      <c r="U110">
        <v>3</v>
      </c>
      <c r="W110">
        <v>1</v>
      </c>
      <c r="X110">
        <v>0</v>
      </c>
      <c r="Y110" t="s">
        <v>550</v>
      </c>
      <c r="Z110" t="s">
        <v>450</v>
      </c>
      <c r="AA110" t="s">
        <v>705</v>
      </c>
      <c r="AB110" t="s">
        <v>443</v>
      </c>
      <c r="AC110">
        <v>24220070</v>
      </c>
      <c r="AD110">
        <v>21</v>
      </c>
      <c r="AE110">
        <v>27108397</v>
      </c>
      <c r="AF110">
        <v>1</v>
      </c>
      <c r="AG110">
        <v>11001</v>
      </c>
      <c r="AH110" t="s">
        <v>439</v>
      </c>
      <c r="AI110" t="s">
        <v>435</v>
      </c>
      <c r="AJ110">
        <v>1</v>
      </c>
      <c r="AK110">
        <v>0</v>
      </c>
      <c r="AL110">
        <v>0</v>
      </c>
      <c r="AM110">
        <v>0</v>
      </c>
      <c r="AN110">
        <v>0</v>
      </c>
      <c r="BQ110">
        <v>1</v>
      </c>
      <c r="BR110">
        <v>3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B110">
        <v>0</v>
      </c>
      <c r="CC110">
        <v>0</v>
      </c>
      <c r="CD110">
        <v>0</v>
      </c>
      <c r="CE110">
        <v>1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1</v>
      </c>
      <c r="DE110">
        <v>1</v>
      </c>
      <c r="DF110">
        <v>0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1</v>
      </c>
      <c r="DX110">
        <v>1</v>
      </c>
      <c r="DY110">
        <v>0</v>
      </c>
      <c r="DZ110">
        <v>1</v>
      </c>
      <c r="EA110">
        <v>1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0</v>
      </c>
      <c r="EN110">
        <v>1</v>
      </c>
      <c r="EO110">
        <v>1</v>
      </c>
      <c r="EP110">
        <v>0</v>
      </c>
      <c r="EQ110">
        <v>0</v>
      </c>
      <c r="ER110">
        <v>0</v>
      </c>
      <c r="ES110">
        <v>1</v>
      </c>
      <c r="ET110">
        <v>1</v>
      </c>
      <c r="EU110">
        <v>0</v>
      </c>
      <c r="EV110">
        <v>1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20</v>
      </c>
      <c r="FD110">
        <v>0</v>
      </c>
      <c r="FE110">
        <v>20</v>
      </c>
      <c r="FF110">
        <v>20</v>
      </c>
      <c r="FG110">
        <v>20</v>
      </c>
      <c r="FH110">
        <v>0</v>
      </c>
      <c r="FI110">
        <v>1</v>
      </c>
      <c r="FJ110">
        <v>1</v>
      </c>
      <c r="FK110">
        <v>1</v>
      </c>
      <c r="FL110">
        <v>1</v>
      </c>
      <c r="FM110">
        <v>0</v>
      </c>
      <c r="FN110">
        <v>0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2</v>
      </c>
      <c r="FU110">
        <v>0</v>
      </c>
      <c r="FV110">
        <v>0</v>
      </c>
      <c r="FW110">
        <v>1</v>
      </c>
      <c r="FX110">
        <v>20</v>
      </c>
      <c r="FY110">
        <v>0</v>
      </c>
      <c r="FZ110">
        <v>0</v>
      </c>
      <c r="GA110">
        <v>1</v>
      </c>
      <c r="GB110">
        <v>3</v>
      </c>
      <c r="GC110">
        <f t="shared" si="1"/>
        <v>3</v>
      </c>
      <c r="GD110">
        <v>0</v>
      </c>
      <c r="GE110">
        <v>1</v>
      </c>
      <c r="GF110">
        <v>1</v>
      </c>
      <c r="GG110">
        <v>1</v>
      </c>
      <c r="GH110">
        <v>1</v>
      </c>
      <c r="GI110">
        <v>0</v>
      </c>
      <c r="GJ110">
        <v>1</v>
      </c>
      <c r="GK110">
        <v>0</v>
      </c>
      <c r="GL110">
        <v>3</v>
      </c>
      <c r="GM110">
        <v>1</v>
      </c>
      <c r="GN110">
        <v>1</v>
      </c>
      <c r="GO110">
        <v>2</v>
      </c>
      <c r="GP110">
        <v>1</v>
      </c>
      <c r="GQ110">
        <v>8</v>
      </c>
      <c r="GR110">
        <v>1</v>
      </c>
      <c r="GS110">
        <v>2</v>
      </c>
      <c r="GT110">
        <v>0</v>
      </c>
      <c r="GU110">
        <v>0</v>
      </c>
      <c r="GV110">
        <v>1</v>
      </c>
      <c r="GW110">
        <v>4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1</v>
      </c>
      <c r="HE110">
        <v>6</v>
      </c>
      <c r="HF110">
        <v>1</v>
      </c>
      <c r="HG110">
        <v>4</v>
      </c>
      <c r="HH110">
        <v>1</v>
      </c>
      <c r="HI110">
        <v>1</v>
      </c>
      <c r="HJ110">
        <v>0</v>
      </c>
      <c r="HK110">
        <v>0</v>
      </c>
      <c r="HL110">
        <v>0</v>
      </c>
      <c r="HM110">
        <v>0</v>
      </c>
      <c r="HN110">
        <v>1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1</v>
      </c>
      <c r="HY110">
        <v>1</v>
      </c>
      <c r="HZ110">
        <v>0</v>
      </c>
      <c r="IA110">
        <v>1</v>
      </c>
      <c r="IB110">
        <v>0</v>
      </c>
      <c r="IC110">
        <v>1</v>
      </c>
      <c r="ID110">
        <v>1</v>
      </c>
      <c r="IE110">
        <v>1</v>
      </c>
      <c r="IF110">
        <v>0</v>
      </c>
      <c r="IG110">
        <v>1</v>
      </c>
      <c r="IH110">
        <v>0</v>
      </c>
      <c r="II110">
        <v>1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U110">
        <v>0</v>
      </c>
      <c r="JB110">
        <v>1</v>
      </c>
      <c r="JC110">
        <v>0</v>
      </c>
      <c r="JD110">
        <v>1</v>
      </c>
      <c r="JE110">
        <v>0</v>
      </c>
      <c r="JF110">
        <v>0</v>
      </c>
      <c r="JG110">
        <v>1</v>
      </c>
      <c r="JH110">
        <v>0</v>
      </c>
      <c r="JI110">
        <v>0</v>
      </c>
      <c r="JJ110">
        <v>0</v>
      </c>
      <c r="JK110">
        <v>0</v>
      </c>
      <c r="JL110">
        <v>1</v>
      </c>
      <c r="JM110">
        <v>1</v>
      </c>
      <c r="JN110">
        <v>0</v>
      </c>
      <c r="JO110">
        <v>0</v>
      </c>
      <c r="JP110">
        <v>0</v>
      </c>
      <c r="JQ110">
        <v>1</v>
      </c>
      <c r="JR110">
        <v>0</v>
      </c>
      <c r="JS110">
        <v>1</v>
      </c>
      <c r="JT110">
        <v>0</v>
      </c>
      <c r="JU110">
        <v>1</v>
      </c>
      <c r="JV110">
        <v>0</v>
      </c>
      <c r="JW110">
        <v>0</v>
      </c>
      <c r="JX110">
        <v>1</v>
      </c>
      <c r="JY110">
        <v>1</v>
      </c>
      <c r="JZ110">
        <v>0</v>
      </c>
      <c r="KA110">
        <v>0</v>
      </c>
      <c r="KB110">
        <v>1</v>
      </c>
      <c r="KC110">
        <v>0</v>
      </c>
      <c r="KD110">
        <v>0</v>
      </c>
      <c r="KE110">
        <v>0</v>
      </c>
      <c r="KF110">
        <v>1</v>
      </c>
      <c r="KG110">
        <v>1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1</v>
      </c>
      <c r="KP110">
        <v>1</v>
      </c>
      <c r="KQ110">
        <v>0</v>
      </c>
      <c r="KR110">
        <v>994</v>
      </c>
      <c r="KS110">
        <v>0</v>
      </c>
      <c r="KT110">
        <v>0</v>
      </c>
      <c r="KU110">
        <v>0</v>
      </c>
      <c r="KV110">
        <v>994</v>
      </c>
      <c r="KW110">
        <v>994</v>
      </c>
      <c r="KX110">
        <v>191</v>
      </c>
      <c r="KY110">
        <v>216</v>
      </c>
      <c r="KZ110">
        <v>199</v>
      </c>
      <c r="LA110">
        <v>204</v>
      </c>
      <c r="LB110">
        <v>184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129</v>
      </c>
      <c r="MO110">
        <v>129</v>
      </c>
      <c r="MP110">
        <v>0</v>
      </c>
      <c r="MQ110">
        <v>503</v>
      </c>
      <c r="MR110">
        <v>491</v>
      </c>
      <c r="MS110">
        <v>363</v>
      </c>
      <c r="MT110">
        <v>269</v>
      </c>
      <c r="MU110">
        <v>116</v>
      </c>
      <c r="MV110">
        <v>243</v>
      </c>
      <c r="MW110">
        <v>3</v>
      </c>
      <c r="MX110">
        <v>0</v>
      </c>
      <c r="MY110">
        <v>0</v>
      </c>
      <c r="MZ110">
        <v>0</v>
      </c>
      <c r="NA110">
        <v>928</v>
      </c>
      <c r="NB110">
        <v>65</v>
      </c>
      <c r="NC110">
        <v>1</v>
      </c>
      <c r="ND110">
        <v>0</v>
      </c>
      <c r="NE110">
        <v>994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152</v>
      </c>
      <c r="NL110">
        <v>152</v>
      </c>
      <c r="NM110">
        <v>0</v>
      </c>
      <c r="NN110">
        <v>0</v>
      </c>
      <c r="NO110">
        <v>994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48</v>
      </c>
      <c r="NV110">
        <v>0</v>
      </c>
      <c r="NW110">
        <v>0</v>
      </c>
      <c r="NX110">
        <v>0</v>
      </c>
      <c r="NY110">
        <v>48</v>
      </c>
      <c r="NZ110">
        <v>48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48</v>
      </c>
      <c r="OI110">
        <v>48</v>
      </c>
      <c r="OJ110">
        <v>0</v>
      </c>
      <c r="OK110">
        <v>40</v>
      </c>
      <c r="OL110">
        <v>0</v>
      </c>
      <c r="OM110">
        <v>0</v>
      </c>
      <c r="ON110">
        <v>0</v>
      </c>
      <c r="OO110">
        <v>40</v>
      </c>
      <c r="OP110">
        <v>40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39</v>
      </c>
      <c r="OY110">
        <v>39</v>
      </c>
      <c r="OZ110">
        <v>0</v>
      </c>
      <c r="PA110">
        <v>40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1</v>
      </c>
      <c r="PH110">
        <v>1</v>
      </c>
      <c r="PI110">
        <v>0</v>
      </c>
      <c r="PJ110">
        <v>0</v>
      </c>
    </row>
    <row r="111" spans="1:426" x14ac:dyDescent="0.25">
      <c r="A111">
        <v>2024</v>
      </c>
      <c r="B111" t="s">
        <v>425</v>
      </c>
      <c r="C111">
        <v>3</v>
      </c>
      <c r="D111" t="s">
        <v>426</v>
      </c>
      <c r="E111" t="s">
        <v>427</v>
      </c>
      <c r="F111">
        <v>33</v>
      </c>
      <c r="G111" t="s">
        <v>428</v>
      </c>
      <c r="H111">
        <v>3303302</v>
      </c>
      <c r="I111" t="s">
        <v>426</v>
      </c>
      <c r="J111">
        <v>3301</v>
      </c>
      <c r="K111" t="s">
        <v>426</v>
      </c>
      <c r="L111">
        <v>330001</v>
      </c>
      <c r="M111" t="s">
        <v>429</v>
      </c>
      <c r="N111">
        <v>6</v>
      </c>
      <c r="O111" t="s">
        <v>426</v>
      </c>
      <c r="P111">
        <v>18</v>
      </c>
      <c r="Q111" t="s">
        <v>428</v>
      </c>
      <c r="R111">
        <v>330330205</v>
      </c>
      <c r="S111" t="s">
        <v>706</v>
      </c>
      <c r="T111">
        <v>33057265</v>
      </c>
      <c r="U111">
        <v>3</v>
      </c>
      <c r="W111">
        <v>1</v>
      </c>
      <c r="X111">
        <v>0</v>
      </c>
      <c r="Y111" t="s">
        <v>707</v>
      </c>
      <c r="Z111">
        <v>193</v>
      </c>
      <c r="AB111" t="s">
        <v>499</v>
      </c>
      <c r="AC111">
        <v>24110260</v>
      </c>
      <c r="AD111">
        <v>21</v>
      </c>
      <c r="AE111">
        <v>37142094</v>
      </c>
      <c r="AF111">
        <v>1</v>
      </c>
      <c r="AG111">
        <v>11001</v>
      </c>
      <c r="AH111" t="s">
        <v>439</v>
      </c>
      <c r="AI111" t="s">
        <v>435</v>
      </c>
      <c r="AJ111">
        <v>1</v>
      </c>
      <c r="AK111">
        <v>0</v>
      </c>
      <c r="AL111">
        <v>0</v>
      </c>
      <c r="AM111">
        <v>0</v>
      </c>
      <c r="AN111">
        <v>0</v>
      </c>
      <c r="BQ111">
        <v>1</v>
      </c>
      <c r="BR111">
        <v>3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B111">
        <v>0</v>
      </c>
      <c r="CC111">
        <v>0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1</v>
      </c>
      <c r="DJ111">
        <v>0</v>
      </c>
      <c r="DK111">
        <v>1</v>
      </c>
      <c r="DL111">
        <v>1</v>
      </c>
      <c r="DM111">
        <v>0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1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1</v>
      </c>
      <c r="EM111">
        <v>0</v>
      </c>
      <c r="EN111">
        <v>1</v>
      </c>
      <c r="EO111">
        <v>1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1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8</v>
      </c>
      <c r="FD111">
        <v>0</v>
      </c>
      <c r="FE111">
        <v>8</v>
      </c>
      <c r="FF111">
        <v>8</v>
      </c>
      <c r="FG111">
        <v>6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10</v>
      </c>
      <c r="FS111">
        <v>1</v>
      </c>
      <c r="FT111">
        <v>1</v>
      </c>
      <c r="FU111">
        <v>0</v>
      </c>
      <c r="FV111">
        <v>0</v>
      </c>
      <c r="FW111">
        <v>1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f t="shared" si="1"/>
        <v>0</v>
      </c>
      <c r="GD111">
        <v>0</v>
      </c>
      <c r="GE111">
        <v>1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6</v>
      </c>
      <c r="GR111">
        <v>0</v>
      </c>
      <c r="GS111">
        <v>0</v>
      </c>
      <c r="GT111">
        <v>0</v>
      </c>
      <c r="GU111">
        <v>0</v>
      </c>
      <c r="GV111">
        <v>1</v>
      </c>
      <c r="GW111">
        <v>1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1</v>
      </c>
      <c r="HE111">
        <v>5</v>
      </c>
      <c r="HF111">
        <v>1</v>
      </c>
      <c r="HG111">
        <v>2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1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1</v>
      </c>
      <c r="IH111">
        <v>0</v>
      </c>
      <c r="II111">
        <v>1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U111">
        <v>0</v>
      </c>
      <c r="JB111">
        <v>1</v>
      </c>
      <c r="JC111">
        <v>0</v>
      </c>
      <c r="JD111">
        <v>0</v>
      </c>
      <c r="JE111">
        <v>0</v>
      </c>
      <c r="JF111">
        <v>0</v>
      </c>
      <c r="JG111">
        <v>1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9</v>
      </c>
      <c r="JN111">
        <v>9</v>
      </c>
      <c r="JO111">
        <v>9</v>
      </c>
      <c r="JP111">
        <v>9</v>
      </c>
      <c r="JQ111">
        <v>9</v>
      </c>
      <c r="JR111">
        <v>9</v>
      </c>
      <c r="JS111">
        <v>0</v>
      </c>
      <c r="JT111">
        <v>0</v>
      </c>
      <c r="JU111">
        <v>1</v>
      </c>
      <c r="JV111">
        <v>0</v>
      </c>
      <c r="JW111">
        <v>0</v>
      </c>
      <c r="JX111">
        <v>1</v>
      </c>
      <c r="JY111">
        <v>1</v>
      </c>
      <c r="JZ111">
        <v>0</v>
      </c>
      <c r="KA111">
        <v>0</v>
      </c>
      <c r="KB111">
        <v>1</v>
      </c>
      <c r="KC111">
        <v>1</v>
      </c>
      <c r="KD111">
        <v>1</v>
      </c>
      <c r="KE111">
        <v>1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1</v>
      </c>
      <c r="KP111">
        <v>1</v>
      </c>
      <c r="KQ111">
        <v>0</v>
      </c>
      <c r="KR111">
        <v>297</v>
      </c>
      <c r="KS111">
        <v>297</v>
      </c>
      <c r="KT111">
        <v>77</v>
      </c>
      <c r="KU111">
        <v>220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27</v>
      </c>
      <c r="MO111">
        <v>27</v>
      </c>
      <c r="MP111">
        <v>0</v>
      </c>
      <c r="MQ111">
        <v>150</v>
      </c>
      <c r="MR111">
        <v>147</v>
      </c>
      <c r="MS111">
        <v>104</v>
      </c>
      <c r="MT111">
        <v>82</v>
      </c>
      <c r="MU111">
        <v>38</v>
      </c>
      <c r="MV111">
        <v>73</v>
      </c>
      <c r="MW111">
        <v>0</v>
      </c>
      <c r="MX111">
        <v>0</v>
      </c>
      <c r="MY111">
        <v>65</v>
      </c>
      <c r="MZ111">
        <v>205</v>
      </c>
      <c r="NA111">
        <v>27</v>
      </c>
      <c r="NB111">
        <v>0</v>
      </c>
      <c r="NC111">
        <v>0</v>
      </c>
      <c r="ND111">
        <v>0</v>
      </c>
      <c r="NE111">
        <v>297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297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13</v>
      </c>
      <c r="NV111">
        <v>13</v>
      </c>
      <c r="NW111">
        <v>4</v>
      </c>
      <c r="NX111">
        <v>9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11</v>
      </c>
      <c r="OI111">
        <v>11</v>
      </c>
      <c r="OJ111">
        <v>0</v>
      </c>
      <c r="OK111">
        <v>16</v>
      </c>
      <c r="OL111">
        <v>16</v>
      </c>
      <c r="OM111">
        <v>4</v>
      </c>
      <c r="ON111">
        <v>12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14</v>
      </c>
      <c r="OY111">
        <v>14</v>
      </c>
      <c r="OZ111">
        <v>0</v>
      </c>
      <c r="PA111">
        <v>16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2024</v>
      </c>
      <c r="B112" t="s">
        <v>425</v>
      </c>
      <c r="C112">
        <v>3</v>
      </c>
      <c r="D112" t="s">
        <v>426</v>
      </c>
      <c r="E112" t="s">
        <v>427</v>
      </c>
      <c r="F112">
        <v>33</v>
      </c>
      <c r="G112" t="s">
        <v>428</v>
      </c>
      <c r="H112">
        <v>3303302</v>
      </c>
      <c r="I112" t="s">
        <v>426</v>
      </c>
      <c r="J112">
        <v>3301</v>
      </c>
      <c r="K112" t="s">
        <v>426</v>
      </c>
      <c r="L112">
        <v>330001</v>
      </c>
      <c r="M112" t="s">
        <v>429</v>
      </c>
      <c r="N112">
        <v>6</v>
      </c>
      <c r="O112" t="s">
        <v>426</v>
      </c>
      <c r="P112">
        <v>18</v>
      </c>
      <c r="Q112" t="s">
        <v>428</v>
      </c>
      <c r="R112">
        <v>330330205</v>
      </c>
      <c r="S112" t="s">
        <v>708</v>
      </c>
      <c r="T112">
        <v>33057273</v>
      </c>
      <c r="U112">
        <v>3</v>
      </c>
      <c r="W112">
        <v>1</v>
      </c>
      <c r="X112">
        <v>0</v>
      </c>
      <c r="Y112" t="s">
        <v>709</v>
      </c>
      <c r="Z112">
        <v>108</v>
      </c>
      <c r="AB112" t="s">
        <v>458</v>
      </c>
      <c r="AC112">
        <v>24020280</v>
      </c>
      <c r="AD112">
        <v>21</v>
      </c>
      <c r="AE112">
        <v>27172608</v>
      </c>
      <c r="AF112">
        <v>1</v>
      </c>
      <c r="AG112">
        <v>11001</v>
      </c>
      <c r="AH112" t="s">
        <v>439</v>
      </c>
      <c r="AI112" t="s">
        <v>435</v>
      </c>
      <c r="AJ112">
        <v>1</v>
      </c>
      <c r="AK112">
        <v>0</v>
      </c>
      <c r="AL112">
        <v>0</v>
      </c>
      <c r="AM112">
        <v>0</v>
      </c>
      <c r="AN112">
        <v>0</v>
      </c>
      <c r="BQ112">
        <v>1</v>
      </c>
      <c r="BR112">
        <v>3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B112">
        <v>0</v>
      </c>
      <c r="CC112">
        <v>0</v>
      </c>
      <c r="CD112">
        <v>0</v>
      </c>
      <c r="CE112">
        <v>1</v>
      </c>
      <c r="CF112">
        <v>1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1</v>
      </c>
      <c r="DC112">
        <v>0</v>
      </c>
      <c r="DD112">
        <v>1</v>
      </c>
      <c r="DE112">
        <v>1</v>
      </c>
      <c r="DF112">
        <v>0</v>
      </c>
      <c r="DG112">
        <v>0</v>
      </c>
      <c r="DH112">
        <v>1</v>
      </c>
      <c r="DI112">
        <v>1</v>
      </c>
      <c r="DJ112">
        <v>0</v>
      </c>
      <c r="DK112">
        <v>1</v>
      </c>
      <c r="DL112">
        <v>1</v>
      </c>
      <c r="DM112">
        <v>0</v>
      </c>
      <c r="DN112">
        <v>0</v>
      </c>
      <c r="DO112">
        <v>1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1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1</v>
      </c>
      <c r="EM112">
        <v>0</v>
      </c>
      <c r="EN112">
        <v>1</v>
      </c>
      <c r="EO112">
        <v>1</v>
      </c>
      <c r="EP112">
        <v>0</v>
      </c>
      <c r="EQ112">
        <v>0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6</v>
      </c>
      <c r="FD112">
        <v>0</v>
      </c>
      <c r="FE112">
        <v>6</v>
      </c>
      <c r="FF112">
        <v>0</v>
      </c>
      <c r="FG112">
        <v>2</v>
      </c>
      <c r="FH112">
        <v>0</v>
      </c>
      <c r="FI112">
        <v>1</v>
      </c>
      <c r="FJ112">
        <v>1</v>
      </c>
      <c r="FK112">
        <v>1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88888</v>
      </c>
      <c r="FS112">
        <v>1</v>
      </c>
      <c r="FT112">
        <v>3</v>
      </c>
      <c r="FU112">
        <v>0</v>
      </c>
      <c r="FV112">
        <v>0</v>
      </c>
      <c r="FW112">
        <v>1</v>
      </c>
      <c r="FX112">
        <v>1</v>
      </c>
      <c r="FY112">
        <v>0</v>
      </c>
      <c r="FZ112">
        <v>0</v>
      </c>
      <c r="GA112">
        <v>0</v>
      </c>
      <c r="GB112">
        <v>0</v>
      </c>
      <c r="GC112">
        <f t="shared" si="1"/>
        <v>0</v>
      </c>
      <c r="GD112">
        <v>0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9</v>
      </c>
      <c r="GK112">
        <v>9</v>
      </c>
      <c r="GL112">
        <v>3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4</v>
      </c>
      <c r="HF112">
        <v>1</v>
      </c>
      <c r="HG112">
        <v>1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1</v>
      </c>
      <c r="HO112">
        <v>1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0</v>
      </c>
      <c r="IG112">
        <v>1</v>
      </c>
      <c r="IH112">
        <v>0</v>
      </c>
      <c r="II112">
        <v>1</v>
      </c>
      <c r="IJ112">
        <v>0</v>
      </c>
      <c r="IK112">
        <v>1</v>
      </c>
      <c r="IL112">
        <v>0</v>
      </c>
      <c r="IM112">
        <v>0</v>
      </c>
      <c r="IN112">
        <v>0</v>
      </c>
      <c r="IO112">
        <v>0</v>
      </c>
      <c r="IP112">
        <v>0</v>
      </c>
      <c r="IU112">
        <v>0</v>
      </c>
      <c r="JB112">
        <v>1</v>
      </c>
      <c r="JC112">
        <v>0</v>
      </c>
      <c r="JD112">
        <v>1</v>
      </c>
      <c r="JE112">
        <v>0</v>
      </c>
      <c r="JF112">
        <v>0</v>
      </c>
      <c r="JG112">
        <v>1</v>
      </c>
      <c r="JH112">
        <v>0</v>
      </c>
      <c r="JI112">
        <v>0</v>
      </c>
      <c r="JJ112">
        <v>0</v>
      </c>
      <c r="JK112">
        <v>0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1</v>
      </c>
      <c r="JR112">
        <v>0</v>
      </c>
      <c r="JS112">
        <v>1</v>
      </c>
      <c r="JT112">
        <v>0</v>
      </c>
      <c r="JU112">
        <v>1</v>
      </c>
      <c r="JV112">
        <v>0</v>
      </c>
      <c r="JW112">
        <v>0</v>
      </c>
      <c r="JX112">
        <v>1</v>
      </c>
      <c r="JY112">
        <v>1</v>
      </c>
      <c r="JZ112">
        <v>0</v>
      </c>
      <c r="KA112">
        <v>0</v>
      </c>
      <c r="KB112">
        <v>1</v>
      </c>
      <c r="KC112">
        <v>1</v>
      </c>
      <c r="KD112">
        <v>1</v>
      </c>
      <c r="KE112">
        <v>1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1</v>
      </c>
      <c r="KP112">
        <v>1</v>
      </c>
      <c r="KQ112">
        <v>0</v>
      </c>
      <c r="KR112">
        <v>105</v>
      </c>
      <c r="KS112">
        <v>105</v>
      </c>
      <c r="KT112">
        <v>26</v>
      </c>
      <c r="KU112">
        <v>79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11</v>
      </c>
      <c r="MO112">
        <v>11</v>
      </c>
      <c r="MP112">
        <v>0</v>
      </c>
      <c r="MQ112">
        <v>35</v>
      </c>
      <c r="MR112">
        <v>70</v>
      </c>
      <c r="MS112">
        <v>12</v>
      </c>
      <c r="MT112">
        <v>44</v>
      </c>
      <c r="MU112">
        <v>10</v>
      </c>
      <c r="MV112">
        <v>36</v>
      </c>
      <c r="MW112">
        <v>2</v>
      </c>
      <c r="MX112">
        <v>1</v>
      </c>
      <c r="MY112">
        <v>25</v>
      </c>
      <c r="MZ112">
        <v>75</v>
      </c>
      <c r="NA112">
        <v>5</v>
      </c>
      <c r="NB112">
        <v>0</v>
      </c>
      <c r="NC112">
        <v>0</v>
      </c>
      <c r="ND112">
        <v>0</v>
      </c>
      <c r="NE112">
        <v>105</v>
      </c>
      <c r="NF112">
        <v>0</v>
      </c>
      <c r="NG112">
        <v>0</v>
      </c>
      <c r="NH112">
        <v>105</v>
      </c>
      <c r="NI112">
        <v>26</v>
      </c>
      <c r="NJ112">
        <v>79</v>
      </c>
      <c r="NK112">
        <v>0</v>
      </c>
      <c r="NL112">
        <v>0</v>
      </c>
      <c r="NM112">
        <v>0</v>
      </c>
      <c r="NN112">
        <v>0</v>
      </c>
      <c r="NO112">
        <v>105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19</v>
      </c>
      <c r="NV112">
        <v>19</v>
      </c>
      <c r="NW112">
        <v>8</v>
      </c>
      <c r="NX112">
        <v>12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19</v>
      </c>
      <c r="OI112">
        <v>19</v>
      </c>
      <c r="OJ112">
        <v>0</v>
      </c>
      <c r="OK112">
        <v>6</v>
      </c>
      <c r="OL112">
        <v>6</v>
      </c>
      <c r="OM112">
        <v>2</v>
      </c>
      <c r="ON112">
        <v>4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6</v>
      </c>
      <c r="OY112">
        <v>6</v>
      </c>
      <c r="OZ112">
        <v>0</v>
      </c>
      <c r="PA112">
        <v>6</v>
      </c>
      <c r="PB112">
        <v>0</v>
      </c>
      <c r="PC112">
        <v>0</v>
      </c>
      <c r="PD112">
        <v>6</v>
      </c>
      <c r="PE112">
        <v>2</v>
      </c>
      <c r="PF112">
        <v>4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2024</v>
      </c>
      <c r="B113" t="s">
        <v>425</v>
      </c>
      <c r="C113">
        <v>3</v>
      </c>
      <c r="D113" t="s">
        <v>426</v>
      </c>
      <c r="E113" t="s">
        <v>427</v>
      </c>
      <c r="F113">
        <v>33</v>
      </c>
      <c r="G113" t="s">
        <v>428</v>
      </c>
      <c r="H113">
        <v>3303302</v>
      </c>
      <c r="I113" t="s">
        <v>426</v>
      </c>
      <c r="J113">
        <v>3301</v>
      </c>
      <c r="K113" t="s">
        <v>426</v>
      </c>
      <c r="L113">
        <v>330001</v>
      </c>
      <c r="M113" t="s">
        <v>429</v>
      </c>
      <c r="N113">
        <v>6</v>
      </c>
      <c r="O113" t="s">
        <v>426</v>
      </c>
      <c r="P113">
        <v>18</v>
      </c>
      <c r="Q113" t="s">
        <v>428</v>
      </c>
      <c r="R113">
        <v>330330205</v>
      </c>
      <c r="S113" t="s">
        <v>710</v>
      </c>
      <c r="T113">
        <v>33057281</v>
      </c>
      <c r="U113">
        <v>3</v>
      </c>
      <c r="W113">
        <v>1</v>
      </c>
      <c r="X113">
        <v>0</v>
      </c>
      <c r="Y113" t="s">
        <v>532</v>
      </c>
      <c r="Z113">
        <v>56</v>
      </c>
      <c r="AB113" t="s">
        <v>447</v>
      </c>
      <c r="AC113">
        <v>24210230</v>
      </c>
      <c r="AD113">
        <v>21</v>
      </c>
      <c r="AE113">
        <v>27214582</v>
      </c>
      <c r="AF113">
        <v>1</v>
      </c>
      <c r="AG113">
        <v>11001</v>
      </c>
      <c r="AH113" t="s">
        <v>439</v>
      </c>
      <c r="AI113" t="s">
        <v>435</v>
      </c>
      <c r="AJ113">
        <v>1</v>
      </c>
      <c r="AK113">
        <v>0</v>
      </c>
      <c r="AL113">
        <v>0</v>
      </c>
      <c r="AM113">
        <v>0</v>
      </c>
      <c r="AN113">
        <v>0</v>
      </c>
      <c r="BQ113">
        <v>1</v>
      </c>
      <c r="BR113">
        <v>3</v>
      </c>
      <c r="BU113">
        <v>1</v>
      </c>
      <c r="BV113">
        <v>2</v>
      </c>
      <c r="BW113">
        <v>0</v>
      </c>
      <c r="BX113">
        <v>0</v>
      </c>
      <c r="BY113">
        <v>0</v>
      </c>
      <c r="BZ113">
        <v>0</v>
      </c>
      <c r="CB113">
        <v>0</v>
      </c>
      <c r="CC113">
        <v>0</v>
      </c>
      <c r="CD113">
        <v>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1</v>
      </c>
      <c r="DJ113">
        <v>0</v>
      </c>
      <c r="DK113">
        <v>1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1</v>
      </c>
      <c r="EM113">
        <v>0</v>
      </c>
      <c r="EN113">
        <v>1</v>
      </c>
      <c r="EO113">
        <v>1</v>
      </c>
      <c r="EP113">
        <v>0</v>
      </c>
      <c r="EQ113">
        <v>0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8</v>
      </c>
      <c r="FD113">
        <v>0</v>
      </c>
      <c r="FE113">
        <v>8</v>
      </c>
      <c r="FF113">
        <v>8</v>
      </c>
      <c r="FG113">
        <v>5</v>
      </c>
      <c r="FH113">
        <v>0</v>
      </c>
      <c r="FI113">
        <v>1</v>
      </c>
      <c r="FJ113">
        <v>0</v>
      </c>
      <c r="FK113">
        <v>1</v>
      </c>
      <c r="FL113">
        <v>1</v>
      </c>
      <c r="FM113">
        <v>0</v>
      </c>
      <c r="FN113">
        <v>0</v>
      </c>
      <c r="FO113">
        <v>1</v>
      </c>
      <c r="FP113">
        <v>5</v>
      </c>
      <c r="FQ113">
        <v>1</v>
      </c>
      <c r="FR113">
        <v>8</v>
      </c>
      <c r="FS113">
        <v>1</v>
      </c>
      <c r="FT113">
        <v>8</v>
      </c>
      <c r="FU113">
        <v>0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f t="shared" si="1"/>
        <v>0</v>
      </c>
      <c r="GD113">
        <v>0</v>
      </c>
      <c r="GE113">
        <v>1</v>
      </c>
      <c r="GF113">
        <v>0</v>
      </c>
      <c r="GG113">
        <v>1</v>
      </c>
      <c r="GH113">
        <v>1</v>
      </c>
      <c r="GI113">
        <v>0</v>
      </c>
      <c r="GJ113">
        <v>0</v>
      </c>
      <c r="GK113">
        <v>0</v>
      </c>
      <c r="GL113">
        <v>2</v>
      </c>
      <c r="GM113">
        <v>1</v>
      </c>
      <c r="GN113">
        <v>1</v>
      </c>
      <c r="GO113">
        <v>1</v>
      </c>
      <c r="GP113">
        <v>1</v>
      </c>
      <c r="GQ113">
        <v>4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1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5</v>
      </c>
      <c r="HF113">
        <v>1</v>
      </c>
      <c r="HG113">
        <v>1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0</v>
      </c>
      <c r="IB113">
        <v>1</v>
      </c>
      <c r="IC113">
        <v>1</v>
      </c>
      <c r="ID113">
        <v>1</v>
      </c>
      <c r="IE113">
        <v>1</v>
      </c>
      <c r="IF113">
        <v>0</v>
      </c>
      <c r="IG113">
        <v>1</v>
      </c>
      <c r="IH113">
        <v>0</v>
      </c>
      <c r="II113">
        <v>1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U113">
        <v>0</v>
      </c>
      <c r="JB113">
        <v>1</v>
      </c>
      <c r="JC113">
        <v>0</v>
      </c>
      <c r="JD113">
        <v>1</v>
      </c>
      <c r="JE113">
        <v>0</v>
      </c>
      <c r="JF113">
        <v>0</v>
      </c>
      <c r="JG113">
        <v>1</v>
      </c>
      <c r="JH113">
        <v>0</v>
      </c>
      <c r="JI113">
        <v>0</v>
      </c>
      <c r="JJ113">
        <v>0</v>
      </c>
      <c r="JK113">
        <v>1</v>
      </c>
      <c r="JL113">
        <v>1</v>
      </c>
      <c r="JM113">
        <v>0</v>
      </c>
      <c r="JN113">
        <v>0</v>
      </c>
      <c r="JO113">
        <v>0</v>
      </c>
      <c r="JP113">
        <v>1</v>
      </c>
      <c r="JQ113">
        <v>1</v>
      </c>
      <c r="JR113">
        <v>0</v>
      </c>
      <c r="JS113">
        <v>0</v>
      </c>
      <c r="JT113">
        <v>0</v>
      </c>
      <c r="JU113">
        <v>1</v>
      </c>
      <c r="JV113">
        <v>0</v>
      </c>
      <c r="JW113">
        <v>0</v>
      </c>
      <c r="JX113">
        <v>1</v>
      </c>
      <c r="JY113">
        <v>1</v>
      </c>
      <c r="JZ113">
        <v>0</v>
      </c>
      <c r="KA113">
        <v>0</v>
      </c>
      <c r="KB113">
        <v>1</v>
      </c>
      <c r="KC113">
        <v>1</v>
      </c>
      <c r="KD113">
        <v>1</v>
      </c>
      <c r="KE113">
        <v>1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1</v>
      </c>
      <c r="KP113">
        <v>1</v>
      </c>
      <c r="KQ113">
        <v>0</v>
      </c>
      <c r="KR113">
        <v>117</v>
      </c>
      <c r="KS113">
        <v>117</v>
      </c>
      <c r="KT113">
        <v>26</v>
      </c>
      <c r="KU113">
        <v>91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23</v>
      </c>
      <c r="MO113">
        <v>23</v>
      </c>
      <c r="MP113">
        <v>0</v>
      </c>
      <c r="MQ113">
        <v>62</v>
      </c>
      <c r="MR113">
        <v>55</v>
      </c>
      <c r="MS113">
        <v>0</v>
      </c>
      <c r="MT113">
        <v>50</v>
      </c>
      <c r="MU113">
        <v>17</v>
      </c>
      <c r="MV113">
        <v>49</v>
      </c>
      <c r="MW113">
        <v>1</v>
      </c>
      <c r="MX113">
        <v>0</v>
      </c>
      <c r="MY113">
        <v>18</v>
      </c>
      <c r="MZ113">
        <v>88</v>
      </c>
      <c r="NA113">
        <v>11</v>
      </c>
      <c r="NB113">
        <v>0</v>
      </c>
      <c r="NC113">
        <v>0</v>
      </c>
      <c r="ND113">
        <v>0</v>
      </c>
      <c r="NE113">
        <v>117</v>
      </c>
      <c r="NF113">
        <v>0</v>
      </c>
      <c r="NG113">
        <v>0</v>
      </c>
      <c r="NH113">
        <v>117</v>
      </c>
      <c r="NI113">
        <v>26</v>
      </c>
      <c r="NJ113">
        <v>91</v>
      </c>
      <c r="NK113">
        <v>0</v>
      </c>
      <c r="NL113">
        <v>0</v>
      </c>
      <c r="NM113">
        <v>0</v>
      </c>
      <c r="NN113">
        <v>0</v>
      </c>
      <c r="NO113">
        <v>117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19</v>
      </c>
      <c r="NV113">
        <v>19</v>
      </c>
      <c r="NW113">
        <v>7</v>
      </c>
      <c r="NX113">
        <v>12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11</v>
      </c>
      <c r="OI113">
        <v>11</v>
      </c>
      <c r="OJ113">
        <v>0</v>
      </c>
      <c r="OK113">
        <v>8</v>
      </c>
      <c r="OL113">
        <v>8</v>
      </c>
      <c r="OM113">
        <v>3</v>
      </c>
      <c r="ON113">
        <v>5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5</v>
      </c>
      <c r="OY113">
        <v>5</v>
      </c>
      <c r="OZ113">
        <v>0</v>
      </c>
      <c r="PA113">
        <v>8</v>
      </c>
      <c r="PB113">
        <v>0</v>
      </c>
      <c r="PC113">
        <v>0</v>
      </c>
      <c r="PD113">
        <v>8</v>
      </c>
      <c r="PE113">
        <v>3</v>
      </c>
      <c r="PF113">
        <v>5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2024</v>
      </c>
      <c r="B114" t="s">
        <v>425</v>
      </c>
      <c r="C114">
        <v>3</v>
      </c>
      <c r="D114" t="s">
        <v>426</v>
      </c>
      <c r="E114" t="s">
        <v>427</v>
      </c>
      <c r="F114">
        <v>33</v>
      </c>
      <c r="G114" t="s">
        <v>428</v>
      </c>
      <c r="H114">
        <v>3303302</v>
      </c>
      <c r="I114" t="s">
        <v>426</v>
      </c>
      <c r="J114">
        <v>3301</v>
      </c>
      <c r="K114" t="s">
        <v>426</v>
      </c>
      <c r="L114">
        <v>330001</v>
      </c>
      <c r="M114" t="s">
        <v>429</v>
      </c>
      <c r="N114">
        <v>6</v>
      </c>
      <c r="O114" t="s">
        <v>426</v>
      </c>
      <c r="P114">
        <v>18</v>
      </c>
      <c r="Q114" t="s">
        <v>428</v>
      </c>
      <c r="R114">
        <v>330330205</v>
      </c>
      <c r="S114" t="s">
        <v>711</v>
      </c>
      <c r="T114">
        <v>33057338</v>
      </c>
      <c r="U114">
        <v>3</v>
      </c>
      <c r="W114">
        <v>1</v>
      </c>
      <c r="X114">
        <v>0</v>
      </c>
      <c r="Y114" t="s">
        <v>509</v>
      </c>
      <c r="Z114">
        <v>30</v>
      </c>
      <c r="AB114" t="s">
        <v>484</v>
      </c>
      <c r="AC114">
        <v>24120196</v>
      </c>
      <c r="AD114">
        <v>21</v>
      </c>
      <c r="AE114">
        <v>36038413</v>
      </c>
      <c r="AF114">
        <v>1</v>
      </c>
      <c r="AG114">
        <v>11001</v>
      </c>
      <c r="AH114" t="s">
        <v>439</v>
      </c>
      <c r="AI114" t="s">
        <v>435</v>
      </c>
      <c r="AJ114">
        <v>1</v>
      </c>
      <c r="AK114">
        <v>0</v>
      </c>
      <c r="AL114">
        <v>0</v>
      </c>
      <c r="AM114">
        <v>0</v>
      </c>
      <c r="AN114">
        <v>0</v>
      </c>
      <c r="BQ114">
        <v>1</v>
      </c>
      <c r="BR114">
        <v>3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B114">
        <v>0</v>
      </c>
      <c r="CC114">
        <v>0</v>
      </c>
      <c r="CD114">
        <v>0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1</v>
      </c>
      <c r="DE114">
        <v>1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1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6</v>
      </c>
      <c r="FD114">
        <v>0</v>
      </c>
      <c r="FE114">
        <v>6</v>
      </c>
      <c r="FF114">
        <v>6</v>
      </c>
      <c r="FG114">
        <v>6</v>
      </c>
      <c r="FH114">
        <v>0</v>
      </c>
      <c r="FI114">
        <v>1</v>
      </c>
      <c r="FJ114">
        <v>1</v>
      </c>
      <c r="FK114">
        <v>1</v>
      </c>
      <c r="FL114">
        <v>1</v>
      </c>
      <c r="FM114">
        <v>0</v>
      </c>
      <c r="FN114">
        <v>0</v>
      </c>
      <c r="FO114">
        <v>1</v>
      </c>
      <c r="FP114">
        <v>2</v>
      </c>
      <c r="FQ114">
        <v>1</v>
      </c>
      <c r="FR114">
        <v>3</v>
      </c>
      <c r="FS114">
        <v>1</v>
      </c>
      <c r="FT114">
        <v>3</v>
      </c>
      <c r="FU114">
        <v>0</v>
      </c>
      <c r="FV114">
        <v>0</v>
      </c>
      <c r="FW114">
        <v>1</v>
      </c>
      <c r="FX114">
        <v>1</v>
      </c>
      <c r="FY114">
        <v>1</v>
      </c>
      <c r="FZ114">
        <v>2</v>
      </c>
      <c r="GA114">
        <v>0</v>
      </c>
      <c r="GB114">
        <v>0</v>
      </c>
      <c r="GC114">
        <f t="shared" si="1"/>
        <v>2</v>
      </c>
      <c r="GD114">
        <v>0</v>
      </c>
      <c r="GE114">
        <v>1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3</v>
      </c>
      <c r="GM114">
        <v>1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1</v>
      </c>
      <c r="HY114">
        <v>1</v>
      </c>
      <c r="HZ114">
        <v>1</v>
      </c>
      <c r="IA114">
        <v>0</v>
      </c>
      <c r="IB114">
        <v>1</v>
      </c>
      <c r="IC114">
        <v>0</v>
      </c>
      <c r="ID114">
        <v>1</v>
      </c>
      <c r="IE114">
        <v>1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U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1</v>
      </c>
      <c r="JH114">
        <v>0</v>
      </c>
      <c r="JI114">
        <v>0</v>
      </c>
      <c r="JJ114">
        <v>0</v>
      </c>
      <c r="JK114">
        <v>0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1</v>
      </c>
      <c r="JR114">
        <v>0</v>
      </c>
      <c r="JS114">
        <v>1</v>
      </c>
      <c r="JT114">
        <v>0</v>
      </c>
      <c r="JU114">
        <v>1</v>
      </c>
      <c r="JV114">
        <v>0</v>
      </c>
      <c r="JW114">
        <v>0</v>
      </c>
      <c r="JX114">
        <v>1</v>
      </c>
      <c r="JY114">
        <v>1</v>
      </c>
      <c r="JZ114">
        <v>0</v>
      </c>
      <c r="KA114">
        <v>0</v>
      </c>
      <c r="KB114">
        <v>1</v>
      </c>
      <c r="KC114">
        <v>1</v>
      </c>
      <c r="KD114">
        <v>1</v>
      </c>
      <c r="KE114">
        <v>1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182</v>
      </c>
      <c r="KS114">
        <v>182</v>
      </c>
      <c r="KT114">
        <v>71</v>
      </c>
      <c r="KU114">
        <v>111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25</v>
      </c>
      <c r="MO114">
        <v>25</v>
      </c>
      <c r="MP114">
        <v>0</v>
      </c>
      <c r="MQ114">
        <v>97</v>
      </c>
      <c r="MR114">
        <v>85</v>
      </c>
      <c r="MS114">
        <v>7</v>
      </c>
      <c r="MT114">
        <v>77</v>
      </c>
      <c r="MU114">
        <v>31</v>
      </c>
      <c r="MV114">
        <v>67</v>
      </c>
      <c r="MW114">
        <v>0</v>
      </c>
      <c r="MX114">
        <v>0</v>
      </c>
      <c r="MY114">
        <v>64</v>
      </c>
      <c r="MZ114">
        <v>111</v>
      </c>
      <c r="NA114">
        <v>7</v>
      </c>
      <c r="NB114">
        <v>0</v>
      </c>
      <c r="NC114">
        <v>0</v>
      </c>
      <c r="ND114">
        <v>0</v>
      </c>
      <c r="NE114">
        <v>182</v>
      </c>
      <c r="NF114">
        <v>0</v>
      </c>
      <c r="NG114">
        <v>0</v>
      </c>
      <c r="NH114">
        <v>25</v>
      </c>
      <c r="NI114">
        <v>7</v>
      </c>
      <c r="NJ114">
        <v>18</v>
      </c>
      <c r="NK114">
        <v>0</v>
      </c>
      <c r="NL114">
        <v>0</v>
      </c>
      <c r="NM114">
        <v>0</v>
      </c>
      <c r="NN114">
        <v>0</v>
      </c>
      <c r="NO114">
        <v>179</v>
      </c>
      <c r="NP114">
        <v>3</v>
      </c>
      <c r="NQ114">
        <v>0</v>
      </c>
      <c r="NR114">
        <v>0</v>
      </c>
      <c r="NS114">
        <v>0</v>
      </c>
      <c r="NT114">
        <v>0</v>
      </c>
      <c r="NU114">
        <v>10</v>
      </c>
      <c r="NV114">
        <v>10</v>
      </c>
      <c r="NW114">
        <v>4</v>
      </c>
      <c r="NX114">
        <v>6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10</v>
      </c>
      <c r="OI114">
        <v>10</v>
      </c>
      <c r="OJ114">
        <v>0</v>
      </c>
      <c r="OK114">
        <v>12</v>
      </c>
      <c r="OL114">
        <v>12</v>
      </c>
      <c r="OM114">
        <v>5</v>
      </c>
      <c r="ON114">
        <v>7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11</v>
      </c>
      <c r="OY114">
        <v>11</v>
      </c>
      <c r="OZ114">
        <v>0</v>
      </c>
      <c r="PA114">
        <v>12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2024</v>
      </c>
      <c r="B115" t="s">
        <v>425</v>
      </c>
      <c r="C115">
        <v>3</v>
      </c>
      <c r="D115" t="s">
        <v>426</v>
      </c>
      <c r="E115" t="s">
        <v>427</v>
      </c>
      <c r="F115">
        <v>33</v>
      </c>
      <c r="G115" t="s">
        <v>428</v>
      </c>
      <c r="H115">
        <v>3303302</v>
      </c>
      <c r="I115" t="s">
        <v>426</v>
      </c>
      <c r="J115">
        <v>3301</v>
      </c>
      <c r="K115" t="s">
        <v>426</v>
      </c>
      <c r="L115">
        <v>330001</v>
      </c>
      <c r="M115" t="s">
        <v>429</v>
      </c>
      <c r="N115">
        <v>6</v>
      </c>
      <c r="O115" t="s">
        <v>426</v>
      </c>
      <c r="P115">
        <v>18</v>
      </c>
      <c r="Q115" t="s">
        <v>428</v>
      </c>
      <c r="R115">
        <v>330330205</v>
      </c>
      <c r="S115" t="s">
        <v>712</v>
      </c>
      <c r="T115">
        <v>33057389</v>
      </c>
      <c r="U115">
        <v>4</v>
      </c>
      <c r="V115">
        <v>1</v>
      </c>
      <c r="W115">
        <v>1</v>
      </c>
      <c r="X115">
        <v>0</v>
      </c>
      <c r="Y115" t="s">
        <v>713</v>
      </c>
      <c r="Z115">
        <v>179</v>
      </c>
      <c r="AA115" t="s">
        <v>714</v>
      </c>
      <c r="AB115" t="s">
        <v>447</v>
      </c>
      <c r="AC115">
        <v>24210590</v>
      </c>
      <c r="AD115">
        <v>21</v>
      </c>
      <c r="AE115">
        <v>26221785</v>
      </c>
      <c r="AF115">
        <v>1</v>
      </c>
      <c r="AG115">
        <v>11001</v>
      </c>
      <c r="AH115" t="s">
        <v>439</v>
      </c>
      <c r="AI115" t="s">
        <v>471</v>
      </c>
      <c r="AN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27777341000124</v>
      </c>
      <c r="BP115">
        <v>27777341000124</v>
      </c>
      <c r="BQ115">
        <v>1</v>
      </c>
      <c r="BR115">
        <v>3</v>
      </c>
      <c r="BU115">
        <v>1</v>
      </c>
      <c r="BV115">
        <v>2</v>
      </c>
      <c r="BW115">
        <v>0</v>
      </c>
      <c r="BX115">
        <v>0</v>
      </c>
      <c r="BY115">
        <v>0</v>
      </c>
      <c r="BZ115">
        <v>0</v>
      </c>
      <c r="CB115">
        <v>0</v>
      </c>
      <c r="CC115">
        <v>0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1</v>
      </c>
      <c r="CS115">
        <v>1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1</v>
      </c>
      <c r="DI115">
        <v>1</v>
      </c>
      <c r="DJ115">
        <v>0</v>
      </c>
      <c r="DK115">
        <v>0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>
        <v>1</v>
      </c>
      <c r="DX115">
        <v>1</v>
      </c>
      <c r="DY115">
        <v>0</v>
      </c>
      <c r="DZ115">
        <v>1</v>
      </c>
      <c r="EA115">
        <v>1</v>
      </c>
      <c r="EB115">
        <v>0</v>
      </c>
      <c r="EC115">
        <v>1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1</v>
      </c>
      <c r="FB115">
        <v>0</v>
      </c>
      <c r="FC115">
        <v>7</v>
      </c>
      <c r="FD115">
        <v>3</v>
      </c>
      <c r="FE115">
        <v>10</v>
      </c>
      <c r="FF115">
        <v>10</v>
      </c>
      <c r="FG115">
        <v>0</v>
      </c>
      <c r="FH115">
        <v>0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0</v>
      </c>
      <c r="FO115">
        <v>0</v>
      </c>
      <c r="FP115">
        <v>0</v>
      </c>
      <c r="FQ115">
        <v>1</v>
      </c>
      <c r="FR115">
        <v>2</v>
      </c>
      <c r="FS115">
        <v>1</v>
      </c>
      <c r="FT115">
        <v>1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f t="shared" si="1"/>
        <v>0</v>
      </c>
      <c r="GD115">
        <v>0</v>
      </c>
      <c r="GE115">
        <v>1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1</v>
      </c>
      <c r="GM115">
        <v>1</v>
      </c>
      <c r="GN115">
        <v>1</v>
      </c>
      <c r="GO115">
        <v>88888</v>
      </c>
      <c r="GP115">
        <v>1</v>
      </c>
      <c r="GQ115">
        <v>4</v>
      </c>
      <c r="GR115">
        <v>0</v>
      </c>
      <c r="GS115">
        <v>0</v>
      </c>
      <c r="GT115">
        <v>0</v>
      </c>
      <c r="GU115">
        <v>0</v>
      </c>
      <c r="GV115">
        <v>1</v>
      </c>
      <c r="GW115">
        <v>1</v>
      </c>
      <c r="GX115">
        <v>0</v>
      </c>
      <c r="GY115">
        <v>0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2</v>
      </c>
      <c r="HF115">
        <v>1</v>
      </c>
      <c r="HG115">
        <v>1</v>
      </c>
      <c r="HH115">
        <v>0</v>
      </c>
      <c r="HI115">
        <v>0</v>
      </c>
      <c r="HJ115">
        <v>1</v>
      </c>
      <c r="HK115">
        <v>1</v>
      </c>
      <c r="HL115">
        <v>0</v>
      </c>
      <c r="HM115">
        <v>0</v>
      </c>
      <c r="HN115">
        <v>1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1</v>
      </c>
      <c r="HY115">
        <v>0</v>
      </c>
      <c r="HZ115">
        <v>1</v>
      </c>
      <c r="IA115">
        <v>0</v>
      </c>
      <c r="IB115">
        <v>1</v>
      </c>
      <c r="IC115">
        <v>1</v>
      </c>
      <c r="ID115">
        <v>1</v>
      </c>
      <c r="IE115">
        <v>0</v>
      </c>
      <c r="IF115">
        <v>0</v>
      </c>
      <c r="IG115">
        <v>1</v>
      </c>
      <c r="IH115">
        <v>0</v>
      </c>
      <c r="II115">
        <v>0</v>
      </c>
      <c r="IJ115">
        <v>1</v>
      </c>
      <c r="IK115">
        <v>1</v>
      </c>
      <c r="IL115">
        <v>0</v>
      </c>
      <c r="IM115">
        <v>0</v>
      </c>
      <c r="IN115">
        <v>0</v>
      </c>
      <c r="IO115">
        <v>0</v>
      </c>
      <c r="IP115">
        <v>0</v>
      </c>
      <c r="IU115">
        <v>0</v>
      </c>
      <c r="JB115">
        <v>1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1</v>
      </c>
      <c r="JK115">
        <v>1</v>
      </c>
      <c r="JL115">
        <v>0</v>
      </c>
      <c r="JM115">
        <v>9</v>
      </c>
      <c r="JN115">
        <v>9</v>
      </c>
      <c r="JO115">
        <v>9</v>
      </c>
      <c r="JP115">
        <v>9</v>
      </c>
      <c r="JQ115">
        <v>9</v>
      </c>
      <c r="JR115">
        <v>9</v>
      </c>
      <c r="JS115">
        <v>0</v>
      </c>
      <c r="JT115">
        <v>0</v>
      </c>
      <c r="JU115">
        <v>1</v>
      </c>
      <c r="JV115">
        <v>0</v>
      </c>
      <c r="JW115">
        <v>0</v>
      </c>
      <c r="JX115">
        <v>1</v>
      </c>
      <c r="JY115">
        <v>1</v>
      </c>
      <c r="JZ115">
        <v>0</v>
      </c>
      <c r="KA115">
        <v>0</v>
      </c>
      <c r="KB115">
        <v>1</v>
      </c>
      <c r="KC115">
        <v>1</v>
      </c>
      <c r="KD115">
        <v>1</v>
      </c>
      <c r="KE115">
        <v>1</v>
      </c>
      <c r="KF115">
        <v>1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52</v>
      </c>
      <c r="KS115">
        <v>49</v>
      </c>
      <c r="KT115">
        <v>23</v>
      </c>
      <c r="KU115">
        <v>26</v>
      </c>
      <c r="KV115">
        <v>3</v>
      </c>
      <c r="KW115">
        <v>3</v>
      </c>
      <c r="KX115">
        <v>3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33</v>
      </c>
      <c r="MR115">
        <v>19</v>
      </c>
      <c r="MS115">
        <v>1</v>
      </c>
      <c r="MT115">
        <v>50</v>
      </c>
      <c r="MU115">
        <v>0</v>
      </c>
      <c r="MV115">
        <v>1</v>
      </c>
      <c r="MW115">
        <v>0</v>
      </c>
      <c r="MX115">
        <v>0</v>
      </c>
      <c r="MY115">
        <v>36</v>
      </c>
      <c r="MZ115">
        <v>14</v>
      </c>
      <c r="NA115">
        <v>2</v>
      </c>
      <c r="NB115">
        <v>0</v>
      </c>
      <c r="NC115">
        <v>0</v>
      </c>
      <c r="ND115">
        <v>0</v>
      </c>
      <c r="NE115">
        <v>52</v>
      </c>
      <c r="NF115">
        <v>0</v>
      </c>
      <c r="NG115">
        <v>0</v>
      </c>
      <c r="NH115">
        <v>3</v>
      </c>
      <c r="NI115">
        <v>3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52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9</v>
      </c>
      <c r="NV115">
        <v>7</v>
      </c>
      <c r="NW115">
        <v>3</v>
      </c>
      <c r="NX115">
        <v>4</v>
      </c>
      <c r="NY115">
        <v>2</v>
      </c>
      <c r="NZ115">
        <v>2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7</v>
      </c>
      <c r="OL115">
        <v>6</v>
      </c>
      <c r="OM115">
        <v>3</v>
      </c>
      <c r="ON115">
        <v>3</v>
      </c>
      <c r="OO115">
        <v>1</v>
      </c>
      <c r="OP115">
        <v>1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7</v>
      </c>
      <c r="PB115">
        <v>0</v>
      </c>
      <c r="PC115">
        <v>0</v>
      </c>
      <c r="PD115">
        <v>1</v>
      </c>
      <c r="PE115">
        <v>1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2024</v>
      </c>
      <c r="B116" t="s">
        <v>425</v>
      </c>
      <c r="C116">
        <v>3</v>
      </c>
      <c r="D116" t="s">
        <v>426</v>
      </c>
      <c r="E116" t="s">
        <v>427</v>
      </c>
      <c r="F116">
        <v>33</v>
      </c>
      <c r="G116" t="s">
        <v>428</v>
      </c>
      <c r="H116">
        <v>3303302</v>
      </c>
      <c r="I116" t="s">
        <v>426</v>
      </c>
      <c r="J116">
        <v>3301</v>
      </c>
      <c r="K116" t="s">
        <v>426</v>
      </c>
      <c r="L116">
        <v>330001</v>
      </c>
      <c r="M116" t="s">
        <v>429</v>
      </c>
      <c r="N116">
        <v>6</v>
      </c>
      <c r="O116" t="s">
        <v>426</v>
      </c>
      <c r="P116">
        <v>18</v>
      </c>
      <c r="Q116" t="s">
        <v>428</v>
      </c>
      <c r="R116">
        <v>330330205</v>
      </c>
      <c r="S116" t="s">
        <v>715</v>
      </c>
      <c r="T116">
        <v>33057419</v>
      </c>
      <c r="U116">
        <v>3</v>
      </c>
      <c r="W116">
        <v>1</v>
      </c>
      <c r="X116">
        <v>0</v>
      </c>
      <c r="Y116" t="s">
        <v>716</v>
      </c>
      <c r="Z116">
        <v>20</v>
      </c>
      <c r="AB116" t="s">
        <v>717</v>
      </c>
      <c r="AC116">
        <v>24030090</v>
      </c>
      <c r="AD116">
        <v>21</v>
      </c>
      <c r="AE116">
        <v>997418235</v>
      </c>
      <c r="AF116">
        <v>1</v>
      </c>
      <c r="AG116">
        <v>11001</v>
      </c>
      <c r="AH116" t="s">
        <v>439</v>
      </c>
      <c r="AI116" t="s">
        <v>435</v>
      </c>
      <c r="AJ116">
        <v>1</v>
      </c>
      <c r="AK116">
        <v>0</v>
      </c>
      <c r="AL116">
        <v>0</v>
      </c>
      <c r="AM116">
        <v>0</v>
      </c>
      <c r="AN116">
        <v>0</v>
      </c>
      <c r="BQ116">
        <v>1</v>
      </c>
      <c r="BR116">
        <v>3</v>
      </c>
      <c r="BU116">
        <v>1</v>
      </c>
      <c r="BV116">
        <v>3</v>
      </c>
      <c r="BW116">
        <v>0</v>
      </c>
      <c r="BX116">
        <v>0</v>
      </c>
      <c r="BY116">
        <v>0</v>
      </c>
      <c r="BZ116">
        <v>0</v>
      </c>
      <c r="CB116">
        <v>0</v>
      </c>
      <c r="CC116">
        <v>0</v>
      </c>
      <c r="CD116">
        <v>0</v>
      </c>
      <c r="CE116">
        <v>1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1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0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1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1</v>
      </c>
      <c r="EO116">
        <v>1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0</v>
      </c>
      <c r="EV116">
        <v>1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5</v>
      </c>
      <c r="FD116">
        <v>0</v>
      </c>
      <c r="FE116">
        <v>5</v>
      </c>
      <c r="FF116">
        <v>5</v>
      </c>
      <c r="FG116">
        <v>5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0</v>
      </c>
      <c r="FO116">
        <v>1</v>
      </c>
      <c r="FP116">
        <v>1</v>
      </c>
      <c r="FQ116">
        <v>1</v>
      </c>
      <c r="FR116">
        <v>3</v>
      </c>
      <c r="FS116">
        <v>1</v>
      </c>
      <c r="FT116">
        <v>3</v>
      </c>
      <c r="FU116">
        <v>0</v>
      </c>
      <c r="FV116">
        <v>0</v>
      </c>
      <c r="FW116">
        <v>1</v>
      </c>
      <c r="FX116">
        <v>1</v>
      </c>
      <c r="FY116">
        <v>0</v>
      </c>
      <c r="FZ116">
        <v>0</v>
      </c>
      <c r="GA116">
        <v>0</v>
      </c>
      <c r="GB116">
        <v>0</v>
      </c>
      <c r="GC116">
        <f t="shared" si="1"/>
        <v>0</v>
      </c>
      <c r="GD116">
        <v>0</v>
      </c>
      <c r="GE116">
        <v>1</v>
      </c>
      <c r="GF116">
        <v>0</v>
      </c>
      <c r="GG116">
        <v>1</v>
      </c>
      <c r="GH116">
        <v>1</v>
      </c>
      <c r="GI116">
        <v>0</v>
      </c>
      <c r="GJ116">
        <v>0</v>
      </c>
      <c r="GK116">
        <v>0</v>
      </c>
      <c r="GL116">
        <v>2</v>
      </c>
      <c r="GM116">
        <v>1</v>
      </c>
      <c r="GN116">
        <v>1</v>
      </c>
      <c r="GO116">
        <v>1</v>
      </c>
      <c r="GP116">
        <v>1</v>
      </c>
      <c r="GQ116">
        <v>4</v>
      </c>
      <c r="GR116">
        <v>0</v>
      </c>
      <c r="GS116">
        <v>0</v>
      </c>
      <c r="GT116">
        <v>0</v>
      </c>
      <c r="GU116">
        <v>0</v>
      </c>
      <c r="GV116">
        <v>1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4</v>
      </c>
      <c r="HF116">
        <v>1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1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1</v>
      </c>
      <c r="HY116">
        <v>1</v>
      </c>
      <c r="HZ116">
        <v>1</v>
      </c>
      <c r="IA116">
        <v>0</v>
      </c>
      <c r="IB116">
        <v>1</v>
      </c>
      <c r="IC116">
        <v>0</v>
      </c>
      <c r="ID116">
        <v>1</v>
      </c>
      <c r="IE116">
        <v>1</v>
      </c>
      <c r="IF116">
        <v>0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U116">
        <v>0</v>
      </c>
      <c r="JB116">
        <v>1</v>
      </c>
      <c r="JC116">
        <v>0</v>
      </c>
      <c r="JD116">
        <v>0</v>
      </c>
      <c r="JE116">
        <v>0</v>
      </c>
      <c r="JF116">
        <v>0</v>
      </c>
      <c r="JG116">
        <v>1</v>
      </c>
      <c r="JH116">
        <v>0</v>
      </c>
      <c r="JI116">
        <v>0</v>
      </c>
      <c r="JJ116">
        <v>0</v>
      </c>
      <c r="JK116">
        <v>1</v>
      </c>
      <c r="JL116">
        <v>1</v>
      </c>
      <c r="JM116">
        <v>1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1</v>
      </c>
      <c r="JV116">
        <v>0</v>
      </c>
      <c r="JW116">
        <v>0</v>
      </c>
      <c r="JX116">
        <v>1</v>
      </c>
      <c r="JY116">
        <v>1</v>
      </c>
      <c r="JZ116">
        <v>0</v>
      </c>
      <c r="KA116">
        <v>0</v>
      </c>
      <c r="KB116">
        <v>1</v>
      </c>
      <c r="KC116">
        <v>1</v>
      </c>
      <c r="KD116">
        <v>1</v>
      </c>
      <c r="KE116">
        <v>1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1</v>
      </c>
      <c r="KP116">
        <v>1</v>
      </c>
      <c r="KQ116">
        <v>0</v>
      </c>
      <c r="KR116">
        <v>132</v>
      </c>
      <c r="KS116">
        <v>132</v>
      </c>
      <c r="KT116">
        <v>29</v>
      </c>
      <c r="KU116">
        <v>103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12</v>
      </c>
      <c r="MO116">
        <v>12</v>
      </c>
      <c r="MP116">
        <v>0</v>
      </c>
      <c r="MQ116">
        <v>61</v>
      </c>
      <c r="MR116">
        <v>71</v>
      </c>
      <c r="MS116">
        <v>5</v>
      </c>
      <c r="MT116">
        <v>64</v>
      </c>
      <c r="MU116">
        <v>18</v>
      </c>
      <c r="MV116">
        <v>43</v>
      </c>
      <c r="MW116">
        <v>1</v>
      </c>
      <c r="MX116">
        <v>1</v>
      </c>
      <c r="MY116">
        <v>27</v>
      </c>
      <c r="MZ116">
        <v>94</v>
      </c>
      <c r="NA116">
        <v>11</v>
      </c>
      <c r="NB116">
        <v>0</v>
      </c>
      <c r="NC116">
        <v>0</v>
      </c>
      <c r="ND116">
        <v>0</v>
      </c>
      <c r="NE116">
        <v>132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132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9</v>
      </c>
      <c r="NV116">
        <v>9</v>
      </c>
      <c r="NW116">
        <v>3</v>
      </c>
      <c r="NX116">
        <v>7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7</v>
      </c>
      <c r="OI116">
        <v>7</v>
      </c>
      <c r="OJ116">
        <v>0</v>
      </c>
      <c r="OK116">
        <v>10</v>
      </c>
      <c r="OL116">
        <v>10</v>
      </c>
      <c r="OM116">
        <v>2</v>
      </c>
      <c r="ON116">
        <v>8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7</v>
      </c>
      <c r="OY116">
        <v>7</v>
      </c>
      <c r="OZ116">
        <v>0</v>
      </c>
      <c r="PA116">
        <v>10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2024</v>
      </c>
      <c r="B117" t="s">
        <v>425</v>
      </c>
      <c r="C117">
        <v>3</v>
      </c>
      <c r="D117" t="s">
        <v>426</v>
      </c>
      <c r="E117" t="s">
        <v>427</v>
      </c>
      <c r="F117">
        <v>33</v>
      </c>
      <c r="G117" t="s">
        <v>428</v>
      </c>
      <c r="H117">
        <v>3303302</v>
      </c>
      <c r="I117" t="s">
        <v>426</v>
      </c>
      <c r="J117">
        <v>3301</v>
      </c>
      <c r="K117" t="s">
        <v>426</v>
      </c>
      <c r="L117">
        <v>330001</v>
      </c>
      <c r="M117" t="s">
        <v>429</v>
      </c>
      <c r="N117">
        <v>6</v>
      </c>
      <c r="O117" t="s">
        <v>426</v>
      </c>
      <c r="P117">
        <v>18</v>
      </c>
      <c r="Q117" t="s">
        <v>428</v>
      </c>
      <c r="R117">
        <v>330330205</v>
      </c>
      <c r="S117" t="s">
        <v>718</v>
      </c>
      <c r="T117">
        <v>33057427</v>
      </c>
      <c r="U117">
        <v>4</v>
      </c>
      <c r="V117">
        <v>1</v>
      </c>
      <c r="W117">
        <v>1</v>
      </c>
      <c r="X117">
        <v>0</v>
      </c>
      <c r="Y117" t="s">
        <v>719</v>
      </c>
      <c r="Z117">
        <v>80</v>
      </c>
      <c r="AA117" t="s">
        <v>720</v>
      </c>
      <c r="AB117" t="s">
        <v>489</v>
      </c>
      <c r="AC117">
        <v>24240705</v>
      </c>
      <c r="AD117">
        <v>21</v>
      </c>
      <c r="AE117">
        <v>26102971</v>
      </c>
      <c r="AF117">
        <v>1</v>
      </c>
      <c r="AG117">
        <v>11001</v>
      </c>
      <c r="AH117" t="s">
        <v>463</v>
      </c>
      <c r="AI117" t="s">
        <v>435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32554925000170</v>
      </c>
      <c r="BP117">
        <v>32554925000170</v>
      </c>
      <c r="BQ117">
        <v>1</v>
      </c>
      <c r="BR117">
        <v>4</v>
      </c>
      <c r="BU117">
        <v>1</v>
      </c>
      <c r="BV117">
        <v>2</v>
      </c>
      <c r="BW117">
        <v>0</v>
      </c>
      <c r="BX117">
        <v>0</v>
      </c>
      <c r="BY117">
        <v>0</v>
      </c>
      <c r="BZ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0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0</v>
      </c>
      <c r="DL117">
        <v>1</v>
      </c>
      <c r="DM117">
        <v>1</v>
      </c>
      <c r="DN117">
        <v>1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1</v>
      </c>
      <c r="EL117">
        <v>1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9</v>
      </c>
      <c r="FD117">
        <v>0</v>
      </c>
      <c r="FE117">
        <v>9</v>
      </c>
      <c r="FF117">
        <v>0</v>
      </c>
      <c r="FG117">
        <v>0</v>
      </c>
      <c r="FH117">
        <v>0</v>
      </c>
      <c r="FI117">
        <v>1</v>
      </c>
      <c r="FJ117">
        <v>1</v>
      </c>
      <c r="FK117">
        <v>1</v>
      </c>
      <c r="FL117">
        <v>1</v>
      </c>
      <c r="FM117">
        <v>0</v>
      </c>
      <c r="FN117">
        <v>0</v>
      </c>
      <c r="FO117">
        <v>1</v>
      </c>
      <c r="FP117">
        <v>1</v>
      </c>
      <c r="FQ117">
        <v>1</v>
      </c>
      <c r="FR117">
        <v>2</v>
      </c>
      <c r="FS117">
        <v>1</v>
      </c>
      <c r="FT117">
        <v>1</v>
      </c>
      <c r="FU117">
        <v>0</v>
      </c>
      <c r="FV117">
        <v>0</v>
      </c>
      <c r="FW117">
        <v>1</v>
      </c>
      <c r="FX117">
        <v>1</v>
      </c>
      <c r="FY117">
        <v>1</v>
      </c>
      <c r="FZ117">
        <v>1</v>
      </c>
      <c r="GA117">
        <v>0</v>
      </c>
      <c r="GB117">
        <v>0</v>
      </c>
      <c r="GC117">
        <f t="shared" si="1"/>
        <v>1</v>
      </c>
      <c r="GD117">
        <v>0</v>
      </c>
      <c r="GE117">
        <v>1</v>
      </c>
      <c r="GF117">
        <v>0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1</v>
      </c>
      <c r="HA117">
        <v>1</v>
      </c>
      <c r="HB117">
        <v>0</v>
      </c>
      <c r="HC117">
        <v>0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1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1</v>
      </c>
      <c r="IE117">
        <v>0</v>
      </c>
      <c r="IF117">
        <v>0</v>
      </c>
      <c r="IG117">
        <v>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U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1</v>
      </c>
      <c r="JK117">
        <v>0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1</v>
      </c>
      <c r="JS117">
        <v>0</v>
      </c>
      <c r="JT117">
        <v>0</v>
      </c>
      <c r="JU117">
        <v>1</v>
      </c>
      <c r="JV117">
        <v>0</v>
      </c>
      <c r="JW117">
        <v>0</v>
      </c>
      <c r="JX117">
        <v>1</v>
      </c>
      <c r="JY117">
        <v>1</v>
      </c>
      <c r="JZ117">
        <v>0</v>
      </c>
      <c r="KA117">
        <v>0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42</v>
      </c>
      <c r="KS117">
        <v>29</v>
      </c>
      <c r="KT117">
        <v>17</v>
      </c>
      <c r="KU117">
        <v>12</v>
      </c>
      <c r="KV117">
        <v>13</v>
      </c>
      <c r="KW117">
        <v>13</v>
      </c>
      <c r="KX117">
        <v>0</v>
      </c>
      <c r="KY117">
        <v>0</v>
      </c>
      <c r="KZ117">
        <v>11</v>
      </c>
      <c r="LA117">
        <v>2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17</v>
      </c>
      <c r="MR117">
        <v>25</v>
      </c>
      <c r="MS117">
        <v>1</v>
      </c>
      <c r="MT117">
        <v>27</v>
      </c>
      <c r="MU117">
        <v>4</v>
      </c>
      <c r="MV117">
        <v>10</v>
      </c>
      <c r="MW117">
        <v>0</v>
      </c>
      <c r="MX117">
        <v>0</v>
      </c>
      <c r="MY117">
        <v>19</v>
      </c>
      <c r="MZ117">
        <v>10</v>
      </c>
      <c r="NA117">
        <v>13</v>
      </c>
      <c r="NB117">
        <v>0</v>
      </c>
      <c r="NC117">
        <v>0</v>
      </c>
      <c r="ND117">
        <v>0</v>
      </c>
      <c r="NE117">
        <v>42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42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7</v>
      </c>
      <c r="NV117">
        <v>4</v>
      </c>
      <c r="NW117">
        <v>1</v>
      </c>
      <c r="NX117">
        <v>3</v>
      </c>
      <c r="NY117">
        <v>4</v>
      </c>
      <c r="NZ117">
        <v>4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4</v>
      </c>
      <c r="OL117">
        <v>2</v>
      </c>
      <c r="OM117">
        <v>1</v>
      </c>
      <c r="ON117">
        <v>1</v>
      </c>
      <c r="OO117">
        <v>2</v>
      </c>
      <c r="OP117">
        <v>2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4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2024</v>
      </c>
      <c r="B118" t="s">
        <v>425</v>
      </c>
      <c r="C118">
        <v>3</v>
      </c>
      <c r="D118" t="s">
        <v>426</v>
      </c>
      <c r="E118" t="s">
        <v>427</v>
      </c>
      <c r="F118">
        <v>33</v>
      </c>
      <c r="G118" t="s">
        <v>428</v>
      </c>
      <c r="H118">
        <v>3303302</v>
      </c>
      <c r="I118" t="s">
        <v>426</v>
      </c>
      <c r="J118">
        <v>3301</v>
      </c>
      <c r="K118" t="s">
        <v>426</v>
      </c>
      <c r="L118">
        <v>330001</v>
      </c>
      <c r="M118" t="s">
        <v>429</v>
      </c>
      <c r="N118">
        <v>6</v>
      </c>
      <c r="O118" t="s">
        <v>426</v>
      </c>
      <c r="P118">
        <v>18</v>
      </c>
      <c r="Q118" t="s">
        <v>428</v>
      </c>
      <c r="R118">
        <v>330330205</v>
      </c>
      <c r="S118" t="s">
        <v>721</v>
      </c>
      <c r="T118">
        <v>33057443</v>
      </c>
      <c r="U118">
        <v>4</v>
      </c>
      <c r="V118">
        <v>1</v>
      </c>
      <c r="W118">
        <v>1</v>
      </c>
      <c r="X118">
        <v>0</v>
      </c>
      <c r="Y118" t="s">
        <v>518</v>
      </c>
      <c r="Z118">
        <v>794</v>
      </c>
      <c r="AB118" t="s">
        <v>681</v>
      </c>
      <c r="AC118">
        <v>24320570</v>
      </c>
      <c r="AD118">
        <v>21</v>
      </c>
      <c r="AE118">
        <v>26162480</v>
      </c>
      <c r="AF118">
        <v>1</v>
      </c>
      <c r="AG118">
        <v>11001</v>
      </c>
      <c r="AH118" t="s">
        <v>439</v>
      </c>
      <c r="AI118" t="s">
        <v>722</v>
      </c>
      <c r="AN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7642935000110</v>
      </c>
      <c r="BP118">
        <v>7642935000110</v>
      </c>
      <c r="BQ118">
        <v>1</v>
      </c>
      <c r="BR118">
        <v>3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B118">
        <v>0</v>
      </c>
      <c r="CC118">
        <v>0</v>
      </c>
      <c r="CD118">
        <v>0</v>
      </c>
      <c r="CE118">
        <v>1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1</v>
      </c>
      <c r="DH118">
        <v>1</v>
      </c>
      <c r="DI118">
        <v>1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1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1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0</v>
      </c>
      <c r="FC118">
        <v>15</v>
      </c>
      <c r="FD118">
        <v>0</v>
      </c>
      <c r="FE118">
        <v>15</v>
      </c>
      <c r="FF118">
        <v>15</v>
      </c>
      <c r="FG118">
        <v>0</v>
      </c>
      <c r="FH118">
        <v>0</v>
      </c>
      <c r="FI118">
        <v>1</v>
      </c>
      <c r="FJ118">
        <v>1</v>
      </c>
      <c r="FK118">
        <v>1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2</v>
      </c>
      <c r="FS118">
        <v>1</v>
      </c>
      <c r="FT118">
        <v>4</v>
      </c>
      <c r="FU118">
        <v>1</v>
      </c>
      <c r="FV118">
        <v>2</v>
      </c>
      <c r="FW118">
        <v>1</v>
      </c>
      <c r="FX118">
        <v>2</v>
      </c>
      <c r="FY118">
        <v>1</v>
      </c>
      <c r="FZ118">
        <v>2</v>
      </c>
      <c r="GA118">
        <v>1</v>
      </c>
      <c r="GB118">
        <v>2</v>
      </c>
      <c r="GC118">
        <f t="shared" si="1"/>
        <v>4</v>
      </c>
      <c r="GD118">
        <v>1</v>
      </c>
      <c r="GE118">
        <v>1</v>
      </c>
      <c r="GF118">
        <v>1</v>
      </c>
      <c r="GG118">
        <v>1</v>
      </c>
      <c r="GH118">
        <v>0</v>
      </c>
      <c r="GI118">
        <v>0</v>
      </c>
      <c r="GJ118">
        <v>0</v>
      </c>
      <c r="GK118">
        <v>1</v>
      </c>
      <c r="GL118">
        <v>2</v>
      </c>
      <c r="GM118">
        <v>1</v>
      </c>
      <c r="GN118">
        <v>1</v>
      </c>
      <c r="GO118">
        <v>2</v>
      </c>
      <c r="GP118">
        <v>1</v>
      </c>
      <c r="GQ118">
        <v>3</v>
      </c>
      <c r="GR118">
        <v>1</v>
      </c>
      <c r="GS118">
        <v>1</v>
      </c>
      <c r="GT118">
        <v>0</v>
      </c>
      <c r="GU118">
        <v>0</v>
      </c>
      <c r="GV118">
        <v>1</v>
      </c>
      <c r="GW118">
        <v>2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</v>
      </c>
      <c r="HG118">
        <v>3</v>
      </c>
      <c r="HH118">
        <v>1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1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1</v>
      </c>
      <c r="IB118">
        <v>0</v>
      </c>
      <c r="IC118">
        <v>0</v>
      </c>
      <c r="ID118">
        <v>1</v>
      </c>
      <c r="IE118">
        <v>1</v>
      </c>
      <c r="IF118">
        <v>0</v>
      </c>
      <c r="IG118">
        <v>1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0</v>
      </c>
      <c r="IN118">
        <v>0</v>
      </c>
      <c r="IO118">
        <v>0</v>
      </c>
      <c r="IP118">
        <v>0</v>
      </c>
      <c r="IU118">
        <v>1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1</v>
      </c>
      <c r="JB118">
        <v>1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1</v>
      </c>
      <c r="JK118">
        <v>1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1</v>
      </c>
      <c r="JR118">
        <v>0</v>
      </c>
      <c r="JS118">
        <v>0</v>
      </c>
      <c r="JT118">
        <v>0</v>
      </c>
      <c r="JU118">
        <v>1</v>
      </c>
      <c r="JV118">
        <v>0</v>
      </c>
      <c r="JW118">
        <v>0</v>
      </c>
      <c r="JX118">
        <v>1</v>
      </c>
      <c r="JY118">
        <v>1</v>
      </c>
      <c r="JZ118">
        <v>0</v>
      </c>
      <c r="KA118">
        <v>0</v>
      </c>
      <c r="KB118">
        <v>1</v>
      </c>
      <c r="KC118">
        <v>0</v>
      </c>
      <c r="KD118">
        <v>0</v>
      </c>
      <c r="KE118">
        <v>0</v>
      </c>
      <c r="KF118">
        <v>1</v>
      </c>
      <c r="KG118">
        <v>1</v>
      </c>
      <c r="KH118">
        <v>1</v>
      </c>
      <c r="KI118">
        <v>1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1</v>
      </c>
      <c r="KP118">
        <v>1</v>
      </c>
      <c r="KQ118">
        <v>0</v>
      </c>
      <c r="KR118">
        <v>206</v>
      </c>
      <c r="KS118">
        <v>0</v>
      </c>
      <c r="KT118">
        <v>0</v>
      </c>
      <c r="KU118">
        <v>0</v>
      </c>
      <c r="KV118">
        <v>171</v>
      </c>
      <c r="KW118">
        <v>62</v>
      </c>
      <c r="KX118">
        <v>5</v>
      </c>
      <c r="KY118">
        <v>16</v>
      </c>
      <c r="KZ118">
        <v>6</v>
      </c>
      <c r="LA118">
        <v>18</v>
      </c>
      <c r="LB118">
        <v>17</v>
      </c>
      <c r="LC118">
        <v>109</v>
      </c>
      <c r="LD118">
        <v>27</v>
      </c>
      <c r="LE118">
        <v>19</v>
      </c>
      <c r="LF118">
        <v>31</v>
      </c>
      <c r="LG118">
        <v>32</v>
      </c>
      <c r="LH118">
        <v>35</v>
      </c>
      <c r="LI118">
        <v>35</v>
      </c>
      <c r="LJ118">
        <v>22</v>
      </c>
      <c r="LK118">
        <v>13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2</v>
      </c>
      <c r="MO118">
        <v>2</v>
      </c>
      <c r="MP118">
        <v>0</v>
      </c>
      <c r="MQ118">
        <v>100</v>
      </c>
      <c r="MR118">
        <v>106</v>
      </c>
      <c r="MS118">
        <v>84</v>
      </c>
      <c r="MT118">
        <v>82</v>
      </c>
      <c r="MU118">
        <v>8</v>
      </c>
      <c r="MV118">
        <v>32</v>
      </c>
      <c r="MW118">
        <v>0</v>
      </c>
      <c r="MX118">
        <v>0</v>
      </c>
      <c r="MY118">
        <v>0</v>
      </c>
      <c r="MZ118">
        <v>0</v>
      </c>
      <c r="NA118">
        <v>60</v>
      </c>
      <c r="NB118">
        <v>107</v>
      </c>
      <c r="NC118">
        <v>39</v>
      </c>
      <c r="ND118">
        <v>0</v>
      </c>
      <c r="NE118">
        <v>206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200</v>
      </c>
      <c r="NP118">
        <v>6</v>
      </c>
      <c r="NQ118">
        <v>0</v>
      </c>
      <c r="NR118">
        <v>0</v>
      </c>
      <c r="NS118">
        <v>0</v>
      </c>
      <c r="NT118">
        <v>0</v>
      </c>
      <c r="NU118">
        <v>21</v>
      </c>
      <c r="NV118">
        <v>0</v>
      </c>
      <c r="NW118">
        <v>0</v>
      </c>
      <c r="NX118">
        <v>0</v>
      </c>
      <c r="NY118">
        <v>19</v>
      </c>
      <c r="NZ118">
        <v>7</v>
      </c>
      <c r="OA118">
        <v>14</v>
      </c>
      <c r="OB118">
        <v>11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4</v>
      </c>
      <c r="OI118">
        <v>4</v>
      </c>
      <c r="OJ118">
        <v>0</v>
      </c>
      <c r="OK118">
        <v>11</v>
      </c>
      <c r="OL118">
        <v>0</v>
      </c>
      <c r="OM118">
        <v>0</v>
      </c>
      <c r="ON118">
        <v>0</v>
      </c>
      <c r="OO118">
        <v>9</v>
      </c>
      <c r="OP118">
        <v>5</v>
      </c>
      <c r="OQ118">
        <v>4</v>
      </c>
      <c r="OR118">
        <v>2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2</v>
      </c>
      <c r="OY118">
        <v>2</v>
      </c>
      <c r="OZ118">
        <v>0</v>
      </c>
      <c r="PA118">
        <v>11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2024</v>
      </c>
      <c r="B119" t="s">
        <v>425</v>
      </c>
      <c r="C119">
        <v>3</v>
      </c>
      <c r="D119" t="s">
        <v>426</v>
      </c>
      <c r="E119" t="s">
        <v>427</v>
      </c>
      <c r="F119">
        <v>33</v>
      </c>
      <c r="G119" t="s">
        <v>428</v>
      </c>
      <c r="H119">
        <v>3303302</v>
      </c>
      <c r="I119" t="s">
        <v>426</v>
      </c>
      <c r="J119">
        <v>3301</v>
      </c>
      <c r="K119" t="s">
        <v>426</v>
      </c>
      <c r="L119">
        <v>330001</v>
      </c>
      <c r="M119" t="s">
        <v>429</v>
      </c>
      <c r="N119">
        <v>6</v>
      </c>
      <c r="O119" t="s">
        <v>426</v>
      </c>
      <c r="P119">
        <v>18</v>
      </c>
      <c r="Q119" t="s">
        <v>428</v>
      </c>
      <c r="R119">
        <v>330330205</v>
      </c>
      <c r="S119" t="s">
        <v>723</v>
      </c>
      <c r="T119">
        <v>33057451</v>
      </c>
      <c r="U119">
        <v>4</v>
      </c>
      <c r="V119">
        <v>1</v>
      </c>
      <c r="W119">
        <v>1</v>
      </c>
      <c r="X119">
        <v>0</v>
      </c>
      <c r="Y119" t="s">
        <v>724</v>
      </c>
      <c r="Z119">
        <v>410</v>
      </c>
      <c r="AA119" t="s">
        <v>725</v>
      </c>
      <c r="AB119" t="s">
        <v>443</v>
      </c>
      <c r="AC119">
        <v>24230240</v>
      </c>
      <c r="AD119">
        <v>21</v>
      </c>
      <c r="AE119">
        <v>27111038</v>
      </c>
      <c r="AF119">
        <v>1</v>
      </c>
      <c r="AG119">
        <v>11001</v>
      </c>
      <c r="AH119" t="s">
        <v>439</v>
      </c>
      <c r="AI119" t="s">
        <v>435</v>
      </c>
      <c r="AN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29866423000170</v>
      </c>
      <c r="BP119">
        <v>29866423000170</v>
      </c>
      <c r="BQ119">
        <v>1</v>
      </c>
      <c r="BR119">
        <v>3</v>
      </c>
      <c r="BU119">
        <v>0</v>
      </c>
      <c r="BW119">
        <v>0</v>
      </c>
      <c r="BX119">
        <v>0</v>
      </c>
      <c r="BY119">
        <v>0</v>
      </c>
      <c r="BZ119">
        <v>0</v>
      </c>
      <c r="CB119">
        <v>0</v>
      </c>
      <c r="CC119">
        <v>1</v>
      </c>
      <c r="CE119">
        <v>1</v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1</v>
      </c>
      <c r="DC119">
        <v>0</v>
      </c>
      <c r="DD119">
        <v>1</v>
      </c>
      <c r="DE119">
        <v>0</v>
      </c>
      <c r="DF119">
        <v>1</v>
      </c>
      <c r="DG119">
        <v>0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1</v>
      </c>
      <c r="DX119">
        <v>1</v>
      </c>
      <c r="DY119">
        <v>0</v>
      </c>
      <c r="DZ119">
        <v>1</v>
      </c>
      <c r="EA119">
        <v>1</v>
      </c>
      <c r="EB119">
        <v>0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0</v>
      </c>
      <c r="EI119">
        <v>0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0</v>
      </c>
      <c r="EQ119">
        <v>0</v>
      </c>
      <c r="ER119">
        <v>0</v>
      </c>
      <c r="ES119">
        <v>1</v>
      </c>
      <c r="ET119">
        <v>0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0</v>
      </c>
      <c r="FB119">
        <v>1</v>
      </c>
      <c r="FC119">
        <v>0</v>
      </c>
      <c r="FD119">
        <v>19</v>
      </c>
      <c r="FE119">
        <v>19</v>
      </c>
      <c r="FF119">
        <v>19</v>
      </c>
      <c r="FG119">
        <v>4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0</v>
      </c>
      <c r="FO119">
        <v>1</v>
      </c>
      <c r="FP119">
        <v>4</v>
      </c>
      <c r="FQ119">
        <v>1</v>
      </c>
      <c r="FR119">
        <v>2</v>
      </c>
      <c r="FS119">
        <v>1</v>
      </c>
      <c r="FT119">
        <v>4</v>
      </c>
      <c r="FU119">
        <v>0</v>
      </c>
      <c r="FV119">
        <v>0</v>
      </c>
      <c r="FW119">
        <v>1</v>
      </c>
      <c r="FX119">
        <v>3</v>
      </c>
      <c r="FY119">
        <v>1</v>
      </c>
      <c r="FZ119">
        <v>2</v>
      </c>
      <c r="GA119">
        <v>1</v>
      </c>
      <c r="GB119">
        <v>2</v>
      </c>
      <c r="GC119">
        <f t="shared" si="1"/>
        <v>4</v>
      </c>
      <c r="GD119">
        <v>1</v>
      </c>
      <c r="GE119">
        <v>1</v>
      </c>
      <c r="GF119">
        <v>0</v>
      </c>
      <c r="GG119">
        <v>1</v>
      </c>
      <c r="GH119">
        <v>1</v>
      </c>
      <c r="GI119">
        <v>0</v>
      </c>
      <c r="GJ119">
        <v>0</v>
      </c>
      <c r="GK119">
        <v>0</v>
      </c>
      <c r="GL119">
        <v>3</v>
      </c>
      <c r="GM119">
        <v>1</v>
      </c>
      <c r="GN119">
        <v>1</v>
      </c>
      <c r="GO119">
        <v>2</v>
      </c>
      <c r="GP119">
        <v>1</v>
      </c>
      <c r="GQ119">
        <v>7</v>
      </c>
      <c r="GR119">
        <v>1</v>
      </c>
      <c r="GS119">
        <v>1</v>
      </c>
      <c r="GT119">
        <v>0</v>
      </c>
      <c r="GU119">
        <v>0</v>
      </c>
      <c r="GV119">
        <v>1</v>
      </c>
      <c r="GW119">
        <v>1</v>
      </c>
      <c r="GX119">
        <v>0</v>
      </c>
      <c r="GY119">
        <v>0</v>
      </c>
      <c r="GZ119">
        <v>0</v>
      </c>
      <c r="HA119">
        <v>0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3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4</v>
      </c>
      <c r="HN119">
        <v>1</v>
      </c>
      <c r="HO119">
        <v>3</v>
      </c>
      <c r="HP119">
        <v>1</v>
      </c>
      <c r="HQ119">
        <v>3</v>
      </c>
      <c r="HR119">
        <v>0</v>
      </c>
      <c r="HS119">
        <v>0</v>
      </c>
      <c r="HT119">
        <v>1</v>
      </c>
      <c r="HU119">
        <v>1</v>
      </c>
      <c r="HV119">
        <v>0</v>
      </c>
      <c r="HW119">
        <v>0</v>
      </c>
      <c r="HX119">
        <v>0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0</v>
      </c>
      <c r="IG119">
        <v>1</v>
      </c>
      <c r="IH119">
        <v>1</v>
      </c>
      <c r="II119">
        <v>1</v>
      </c>
      <c r="IJ119">
        <v>1</v>
      </c>
      <c r="IK119">
        <v>0</v>
      </c>
      <c r="IL119">
        <v>1</v>
      </c>
      <c r="IM119">
        <v>0</v>
      </c>
      <c r="IN119">
        <v>0</v>
      </c>
      <c r="IO119">
        <v>0</v>
      </c>
      <c r="IP119">
        <v>0</v>
      </c>
      <c r="IU119">
        <v>1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1</v>
      </c>
      <c r="JB119">
        <v>1</v>
      </c>
      <c r="JC119">
        <v>9</v>
      </c>
      <c r="JD119">
        <v>9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1</v>
      </c>
      <c r="JK119">
        <v>1</v>
      </c>
      <c r="JL119">
        <v>1</v>
      </c>
      <c r="JM119">
        <v>0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0</v>
      </c>
      <c r="JT119">
        <v>0</v>
      </c>
      <c r="JU119">
        <v>1</v>
      </c>
      <c r="JV119">
        <v>0</v>
      </c>
      <c r="JW119">
        <v>0</v>
      </c>
      <c r="JX119">
        <v>1</v>
      </c>
      <c r="JY119">
        <v>1</v>
      </c>
      <c r="JZ119">
        <v>0</v>
      </c>
      <c r="KA119">
        <v>0</v>
      </c>
      <c r="KB119">
        <v>1</v>
      </c>
      <c r="KC119">
        <v>1</v>
      </c>
      <c r="KD119">
        <v>1</v>
      </c>
      <c r="KE119">
        <v>1</v>
      </c>
      <c r="KF119">
        <v>1</v>
      </c>
      <c r="KG119">
        <v>1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1</v>
      </c>
      <c r="KP119">
        <v>1</v>
      </c>
      <c r="KQ119">
        <v>0</v>
      </c>
      <c r="KR119">
        <v>324</v>
      </c>
      <c r="KS119">
        <v>71</v>
      </c>
      <c r="KT119">
        <v>28</v>
      </c>
      <c r="KU119">
        <v>43</v>
      </c>
      <c r="KV119">
        <v>253</v>
      </c>
      <c r="KW119">
        <v>253</v>
      </c>
      <c r="KX119">
        <v>41</v>
      </c>
      <c r="KY119">
        <v>49</v>
      </c>
      <c r="KZ119">
        <v>66</v>
      </c>
      <c r="LA119">
        <v>42</v>
      </c>
      <c r="LB119">
        <v>55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17</v>
      </c>
      <c r="MO119">
        <v>17</v>
      </c>
      <c r="MP119">
        <v>0</v>
      </c>
      <c r="MQ119">
        <v>176</v>
      </c>
      <c r="MR119">
        <v>148</v>
      </c>
      <c r="MS119">
        <v>214</v>
      </c>
      <c r="MT119">
        <v>90</v>
      </c>
      <c r="MU119">
        <v>1</v>
      </c>
      <c r="MV119">
        <v>19</v>
      </c>
      <c r="MW119">
        <v>0</v>
      </c>
      <c r="MX119">
        <v>0</v>
      </c>
      <c r="MY119">
        <v>30</v>
      </c>
      <c r="MZ119">
        <v>39</v>
      </c>
      <c r="NA119">
        <v>253</v>
      </c>
      <c r="NB119">
        <v>2</v>
      </c>
      <c r="NC119">
        <v>0</v>
      </c>
      <c r="ND119">
        <v>0</v>
      </c>
      <c r="NE119">
        <v>324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324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25</v>
      </c>
      <c r="NV119">
        <v>7</v>
      </c>
      <c r="NW119">
        <v>4</v>
      </c>
      <c r="NX119">
        <v>4</v>
      </c>
      <c r="NY119">
        <v>20</v>
      </c>
      <c r="NZ119">
        <v>20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24</v>
      </c>
      <c r="OI119">
        <v>24</v>
      </c>
      <c r="OJ119">
        <v>0</v>
      </c>
      <c r="OK119">
        <v>18</v>
      </c>
      <c r="OL119">
        <v>4</v>
      </c>
      <c r="OM119">
        <v>2</v>
      </c>
      <c r="ON119">
        <v>2</v>
      </c>
      <c r="OO119">
        <v>14</v>
      </c>
      <c r="OP119">
        <v>14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10</v>
      </c>
      <c r="OY119">
        <v>10</v>
      </c>
      <c r="OZ119">
        <v>0</v>
      </c>
      <c r="PA119">
        <v>18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2024</v>
      </c>
      <c r="B120" t="s">
        <v>425</v>
      </c>
      <c r="C120">
        <v>3</v>
      </c>
      <c r="D120" t="s">
        <v>426</v>
      </c>
      <c r="E120" t="s">
        <v>427</v>
      </c>
      <c r="F120">
        <v>33</v>
      </c>
      <c r="G120" t="s">
        <v>428</v>
      </c>
      <c r="H120">
        <v>3303302</v>
      </c>
      <c r="I120" t="s">
        <v>426</v>
      </c>
      <c r="J120">
        <v>3301</v>
      </c>
      <c r="K120" t="s">
        <v>426</v>
      </c>
      <c r="L120">
        <v>330001</v>
      </c>
      <c r="M120" t="s">
        <v>429</v>
      </c>
      <c r="N120">
        <v>6</v>
      </c>
      <c r="O120" t="s">
        <v>426</v>
      </c>
      <c r="P120">
        <v>18</v>
      </c>
      <c r="Q120" t="s">
        <v>428</v>
      </c>
      <c r="R120">
        <v>330330205</v>
      </c>
      <c r="S120" t="s">
        <v>726</v>
      </c>
      <c r="T120">
        <v>33057478</v>
      </c>
      <c r="U120">
        <v>3</v>
      </c>
      <c r="W120">
        <v>1</v>
      </c>
      <c r="X120">
        <v>0</v>
      </c>
      <c r="Y120" t="s">
        <v>727</v>
      </c>
      <c r="Z120" t="s">
        <v>569</v>
      </c>
      <c r="AB120" t="s">
        <v>438</v>
      </c>
      <c r="AC120">
        <v>24210070</v>
      </c>
      <c r="AD120">
        <v>21</v>
      </c>
      <c r="AF120">
        <v>1</v>
      </c>
      <c r="AG120">
        <v>11001</v>
      </c>
      <c r="AH120" t="s">
        <v>439</v>
      </c>
      <c r="AI120" t="s">
        <v>435</v>
      </c>
      <c r="AJ120">
        <v>1</v>
      </c>
      <c r="AK120">
        <v>0</v>
      </c>
      <c r="AL120">
        <v>0</v>
      </c>
      <c r="AM120">
        <v>0</v>
      </c>
      <c r="AN120">
        <v>0</v>
      </c>
      <c r="BQ120">
        <v>1</v>
      </c>
      <c r="BR120">
        <v>3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B120">
        <v>0</v>
      </c>
      <c r="CC120">
        <v>0</v>
      </c>
      <c r="CD120">
        <v>0</v>
      </c>
      <c r="CE120">
        <v>1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</v>
      </c>
      <c r="DI120">
        <v>1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1</v>
      </c>
      <c r="EL120">
        <v>1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6</v>
      </c>
      <c r="FD120">
        <v>0</v>
      </c>
      <c r="FE120">
        <v>6</v>
      </c>
      <c r="FF120">
        <v>6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1</v>
      </c>
      <c r="FM120">
        <v>0</v>
      </c>
      <c r="FN120">
        <v>0</v>
      </c>
      <c r="FO120">
        <v>1</v>
      </c>
      <c r="FP120">
        <v>1</v>
      </c>
      <c r="FQ120">
        <v>1</v>
      </c>
      <c r="FR120">
        <v>3</v>
      </c>
      <c r="FS120">
        <v>1</v>
      </c>
      <c r="FT120">
        <v>8</v>
      </c>
      <c r="FU120">
        <v>0</v>
      </c>
      <c r="FV120">
        <v>0</v>
      </c>
      <c r="FW120">
        <v>1</v>
      </c>
      <c r="FX120">
        <v>1</v>
      </c>
      <c r="FY120">
        <v>1</v>
      </c>
      <c r="FZ120">
        <v>4</v>
      </c>
      <c r="GA120">
        <v>1</v>
      </c>
      <c r="GB120">
        <v>3</v>
      </c>
      <c r="GC120">
        <f t="shared" si="1"/>
        <v>7</v>
      </c>
      <c r="GD120">
        <v>0</v>
      </c>
      <c r="GE120">
        <v>1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2</v>
      </c>
      <c r="GM120">
        <v>1</v>
      </c>
      <c r="GN120">
        <v>1</v>
      </c>
      <c r="GO120">
        <v>1</v>
      </c>
      <c r="GP120">
        <v>1</v>
      </c>
      <c r="GQ120">
        <v>3</v>
      </c>
      <c r="GR120">
        <v>1</v>
      </c>
      <c r="GS120">
        <v>1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1</v>
      </c>
      <c r="HE120">
        <v>3</v>
      </c>
      <c r="HF120">
        <v>1</v>
      </c>
      <c r="HG120">
        <v>1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1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1</v>
      </c>
      <c r="IE120">
        <v>1</v>
      </c>
      <c r="IF120">
        <v>0</v>
      </c>
      <c r="IG120">
        <v>1</v>
      </c>
      <c r="IH120">
        <v>1</v>
      </c>
      <c r="II120">
        <v>1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U120">
        <v>0</v>
      </c>
      <c r="JB120">
        <v>1</v>
      </c>
      <c r="JC120">
        <v>0</v>
      </c>
      <c r="JD120">
        <v>0</v>
      </c>
      <c r="JE120">
        <v>0</v>
      </c>
      <c r="JF120">
        <v>0</v>
      </c>
      <c r="JG120">
        <v>1</v>
      </c>
      <c r="JH120">
        <v>0</v>
      </c>
      <c r="JI120">
        <v>0</v>
      </c>
      <c r="JJ120">
        <v>0</v>
      </c>
      <c r="JK120">
        <v>0</v>
      </c>
      <c r="JL120">
        <v>1</v>
      </c>
      <c r="JM120">
        <v>0</v>
      </c>
      <c r="JN120">
        <v>0</v>
      </c>
      <c r="JO120">
        <v>1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1</v>
      </c>
      <c r="JV120">
        <v>0</v>
      </c>
      <c r="JW120">
        <v>0</v>
      </c>
      <c r="JX120">
        <v>1</v>
      </c>
      <c r="JY120">
        <v>1</v>
      </c>
      <c r="JZ120">
        <v>0</v>
      </c>
      <c r="KA120">
        <v>0</v>
      </c>
      <c r="KB120">
        <v>1</v>
      </c>
      <c r="KC120">
        <v>1</v>
      </c>
      <c r="KD120">
        <v>1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98</v>
      </c>
      <c r="KS120">
        <v>98</v>
      </c>
      <c r="KT120">
        <v>57</v>
      </c>
      <c r="KU120">
        <v>41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5</v>
      </c>
      <c r="MO120">
        <v>5</v>
      </c>
      <c r="MP120">
        <v>0</v>
      </c>
      <c r="MQ120">
        <v>51</v>
      </c>
      <c r="MR120">
        <v>47</v>
      </c>
      <c r="MS120">
        <v>9</v>
      </c>
      <c r="MT120">
        <v>23</v>
      </c>
      <c r="MU120">
        <v>14</v>
      </c>
      <c r="MV120">
        <v>52</v>
      </c>
      <c r="MW120">
        <v>0</v>
      </c>
      <c r="MX120">
        <v>0</v>
      </c>
      <c r="MY120">
        <v>48</v>
      </c>
      <c r="MZ120">
        <v>47</v>
      </c>
      <c r="NA120">
        <v>3</v>
      </c>
      <c r="NB120">
        <v>0</v>
      </c>
      <c r="NC120">
        <v>0</v>
      </c>
      <c r="ND120">
        <v>0</v>
      </c>
      <c r="NE120">
        <v>98</v>
      </c>
      <c r="NF120">
        <v>0</v>
      </c>
      <c r="NG120">
        <v>0</v>
      </c>
      <c r="NH120">
        <v>98</v>
      </c>
      <c r="NI120">
        <v>57</v>
      </c>
      <c r="NJ120">
        <v>41</v>
      </c>
      <c r="NK120">
        <v>0</v>
      </c>
      <c r="NL120">
        <v>0</v>
      </c>
      <c r="NM120">
        <v>0</v>
      </c>
      <c r="NN120">
        <v>0</v>
      </c>
      <c r="NO120">
        <v>98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12</v>
      </c>
      <c r="NV120">
        <v>12</v>
      </c>
      <c r="NW120">
        <v>8</v>
      </c>
      <c r="NX120">
        <v>4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4</v>
      </c>
      <c r="OI120">
        <v>4</v>
      </c>
      <c r="OJ120">
        <v>0</v>
      </c>
      <c r="OK120">
        <v>6</v>
      </c>
      <c r="OL120">
        <v>6</v>
      </c>
      <c r="OM120">
        <v>4</v>
      </c>
      <c r="ON120">
        <v>2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2</v>
      </c>
      <c r="OY120">
        <v>2</v>
      </c>
      <c r="OZ120">
        <v>0</v>
      </c>
      <c r="PA120">
        <v>6</v>
      </c>
      <c r="PB120">
        <v>0</v>
      </c>
      <c r="PC120">
        <v>0</v>
      </c>
      <c r="PD120">
        <v>6</v>
      </c>
      <c r="PE120">
        <v>4</v>
      </c>
      <c r="PF120">
        <v>2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2024</v>
      </c>
      <c r="B121" t="s">
        <v>425</v>
      </c>
      <c r="C121">
        <v>3</v>
      </c>
      <c r="D121" t="s">
        <v>426</v>
      </c>
      <c r="E121" t="s">
        <v>427</v>
      </c>
      <c r="F121">
        <v>33</v>
      </c>
      <c r="G121" t="s">
        <v>428</v>
      </c>
      <c r="H121">
        <v>3303302</v>
      </c>
      <c r="I121" t="s">
        <v>426</v>
      </c>
      <c r="J121">
        <v>3301</v>
      </c>
      <c r="K121" t="s">
        <v>426</v>
      </c>
      <c r="L121">
        <v>330001</v>
      </c>
      <c r="M121" t="s">
        <v>429</v>
      </c>
      <c r="N121">
        <v>6</v>
      </c>
      <c r="O121" t="s">
        <v>426</v>
      </c>
      <c r="P121">
        <v>18</v>
      </c>
      <c r="Q121" t="s">
        <v>428</v>
      </c>
      <c r="R121">
        <v>330330205</v>
      </c>
      <c r="S121" t="s">
        <v>728</v>
      </c>
      <c r="T121">
        <v>33057508</v>
      </c>
      <c r="U121">
        <v>2</v>
      </c>
      <c r="W121">
        <v>1</v>
      </c>
      <c r="X121">
        <v>0</v>
      </c>
      <c r="Y121" t="s">
        <v>456</v>
      </c>
      <c r="Z121">
        <v>707</v>
      </c>
      <c r="AB121" t="s">
        <v>458</v>
      </c>
      <c r="AC121">
        <v>24020073</v>
      </c>
      <c r="AD121">
        <v>21</v>
      </c>
      <c r="AE121">
        <v>36011562</v>
      </c>
      <c r="AF121">
        <v>1</v>
      </c>
      <c r="AG121">
        <v>11001</v>
      </c>
      <c r="AH121" t="s">
        <v>439</v>
      </c>
      <c r="AI121" t="s">
        <v>476</v>
      </c>
      <c r="AJ121">
        <v>1</v>
      </c>
      <c r="AK121">
        <v>0</v>
      </c>
      <c r="AL121">
        <v>0</v>
      </c>
      <c r="AM121">
        <v>0</v>
      </c>
      <c r="AN121">
        <v>0</v>
      </c>
      <c r="BQ121">
        <v>1</v>
      </c>
      <c r="BR121">
        <v>2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B121">
        <v>0</v>
      </c>
      <c r="CC121">
        <v>0</v>
      </c>
      <c r="CD121">
        <v>0</v>
      </c>
      <c r="CE121">
        <v>1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0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1</v>
      </c>
      <c r="DX121">
        <v>0</v>
      </c>
      <c r="DY121">
        <v>0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0</v>
      </c>
      <c r="EG121">
        <v>1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1</v>
      </c>
      <c r="EO121">
        <v>1</v>
      </c>
      <c r="EP121">
        <v>0</v>
      </c>
      <c r="EQ121">
        <v>0</v>
      </c>
      <c r="ER121">
        <v>0</v>
      </c>
      <c r="ES121">
        <v>1</v>
      </c>
      <c r="ET121">
        <v>1</v>
      </c>
      <c r="EU121">
        <v>0</v>
      </c>
      <c r="EV121">
        <v>1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28</v>
      </c>
      <c r="FD121">
        <v>0</v>
      </c>
      <c r="FE121">
        <v>28</v>
      </c>
      <c r="FF121">
        <v>27</v>
      </c>
      <c r="FG121">
        <v>0</v>
      </c>
      <c r="FH121">
        <v>0</v>
      </c>
      <c r="FI121">
        <v>1</v>
      </c>
      <c r="FJ121">
        <v>0</v>
      </c>
      <c r="FK121">
        <v>1</v>
      </c>
      <c r="FL121">
        <v>1</v>
      </c>
      <c r="FM121">
        <v>1</v>
      </c>
      <c r="FN121">
        <v>0</v>
      </c>
      <c r="FO121">
        <v>1</v>
      </c>
      <c r="FP121">
        <v>2</v>
      </c>
      <c r="FQ121">
        <v>1</v>
      </c>
      <c r="FR121">
        <v>2</v>
      </c>
      <c r="FS121">
        <v>1</v>
      </c>
      <c r="FT121">
        <v>3</v>
      </c>
      <c r="FU121">
        <v>0</v>
      </c>
      <c r="FV121">
        <v>0</v>
      </c>
      <c r="FW121">
        <v>1</v>
      </c>
      <c r="FX121">
        <v>2</v>
      </c>
      <c r="FY121">
        <v>0</v>
      </c>
      <c r="FZ121">
        <v>0</v>
      </c>
      <c r="GA121">
        <v>1</v>
      </c>
      <c r="GB121">
        <v>22</v>
      </c>
      <c r="GC121">
        <f t="shared" si="1"/>
        <v>22</v>
      </c>
      <c r="GD121">
        <v>0</v>
      </c>
      <c r="GE121">
        <v>1</v>
      </c>
      <c r="GF121">
        <v>1</v>
      </c>
      <c r="GG121">
        <v>1</v>
      </c>
      <c r="GH121">
        <v>1</v>
      </c>
      <c r="GI121">
        <v>0</v>
      </c>
      <c r="GJ121">
        <v>1</v>
      </c>
      <c r="GK121">
        <v>0</v>
      </c>
      <c r="GL121">
        <v>1</v>
      </c>
      <c r="GM121">
        <v>1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1</v>
      </c>
      <c r="HZ121">
        <v>0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U121">
        <v>0</v>
      </c>
      <c r="JB121">
        <v>1</v>
      </c>
      <c r="JC121">
        <v>0</v>
      </c>
      <c r="JD121">
        <v>1</v>
      </c>
      <c r="JE121">
        <v>0</v>
      </c>
      <c r="JF121">
        <v>0</v>
      </c>
      <c r="JG121">
        <v>1</v>
      </c>
      <c r="JH121">
        <v>1</v>
      </c>
      <c r="JI121">
        <v>1</v>
      </c>
      <c r="JJ121">
        <v>0</v>
      </c>
      <c r="JK121">
        <v>1</v>
      </c>
      <c r="JL121">
        <v>1</v>
      </c>
      <c r="JM121">
        <v>1</v>
      </c>
      <c r="JN121">
        <v>1</v>
      </c>
      <c r="JO121">
        <v>0</v>
      </c>
      <c r="JP121">
        <v>0</v>
      </c>
      <c r="JQ121">
        <v>0</v>
      </c>
      <c r="JR121">
        <v>0</v>
      </c>
      <c r="JS121">
        <v>1</v>
      </c>
      <c r="JT121">
        <v>1</v>
      </c>
      <c r="JU121">
        <v>1</v>
      </c>
      <c r="JV121">
        <v>0</v>
      </c>
      <c r="JW121">
        <v>0</v>
      </c>
      <c r="JX121">
        <v>1</v>
      </c>
      <c r="JY121">
        <v>1</v>
      </c>
      <c r="JZ121">
        <v>1</v>
      </c>
      <c r="KA121">
        <v>0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1</v>
      </c>
      <c r="KJ121">
        <v>0</v>
      </c>
      <c r="KK121">
        <v>0</v>
      </c>
      <c r="KL121">
        <v>1</v>
      </c>
      <c r="KM121">
        <v>0</v>
      </c>
      <c r="KN121">
        <v>1</v>
      </c>
      <c r="KO121">
        <v>1</v>
      </c>
      <c r="KP121">
        <v>1</v>
      </c>
      <c r="KQ121">
        <v>0</v>
      </c>
      <c r="KR121">
        <v>1764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1662</v>
      </c>
      <c r="LI121">
        <v>1662</v>
      </c>
      <c r="LJ121">
        <v>594</v>
      </c>
      <c r="LK121">
        <v>573</v>
      </c>
      <c r="LL121">
        <v>495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102</v>
      </c>
      <c r="MF121">
        <v>0</v>
      </c>
      <c r="MG121">
        <v>0</v>
      </c>
      <c r="MH121">
        <v>0</v>
      </c>
      <c r="MI121">
        <v>0</v>
      </c>
      <c r="MJ121">
        <v>102</v>
      </c>
      <c r="MK121">
        <v>102</v>
      </c>
      <c r="ML121">
        <v>0</v>
      </c>
      <c r="MM121">
        <v>0</v>
      </c>
      <c r="MN121">
        <v>36</v>
      </c>
      <c r="MO121">
        <v>36</v>
      </c>
      <c r="MP121">
        <v>0</v>
      </c>
      <c r="MQ121">
        <v>973</v>
      </c>
      <c r="MR121">
        <v>791</v>
      </c>
      <c r="MS121">
        <v>121</v>
      </c>
      <c r="MT121">
        <v>622</v>
      </c>
      <c r="MU121">
        <v>300</v>
      </c>
      <c r="MV121">
        <v>718</v>
      </c>
      <c r="MW121">
        <v>1</v>
      </c>
      <c r="MX121">
        <v>2</v>
      </c>
      <c r="MY121">
        <v>0</v>
      </c>
      <c r="MZ121">
        <v>0</v>
      </c>
      <c r="NA121">
        <v>0</v>
      </c>
      <c r="NB121">
        <v>17</v>
      </c>
      <c r="NC121">
        <v>1342</v>
      </c>
      <c r="ND121">
        <v>405</v>
      </c>
      <c r="NE121">
        <v>1561</v>
      </c>
      <c r="NF121">
        <v>203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19</v>
      </c>
      <c r="NO121">
        <v>1761</v>
      </c>
      <c r="NP121">
        <v>3</v>
      </c>
      <c r="NQ121">
        <v>0</v>
      </c>
      <c r="NR121">
        <v>1755</v>
      </c>
      <c r="NS121">
        <v>1755</v>
      </c>
      <c r="NT121">
        <v>0</v>
      </c>
      <c r="NU121">
        <v>91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91</v>
      </c>
      <c r="OC121">
        <v>0</v>
      </c>
      <c r="OD121">
        <v>0</v>
      </c>
      <c r="OE121">
        <v>16</v>
      </c>
      <c r="OF121">
        <v>0</v>
      </c>
      <c r="OG121">
        <v>16</v>
      </c>
      <c r="OH121">
        <v>83</v>
      </c>
      <c r="OI121">
        <v>83</v>
      </c>
      <c r="OJ121">
        <v>0</v>
      </c>
      <c r="OK121">
        <v>50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46</v>
      </c>
      <c r="OS121">
        <v>0</v>
      </c>
      <c r="OT121">
        <v>0</v>
      </c>
      <c r="OU121">
        <v>4</v>
      </c>
      <c r="OV121">
        <v>0</v>
      </c>
      <c r="OW121">
        <v>4</v>
      </c>
      <c r="OX121">
        <v>23</v>
      </c>
      <c r="OY121">
        <v>23</v>
      </c>
      <c r="OZ121">
        <v>0</v>
      </c>
      <c r="PA121">
        <v>43</v>
      </c>
      <c r="PB121">
        <v>7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2024</v>
      </c>
      <c r="B122" t="s">
        <v>425</v>
      </c>
      <c r="C122">
        <v>3</v>
      </c>
      <c r="D122" t="s">
        <v>426</v>
      </c>
      <c r="E122" t="s">
        <v>427</v>
      </c>
      <c r="F122">
        <v>33</v>
      </c>
      <c r="G122" t="s">
        <v>428</v>
      </c>
      <c r="H122">
        <v>3303302</v>
      </c>
      <c r="I122" t="s">
        <v>426</v>
      </c>
      <c r="J122">
        <v>3301</v>
      </c>
      <c r="K122" t="s">
        <v>426</v>
      </c>
      <c r="L122">
        <v>330001</v>
      </c>
      <c r="M122" t="s">
        <v>429</v>
      </c>
      <c r="N122">
        <v>6</v>
      </c>
      <c r="O122" t="s">
        <v>426</v>
      </c>
      <c r="P122">
        <v>18</v>
      </c>
      <c r="Q122" t="s">
        <v>428</v>
      </c>
      <c r="R122">
        <v>330330205</v>
      </c>
      <c r="S122" t="s">
        <v>729</v>
      </c>
      <c r="T122">
        <v>33057613</v>
      </c>
      <c r="U122">
        <v>4</v>
      </c>
      <c r="V122">
        <v>4</v>
      </c>
      <c r="W122">
        <v>1</v>
      </c>
      <c r="X122">
        <v>0</v>
      </c>
      <c r="Y122" t="s">
        <v>518</v>
      </c>
      <c r="Z122">
        <v>857</v>
      </c>
      <c r="AB122" t="s">
        <v>681</v>
      </c>
      <c r="AC122">
        <v>24320570</v>
      </c>
      <c r="AD122">
        <v>21</v>
      </c>
      <c r="AE122">
        <v>21994436</v>
      </c>
      <c r="AF122">
        <v>1</v>
      </c>
      <c r="AG122">
        <v>11001</v>
      </c>
      <c r="AH122" t="s">
        <v>481</v>
      </c>
      <c r="AI122" t="s">
        <v>464</v>
      </c>
      <c r="AN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30100499000170</v>
      </c>
      <c r="BP122">
        <v>30100499000170</v>
      </c>
      <c r="BQ122">
        <v>1</v>
      </c>
      <c r="BR122">
        <v>2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B122">
        <v>0</v>
      </c>
      <c r="CC122">
        <v>1</v>
      </c>
      <c r="CD122">
        <v>0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0</v>
      </c>
      <c r="DD122">
        <v>1</v>
      </c>
      <c r="DE122">
        <v>1</v>
      </c>
      <c r="DF122">
        <v>0</v>
      </c>
      <c r="DG122">
        <v>1</v>
      </c>
      <c r="DH122">
        <v>1</v>
      </c>
      <c r="DI122">
        <v>0</v>
      </c>
      <c r="DJ122">
        <v>1</v>
      </c>
      <c r="DK122">
        <v>0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0</v>
      </c>
      <c r="DZ122">
        <v>1</v>
      </c>
      <c r="EA122">
        <v>1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1</v>
      </c>
      <c r="EK122">
        <v>0</v>
      </c>
      <c r="EL122">
        <v>1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0</v>
      </c>
      <c r="ES122">
        <v>1</v>
      </c>
      <c r="ET122">
        <v>0</v>
      </c>
      <c r="EU122">
        <v>1</v>
      </c>
      <c r="EV122">
        <v>1</v>
      </c>
      <c r="EW122">
        <v>1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6</v>
      </c>
      <c r="FD122">
        <v>1</v>
      </c>
      <c r="FE122">
        <v>7</v>
      </c>
      <c r="FF122">
        <v>1</v>
      </c>
      <c r="FG122">
        <v>6</v>
      </c>
      <c r="FH122">
        <v>0</v>
      </c>
      <c r="FI122">
        <v>1</v>
      </c>
      <c r="FJ122">
        <v>1</v>
      </c>
      <c r="FK122">
        <v>1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1</v>
      </c>
      <c r="FR122">
        <v>1</v>
      </c>
      <c r="FS122">
        <v>1</v>
      </c>
      <c r="FT122">
        <v>1</v>
      </c>
      <c r="FU122">
        <v>0</v>
      </c>
      <c r="FV122">
        <v>0</v>
      </c>
      <c r="FW122">
        <v>1</v>
      </c>
      <c r="FX122">
        <v>1</v>
      </c>
      <c r="FY122">
        <v>1</v>
      </c>
      <c r="FZ122">
        <v>10</v>
      </c>
      <c r="GA122">
        <v>0</v>
      </c>
      <c r="GB122">
        <v>0</v>
      </c>
      <c r="GC122">
        <f t="shared" si="1"/>
        <v>10</v>
      </c>
      <c r="GD122">
        <v>0</v>
      </c>
      <c r="GE122">
        <v>1</v>
      </c>
      <c r="GF122">
        <v>1</v>
      </c>
      <c r="GG122">
        <v>1</v>
      </c>
      <c r="GH122">
        <v>1</v>
      </c>
      <c r="GI122">
        <v>0</v>
      </c>
      <c r="GJ122">
        <v>1</v>
      </c>
      <c r="GK122">
        <v>0</v>
      </c>
      <c r="GL122">
        <v>1</v>
      </c>
      <c r="GM122">
        <v>1</v>
      </c>
      <c r="GN122">
        <v>1</v>
      </c>
      <c r="GO122">
        <v>3</v>
      </c>
      <c r="GP122">
        <v>1</v>
      </c>
      <c r="GQ122">
        <v>2</v>
      </c>
      <c r="GR122">
        <v>0</v>
      </c>
      <c r="GS122">
        <v>0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0</v>
      </c>
      <c r="HO122">
        <v>0</v>
      </c>
      <c r="HP122">
        <v>1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1</v>
      </c>
      <c r="HY122">
        <v>1</v>
      </c>
      <c r="HZ122">
        <v>0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1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U122">
        <v>0</v>
      </c>
      <c r="JB122">
        <v>0</v>
      </c>
      <c r="JC122">
        <v>0</v>
      </c>
      <c r="JD122">
        <v>1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1</v>
      </c>
      <c r="JK122">
        <v>0</v>
      </c>
      <c r="JL122">
        <v>1</v>
      </c>
      <c r="JM122">
        <v>1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1</v>
      </c>
      <c r="JV122">
        <v>0</v>
      </c>
      <c r="JW122">
        <v>0</v>
      </c>
      <c r="JX122">
        <v>1</v>
      </c>
      <c r="JY122">
        <v>1</v>
      </c>
      <c r="JZ122">
        <v>0</v>
      </c>
      <c r="KA122">
        <v>0</v>
      </c>
      <c r="KB122">
        <v>1</v>
      </c>
      <c r="KC122">
        <v>0</v>
      </c>
      <c r="KD122">
        <v>0</v>
      </c>
      <c r="KE122">
        <v>0</v>
      </c>
      <c r="KF122">
        <v>1</v>
      </c>
      <c r="KG122">
        <v>1</v>
      </c>
      <c r="KH122">
        <v>0</v>
      </c>
      <c r="KI122">
        <v>0</v>
      </c>
      <c r="KJ122">
        <v>0</v>
      </c>
      <c r="KK122">
        <v>0</v>
      </c>
      <c r="KL122">
        <v>1</v>
      </c>
      <c r="KM122">
        <v>1</v>
      </c>
      <c r="KN122">
        <v>0</v>
      </c>
      <c r="KO122">
        <v>1</v>
      </c>
      <c r="KP122">
        <v>0</v>
      </c>
      <c r="KQ122">
        <v>1</v>
      </c>
      <c r="KR122">
        <v>99</v>
      </c>
      <c r="KS122">
        <v>0</v>
      </c>
      <c r="KT122">
        <v>0</v>
      </c>
      <c r="KU122">
        <v>0</v>
      </c>
      <c r="KV122">
        <v>16</v>
      </c>
      <c r="KW122">
        <v>16</v>
      </c>
      <c r="KX122">
        <v>0</v>
      </c>
      <c r="KY122">
        <v>0</v>
      </c>
      <c r="KZ122">
        <v>0</v>
      </c>
      <c r="LA122">
        <v>13</v>
      </c>
      <c r="LB122">
        <v>3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83</v>
      </c>
      <c r="MF122">
        <v>83</v>
      </c>
      <c r="MG122">
        <v>83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99</v>
      </c>
      <c r="MO122">
        <v>0</v>
      </c>
      <c r="MP122">
        <v>99</v>
      </c>
      <c r="MQ122">
        <v>42</v>
      </c>
      <c r="MR122">
        <v>57</v>
      </c>
      <c r="MS122">
        <v>48</v>
      </c>
      <c r="MT122">
        <v>18</v>
      </c>
      <c r="MU122">
        <v>10</v>
      </c>
      <c r="MV122">
        <v>23</v>
      </c>
      <c r="MW122">
        <v>0</v>
      </c>
      <c r="MX122">
        <v>0</v>
      </c>
      <c r="MY122">
        <v>0</v>
      </c>
      <c r="MZ122">
        <v>0</v>
      </c>
      <c r="NA122">
        <v>3</v>
      </c>
      <c r="NB122">
        <v>14</v>
      </c>
      <c r="NC122">
        <v>13</v>
      </c>
      <c r="ND122">
        <v>69</v>
      </c>
      <c r="NE122">
        <v>99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99</v>
      </c>
      <c r="NP122">
        <v>0</v>
      </c>
      <c r="NQ122">
        <v>0</v>
      </c>
      <c r="NR122">
        <v>28</v>
      </c>
      <c r="NS122">
        <v>0</v>
      </c>
      <c r="NT122">
        <v>28</v>
      </c>
      <c r="NU122">
        <v>6</v>
      </c>
      <c r="NV122">
        <v>0</v>
      </c>
      <c r="NW122">
        <v>0</v>
      </c>
      <c r="NX122">
        <v>0</v>
      </c>
      <c r="NY122">
        <v>2</v>
      </c>
      <c r="NZ122">
        <v>2</v>
      </c>
      <c r="OA122">
        <v>0</v>
      </c>
      <c r="OB122">
        <v>0</v>
      </c>
      <c r="OC122">
        <v>0</v>
      </c>
      <c r="OD122">
        <v>0</v>
      </c>
      <c r="OE122">
        <v>6</v>
      </c>
      <c r="OF122">
        <v>6</v>
      </c>
      <c r="OG122">
        <v>0</v>
      </c>
      <c r="OH122">
        <v>6</v>
      </c>
      <c r="OI122">
        <v>0</v>
      </c>
      <c r="OJ122">
        <v>6</v>
      </c>
      <c r="OK122">
        <v>10</v>
      </c>
      <c r="OL122">
        <v>0</v>
      </c>
      <c r="OM122">
        <v>0</v>
      </c>
      <c r="ON122">
        <v>0</v>
      </c>
      <c r="OO122">
        <v>2</v>
      </c>
      <c r="OP122">
        <v>2</v>
      </c>
      <c r="OQ122">
        <v>0</v>
      </c>
      <c r="OR122">
        <v>0</v>
      </c>
      <c r="OS122">
        <v>0</v>
      </c>
      <c r="OT122">
        <v>0</v>
      </c>
      <c r="OU122">
        <v>8</v>
      </c>
      <c r="OV122">
        <v>8</v>
      </c>
      <c r="OW122">
        <v>0</v>
      </c>
      <c r="OX122">
        <v>10</v>
      </c>
      <c r="OY122">
        <v>0</v>
      </c>
      <c r="OZ122">
        <v>10</v>
      </c>
      <c r="PA122">
        <v>10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2024</v>
      </c>
      <c r="B123" t="s">
        <v>425</v>
      </c>
      <c r="C123">
        <v>3</v>
      </c>
      <c r="D123" t="s">
        <v>426</v>
      </c>
      <c r="E123" t="s">
        <v>427</v>
      </c>
      <c r="F123">
        <v>33</v>
      </c>
      <c r="G123" t="s">
        <v>428</v>
      </c>
      <c r="H123">
        <v>3303302</v>
      </c>
      <c r="I123" t="s">
        <v>426</v>
      </c>
      <c r="J123">
        <v>3301</v>
      </c>
      <c r="K123" t="s">
        <v>426</v>
      </c>
      <c r="L123">
        <v>330001</v>
      </c>
      <c r="M123" t="s">
        <v>429</v>
      </c>
      <c r="N123">
        <v>6</v>
      </c>
      <c r="O123" t="s">
        <v>426</v>
      </c>
      <c r="P123">
        <v>18</v>
      </c>
      <c r="Q123" t="s">
        <v>428</v>
      </c>
      <c r="R123">
        <v>330330205</v>
      </c>
      <c r="S123" t="s">
        <v>730</v>
      </c>
      <c r="T123">
        <v>33057664</v>
      </c>
      <c r="U123">
        <v>3</v>
      </c>
      <c r="W123">
        <v>1</v>
      </c>
      <c r="X123">
        <v>0</v>
      </c>
      <c r="Y123" t="s">
        <v>617</v>
      </c>
      <c r="Z123" t="s">
        <v>450</v>
      </c>
      <c r="AB123" t="s">
        <v>618</v>
      </c>
      <c r="AC123">
        <v>24340000</v>
      </c>
      <c r="AD123">
        <v>21</v>
      </c>
      <c r="AE123">
        <v>972518218</v>
      </c>
      <c r="AF123">
        <v>1</v>
      </c>
      <c r="AG123">
        <v>11001</v>
      </c>
      <c r="AH123" t="s">
        <v>439</v>
      </c>
      <c r="AI123" t="s">
        <v>435</v>
      </c>
      <c r="AJ123">
        <v>1</v>
      </c>
      <c r="AK123">
        <v>0</v>
      </c>
      <c r="AL123">
        <v>0</v>
      </c>
      <c r="AM123">
        <v>0</v>
      </c>
      <c r="AN123">
        <v>0</v>
      </c>
      <c r="BQ123">
        <v>1</v>
      </c>
      <c r="BR123">
        <v>3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B123">
        <v>0</v>
      </c>
      <c r="CC123">
        <v>0</v>
      </c>
      <c r="CD123">
        <v>0</v>
      </c>
      <c r="CE123">
        <v>1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1</v>
      </c>
      <c r="DK123">
        <v>0</v>
      </c>
      <c r="DL123">
        <v>1</v>
      </c>
      <c r="DM123">
        <v>0</v>
      </c>
      <c r="DN123">
        <v>0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1</v>
      </c>
      <c r="DX123">
        <v>1</v>
      </c>
      <c r="DY123">
        <v>0</v>
      </c>
      <c r="DZ123">
        <v>0</v>
      </c>
      <c r="EA123">
        <v>0</v>
      </c>
      <c r="EB123">
        <v>0</v>
      </c>
      <c r="EC123">
        <v>1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1</v>
      </c>
      <c r="EK123">
        <v>0</v>
      </c>
      <c r="EL123">
        <v>1</v>
      </c>
      <c r="EM123">
        <v>0</v>
      </c>
      <c r="EN123">
        <v>1</v>
      </c>
      <c r="EO123">
        <v>1</v>
      </c>
      <c r="EP123">
        <v>0</v>
      </c>
      <c r="EQ123">
        <v>0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8</v>
      </c>
      <c r="FD123">
        <v>0</v>
      </c>
      <c r="FE123">
        <v>8</v>
      </c>
      <c r="FF123">
        <v>8</v>
      </c>
      <c r="FG123">
        <v>8</v>
      </c>
      <c r="FH123">
        <v>0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Q123">
        <v>1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1</v>
      </c>
      <c r="FX123">
        <v>2</v>
      </c>
      <c r="FY123">
        <v>0</v>
      </c>
      <c r="FZ123">
        <v>0</v>
      </c>
      <c r="GA123">
        <v>0</v>
      </c>
      <c r="GB123">
        <v>0</v>
      </c>
      <c r="GC123">
        <f t="shared" si="1"/>
        <v>0</v>
      </c>
      <c r="GD123">
        <v>0</v>
      </c>
      <c r="GE123">
        <v>1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2</v>
      </c>
      <c r="GM123">
        <v>1</v>
      </c>
      <c r="GN123">
        <v>1</v>
      </c>
      <c r="GO123">
        <v>1</v>
      </c>
      <c r="GP123">
        <v>1</v>
      </c>
      <c r="GQ123">
        <v>4</v>
      </c>
      <c r="GR123">
        <v>0</v>
      </c>
      <c r="GS123">
        <v>0</v>
      </c>
      <c r="GT123">
        <v>0</v>
      </c>
      <c r="GU123">
        <v>0</v>
      </c>
      <c r="GV123">
        <v>1</v>
      </c>
      <c r="GW123">
        <v>2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1</v>
      </c>
      <c r="HE123">
        <v>5</v>
      </c>
      <c r="HF123">
        <v>1</v>
      </c>
      <c r="HG123">
        <v>1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1</v>
      </c>
      <c r="HZ123">
        <v>1</v>
      </c>
      <c r="IA123">
        <v>0</v>
      </c>
      <c r="IB123">
        <v>1</v>
      </c>
      <c r="IC123">
        <v>0</v>
      </c>
      <c r="ID123">
        <v>1</v>
      </c>
      <c r="IE123">
        <v>1</v>
      </c>
      <c r="IF123">
        <v>0</v>
      </c>
      <c r="IG123">
        <v>1</v>
      </c>
      <c r="IH123">
        <v>0</v>
      </c>
      <c r="II123">
        <v>1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U123">
        <v>0</v>
      </c>
      <c r="JB123">
        <v>1</v>
      </c>
      <c r="JC123">
        <v>0</v>
      </c>
      <c r="JD123">
        <v>0</v>
      </c>
      <c r="JE123">
        <v>0</v>
      </c>
      <c r="JF123">
        <v>0</v>
      </c>
      <c r="JG123">
        <v>1</v>
      </c>
      <c r="JH123">
        <v>0</v>
      </c>
      <c r="JI123">
        <v>0</v>
      </c>
      <c r="JJ123">
        <v>0</v>
      </c>
      <c r="JK123">
        <v>1</v>
      </c>
      <c r="JL123">
        <v>0</v>
      </c>
      <c r="JM123">
        <v>9</v>
      </c>
      <c r="JN123">
        <v>9</v>
      </c>
      <c r="JO123">
        <v>9</v>
      </c>
      <c r="JP123">
        <v>9</v>
      </c>
      <c r="JQ123">
        <v>9</v>
      </c>
      <c r="JR123">
        <v>9</v>
      </c>
      <c r="JS123">
        <v>1</v>
      </c>
      <c r="JT123">
        <v>0</v>
      </c>
      <c r="JU123">
        <v>1</v>
      </c>
      <c r="JV123">
        <v>0</v>
      </c>
      <c r="JW123">
        <v>0</v>
      </c>
      <c r="JX123">
        <v>1</v>
      </c>
      <c r="JY123">
        <v>1</v>
      </c>
      <c r="JZ123">
        <v>0</v>
      </c>
      <c r="KA123">
        <v>0</v>
      </c>
      <c r="KB123">
        <v>1</v>
      </c>
      <c r="KC123">
        <v>1</v>
      </c>
      <c r="KD123">
        <v>1</v>
      </c>
      <c r="KE123">
        <v>1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1</v>
      </c>
      <c r="KP123">
        <v>1</v>
      </c>
      <c r="KQ123">
        <v>0</v>
      </c>
      <c r="KR123">
        <v>133</v>
      </c>
      <c r="KS123">
        <v>133</v>
      </c>
      <c r="KT123">
        <v>39</v>
      </c>
      <c r="KU123">
        <v>94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12</v>
      </c>
      <c r="MO123">
        <v>12</v>
      </c>
      <c r="MP123">
        <v>0</v>
      </c>
      <c r="MQ123">
        <v>67</v>
      </c>
      <c r="MR123">
        <v>66</v>
      </c>
      <c r="MS123">
        <v>7</v>
      </c>
      <c r="MT123">
        <v>64</v>
      </c>
      <c r="MU123">
        <v>13</v>
      </c>
      <c r="MV123">
        <v>47</v>
      </c>
      <c r="MW123">
        <v>2</v>
      </c>
      <c r="MX123">
        <v>0</v>
      </c>
      <c r="MY123">
        <v>54</v>
      </c>
      <c r="MZ123">
        <v>73</v>
      </c>
      <c r="NA123">
        <v>6</v>
      </c>
      <c r="NB123">
        <v>0</v>
      </c>
      <c r="NC123">
        <v>0</v>
      </c>
      <c r="ND123">
        <v>0</v>
      </c>
      <c r="NE123">
        <v>133</v>
      </c>
      <c r="NF123">
        <v>0</v>
      </c>
      <c r="NG123">
        <v>0</v>
      </c>
      <c r="NH123">
        <v>133</v>
      </c>
      <c r="NI123">
        <v>39</v>
      </c>
      <c r="NJ123">
        <v>94</v>
      </c>
      <c r="NK123">
        <v>0</v>
      </c>
      <c r="NL123">
        <v>0</v>
      </c>
      <c r="NM123">
        <v>0</v>
      </c>
      <c r="NN123">
        <v>0</v>
      </c>
      <c r="NO123">
        <v>132</v>
      </c>
      <c r="NP123">
        <v>1</v>
      </c>
      <c r="NQ123">
        <v>0</v>
      </c>
      <c r="NR123">
        <v>0</v>
      </c>
      <c r="NS123">
        <v>0</v>
      </c>
      <c r="NT123">
        <v>0</v>
      </c>
      <c r="NU123">
        <v>22</v>
      </c>
      <c r="NV123">
        <v>22</v>
      </c>
      <c r="NW123">
        <v>8</v>
      </c>
      <c r="NX123">
        <v>14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14</v>
      </c>
      <c r="OI123">
        <v>14</v>
      </c>
      <c r="OJ123">
        <v>0</v>
      </c>
      <c r="OK123">
        <v>8</v>
      </c>
      <c r="OL123">
        <v>8</v>
      </c>
      <c r="OM123">
        <v>3</v>
      </c>
      <c r="ON123">
        <v>5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5</v>
      </c>
      <c r="OY123">
        <v>5</v>
      </c>
      <c r="OZ123">
        <v>0</v>
      </c>
      <c r="PA123">
        <v>8</v>
      </c>
      <c r="PB123">
        <v>0</v>
      </c>
      <c r="PC123">
        <v>0</v>
      </c>
      <c r="PD123">
        <v>8</v>
      </c>
      <c r="PE123">
        <v>3</v>
      </c>
      <c r="PF123">
        <v>5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2024</v>
      </c>
      <c r="B124" t="s">
        <v>425</v>
      </c>
      <c r="C124">
        <v>3</v>
      </c>
      <c r="D124" t="s">
        <v>426</v>
      </c>
      <c r="E124" t="s">
        <v>427</v>
      </c>
      <c r="F124">
        <v>33</v>
      </c>
      <c r="G124" t="s">
        <v>428</v>
      </c>
      <c r="H124">
        <v>3303302</v>
      </c>
      <c r="I124" t="s">
        <v>426</v>
      </c>
      <c r="J124">
        <v>3301</v>
      </c>
      <c r="K124" t="s">
        <v>426</v>
      </c>
      <c r="L124">
        <v>330001</v>
      </c>
      <c r="M124" t="s">
        <v>429</v>
      </c>
      <c r="N124">
        <v>6</v>
      </c>
      <c r="O124" t="s">
        <v>426</v>
      </c>
      <c r="P124">
        <v>18</v>
      </c>
      <c r="Q124" t="s">
        <v>428</v>
      </c>
      <c r="R124">
        <v>330330205</v>
      </c>
      <c r="S124" t="s">
        <v>731</v>
      </c>
      <c r="T124">
        <v>33057702</v>
      </c>
      <c r="U124">
        <v>2</v>
      </c>
      <c r="W124">
        <v>1</v>
      </c>
      <c r="X124">
        <v>0</v>
      </c>
      <c r="Y124" t="s">
        <v>617</v>
      </c>
      <c r="Z124">
        <v>0</v>
      </c>
      <c r="AA124" t="s">
        <v>732</v>
      </c>
      <c r="AB124" t="s">
        <v>618</v>
      </c>
      <c r="AC124">
        <v>24340000</v>
      </c>
      <c r="AD124">
        <v>21</v>
      </c>
      <c r="AE124">
        <v>37012423</v>
      </c>
      <c r="AF124">
        <v>1</v>
      </c>
      <c r="AG124">
        <v>11001</v>
      </c>
      <c r="AH124" t="s">
        <v>439</v>
      </c>
      <c r="AI124" t="s">
        <v>476</v>
      </c>
      <c r="AJ124">
        <v>1</v>
      </c>
      <c r="AK124">
        <v>0</v>
      </c>
      <c r="AL124">
        <v>0</v>
      </c>
      <c r="AM124">
        <v>0</v>
      </c>
      <c r="AN124">
        <v>0</v>
      </c>
      <c r="BQ124">
        <v>1</v>
      </c>
      <c r="BR124">
        <v>2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0</v>
      </c>
      <c r="DR124">
        <v>0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0</v>
      </c>
      <c r="DY124">
        <v>0</v>
      </c>
      <c r="DZ124">
        <v>1</v>
      </c>
      <c r="EA124">
        <v>1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1</v>
      </c>
      <c r="EX124">
        <v>0</v>
      </c>
      <c r="EY124">
        <v>0</v>
      </c>
      <c r="EZ124">
        <v>1</v>
      </c>
      <c r="FA124">
        <v>0</v>
      </c>
      <c r="FB124">
        <v>1</v>
      </c>
      <c r="FC124">
        <v>14</v>
      </c>
      <c r="FD124">
        <v>0</v>
      </c>
      <c r="FE124">
        <v>14</v>
      </c>
      <c r="FF124">
        <v>1</v>
      </c>
      <c r="FG124">
        <v>14</v>
      </c>
      <c r="FH124">
        <v>0</v>
      </c>
      <c r="FI124">
        <v>1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1</v>
      </c>
      <c r="FS124">
        <v>1</v>
      </c>
      <c r="FT124">
        <v>5</v>
      </c>
      <c r="FU124">
        <v>1</v>
      </c>
      <c r="FV124">
        <v>1</v>
      </c>
      <c r="FW124">
        <v>1</v>
      </c>
      <c r="FX124">
        <v>2</v>
      </c>
      <c r="FY124">
        <v>1</v>
      </c>
      <c r="FZ124">
        <v>9</v>
      </c>
      <c r="GA124">
        <v>1</v>
      </c>
      <c r="GB124">
        <v>15</v>
      </c>
      <c r="GC124">
        <f t="shared" si="1"/>
        <v>24</v>
      </c>
      <c r="GD124">
        <v>0</v>
      </c>
      <c r="GE124">
        <v>1</v>
      </c>
      <c r="GF124">
        <v>1</v>
      </c>
      <c r="GG124">
        <v>1</v>
      </c>
      <c r="GH124">
        <v>1</v>
      </c>
      <c r="GI124">
        <v>0</v>
      </c>
      <c r="GJ124">
        <v>1</v>
      </c>
      <c r="GK124">
        <v>0</v>
      </c>
      <c r="GL124">
        <v>1</v>
      </c>
      <c r="GM124">
        <v>1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1</v>
      </c>
      <c r="HY124">
        <v>1</v>
      </c>
      <c r="HZ124">
        <v>0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U124">
        <v>0</v>
      </c>
      <c r="JB124">
        <v>0</v>
      </c>
      <c r="JC124">
        <v>1</v>
      </c>
      <c r="JD124">
        <v>1</v>
      </c>
      <c r="JE124">
        <v>0</v>
      </c>
      <c r="JF124">
        <v>0</v>
      </c>
      <c r="JG124">
        <v>1</v>
      </c>
      <c r="JH124">
        <v>1</v>
      </c>
      <c r="JI124">
        <v>1</v>
      </c>
      <c r="JJ124">
        <v>0</v>
      </c>
      <c r="JK124">
        <v>1</v>
      </c>
      <c r="JL124">
        <v>0</v>
      </c>
      <c r="JM124">
        <v>9</v>
      </c>
      <c r="JN124">
        <v>9</v>
      </c>
      <c r="JO124">
        <v>9</v>
      </c>
      <c r="JP124">
        <v>9</v>
      </c>
      <c r="JQ124">
        <v>9</v>
      </c>
      <c r="JR124">
        <v>9</v>
      </c>
      <c r="JS124">
        <v>0</v>
      </c>
      <c r="JT124">
        <v>1</v>
      </c>
      <c r="JU124">
        <v>1</v>
      </c>
      <c r="JV124">
        <v>0</v>
      </c>
      <c r="JW124">
        <v>0</v>
      </c>
      <c r="JX124">
        <v>1</v>
      </c>
      <c r="JY124">
        <v>1</v>
      </c>
      <c r="JZ124">
        <v>1</v>
      </c>
      <c r="KA124">
        <v>0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1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1</v>
      </c>
      <c r="KP124">
        <v>1</v>
      </c>
      <c r="KQ124">
        <v>0</v>
      </c>
      <c r="KR124">
        <v>338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338</v>
      </c>
      <c r="LI124">
        <v>338</v>
      </c>
      <c r="LJ124">
        <v>163</v>
      </c>
      <c r="LK124">
        <v>114</v>
      </c>
      <c r="LL124">
        <v>61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12</v>
      </c>
      <c r="MO124">
        <v>12</v>
      </c>
      <c r="MP124">
        <v>0</v>
      </c>
      <c r="MQ124">
        <v>168</v>
      </c>
      <c r="MR124">
        <v>170</v>
      </c>
      <c r="MS124">
        <v>188</v>
      </c>
      <c r="MT124">
        <v>54</v>
      </c>
      <c r="MU124">
        <v>14</v>
      </c>
      <c r="MV124">
        <v>82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5</v>
      </c>
      <c r="NC124">
        <v>259</v>
      </c>
      <c r="ND124">
        <v>74</v>
      </c>
      <c r="NE124">
        <v>269</v>
      </c>
      <c r="NF124">
        <v>69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131</v>
      </c>
      <c r="NO124">
        <v>336</v>
      </c>
      <c r="NP124">
        <v>2</v>
      </c>
      <c r="NQ124">
        <v>0</v>
      </c>
      <c r="NR124">
        <v>336</v>
      </c>
      <c r="NS124">
        <v>336</v>
      </c>
      <c r="NT124">
        <v>0</v>
      </c>
      <c r="NU124">
        <v>34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34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34</v>
      </c>
      <c r="OI124">
        <v>34</v>
      </c>
      <c r="OJ124">
        <v>0</v>
      </c>
      <c r="OK124">
        <v>14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14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10</v>
      </c>
      <c r="OY124">
        <v>10</v>
      </c>
      <c r="OZ124">
        <v>0</v>
      </c>
      <c r="PA124">
        <v>11</v>
      </c>
      <c r="PB124">
        <v>3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7</v>
      </c>
    </row>
    <row r="125" spans="1:426" x14ac:dyDescent="0.25">
      <c r="A125">
        <v>2024</v>
      </c>
      <c r="B125" t="s">
        <v>425</v>
      </c>
      <c r="C125">
        <v>3</v>
      </c>
      <c r="D125" t="s">
        <v>426</v>
      </c>
      <c r="E125" t="s">
        <v>427</v>
      </c>
      <c r="F125">
        <v>33</v>
      </c>
      <c r="G125" t="s">
        <v>428</v>
      </c>
      <c r="H125">
        <v>3303302</v>
      </c>
      <c r="I125" t="s">
        <v>426</v>
      </c>
      <c r="J125">
        <v>3301</v>
      </c>
      <c r="K125" t="s">
        <v>426</v>
      </c>
      <c r="L125">
        <v>330001</v>
      </c>
      <c r="M125" t="s">
        <v>429</v>
      </c>
      <c r="N125">
        <v>6</v>
      </c>
      <c r="O125" t="s">
        <v>426</v>
      </c>
      <c r="P125">
        <v>18</v>
      </c>
      <c r="Q125" t="s">
        <v>428</v>
      </c>
      <c r="R125">
        <v>330330205</v>
      </c>
      <c r="S125" t="s">
        <v>733</v>
      </c>
      <c r="T125">
        <v>33057737</v>
      </c>
      <c r="U125">
        <v>2</v>
      </c>
      <c r="W125">
        <v>1</v>
      </c>
      <c r="X125">
        <v>0</v>
      </c>
      <c r="Y125" t="s">
        <v>734</v>
      </c>
      <c r="Z125">
        <v>0</v>
      </c>
      <c r="AB125" t="s">
        <v>650</v>
      </c>
      <c r="AC125">
        <v>24358080</v>
      </c>
      <c r="AD125">
        <v>21</v>
      </c>
      <c r="AE125">
        <v>26083907</v>
      </c>
      <c r="AF125">
        <v>1</v>
      </c>
      <c r="AG125">
        <v>11001</v>
      </c>
      <c r="AH125" t="s">
        <v>439</v>
      </c>
      <c r="AI125" t="s">
        <v>476</v>
      </c>
      <c r="AJ125">
        <v>1</v>
      </c>
      <c r="AK125">
        <v>0</v>
      </c>
      <c r="AL125">
        <v>0</v>
      </c>
      <c r="AM125">
        <v>0</v>
      </c>
      <c r="AN125">
        <v>0</v>
      </c>
      <c r="BQ125">
        <v>1</v>
      </c>
      <c r="BR125">
        <v>2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B125">
        <v>0</v>
      </c>
      <c r="CC125">
        <v>0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0</v>
      </c>
      <c r="DN125">
        <v>1</v>
      </c>
      <c r="DO125">
        <v>1</v>
      </c>
      <c r="DP125">
        <v>1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1</v>
      </c>
      <c r="DW125">
        <v>1</v>
      </c>
      <c r="DX125">
        <v>0</v>
      </c>
      <c r="DY125">
        <v>0</v>
      </c>
      <c r="DZ125">
        <v>1</v>
      </c>
      <c r="EA125">
        <v>1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1</v>
      </c>
      <c r="EL125">
        <v>1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1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9</v>
      </c>
      <c r="FD125">
        <v>0</v>
      </c>
      <c r="FE125">
        <v>9</v>
      </c>
      <c r="FF125">
        <v>9</v>
      </c>
      <c r="FG125">
        <v>7</v>
      </c>
      <c r="FH125">
        <v>0</v>
      </c>
      <c r="FI125">
        <v>1</v>
      </c>
      <c r="FJ125">
        <v>0</v>
      </c>
      <c r="FK125">
        <v>1</v>
      </c>
      <c r="FL125">
        <v>1</v>
      </c>
      <c r="FM125">
        <v>1</v>
      </c>
      <c r="FN125">
        <v>0</v>
      </c>
      <c r="FO125">
        <v>1</v>
      </c>
      <c r="FP125">
        <v>1</v>
      </c>
      <c r="FQ125">
        <v>0</v>
      </c>
      <c r="FR125">
        <v>0</v>
      </c>
      <c r="FS125">
        <v>1</v>
      </c>
      <c r="FT125">
        <v>2</v>
      </c>
      <c r="FU125">
        <v>1</v>
      </c>
      <c r="FV125">
        <v>1</v>
      </c>
      <c r="FW125">
        <v>1</v>
      </c>
      <c r="FX125">
        <v>2</v>
      </c>
      <c r="FY125">
        <v>0</v>
      </c>
      <c r="FZ125">
        <v>0</v>
      </c>
      <c r="GA125">
        <v>1</v>
      </c>
      <c r="GB125">
        <v>15</v>
      </c>
      <c r="GC125">
        <f t="shared" si="1"/>
        <v>15</v>
      </c>
      <c r="GD125">
        <v>0</v>
      </c>
      <c r="GE125">
        <v>1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1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1</v>
      </c>
      <c r="HY125">
        <v>1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0</v>
      </c>
      <c r="IF125">
        <v>0</v>
      </c>
      <c r="IG125">
        <v>1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U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1</v>
      </c>
      <c r="JH125">
        <v>1</v>
      </c>
      <c r="JI125">
        <v>0</v>
      </c>
      <c r="JJ125">
        <v>0</v>
      </c>
      <c r="JK125">
        <v>0</v>
      </c>
      <c r="JL125">
        <v>0</v>
      </c>
      <c r="JM125">
        <v>9</v>
      </c>
      <c r="JN125">
        <v>9</v>
      </c>
      <c r="JO125">
        <v>9</v>
      </c>
      <c r="JP125">
        <v>9</v>
      </c>
      <c r="JQ125">
        <v>9</v>
      </c>
      <c r="JR125">
        <v>9</v>
      </c>
      <c r="JS125">
        <v>0</v>
      </c>
      <c r="JT125">
        <v>0</v>
      </c>
      <c r="JU125">
        <v>1</v>
      </c>
      <c r="JV125">
        <v>0</v>
      </c>
      <c r="JW125">
        <v>0</v>
      </c>
      <c r="JX125">
        <v>1</v>
      </c>
      <c r="JY125">
        <v>1</v>
      </c>
      <c r="JZ125">
        <v>1</v>
      </c>
      <c r="KA125">
        <v>0</v>
      </c>
      <c r="KB125">
        <v>1</v>
      </c>
      <c r="KC125">
        <v>0</v>
      </c>
      <c r="KD125">
        <v>0</v>
      </c>
      <c r="KE125">
        <v>0</v>
      </c>
      <c r="KF125">
        <v>1</v>
      </c>
      <c r="KG125">
        <v>0</v>
      </c>
      <c r="KH125">
        <v>1</v>
      </c>
      <c r="KI125">
        <v>1</v>
      </c>
      <c r="KJ125">
        <v>0</v>
      </c>
      <c r="KK125">
        <v>0</v>
      </c>
      <c r="KL125">
        <v>1</v>
      </c>
      <c r="KM125">
        <v>0</v>
      </c>
      <c r="KN125">
        <v>1</v>
      </c>
      <c r="KO125">
        <v>1</v>
      </c>
      <c r="KP125">
        <v>1</v>
      </c>
      <c r="KQ125">
        <v>0</v>
      </c>
      <c r="KR125">
        <v>686</v>
      </c>
      <c r="KS125">
        <v>0</v>
      </c>
      <c r="KT125">
        <v>0</v>
      </c>
      <c r="KU125">
        <v>0</v>
      </c>
      <c r="KV125">
        <v>255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255</v>
      </c>
      <c r="LD125">
        <v>54</v>
      </c>
      <c r="LE125">
        <v>69</v>
      </c>
      <c r="LF125">
        <v>64</v>
      </c>
      <c r="LG125">
        <v>68</v>
      </c>
      <c r="LH125">
        <v>338</v>
      </c>
      <c r="LI125">
        <v>338</v>
      </c>
      <c r="LJ125">
        <v>122</v>
      </c>
      <c r="LK125">
        <v>112</v>
      </c>
      <c r="LL125">
        <v>104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93</v>
      </c>
      <c r="MF125">
        <v>0</v>
      </c>
      <c r="MG125">
        <v>0</v>
      </c>
      <c r="MH125">
        <v>0</v>
      </c>
      <c r="MI125">
        <v>0</v>
      </c>
      <c r="MJ125">
        <v>93</v>
      </c>
      <c r="MK125">
        <v>93</v>
      </c>
      <c r="ML125">
        <v>0</v>
      </c>
      <c r="MM125">
        <v>0</v>
      </c>
      <c r="MN125">
        <v>13</v>
      </c>
      <c r="MO125">
        <v>13</v>
      </c>
      <c r="MP125">
        <v>0</v>
      </c>
      <c r="MQ125">
        <v>329</v>
      </c>
      <c r="MR125">
        <v>357</v>
      </c>
      <c r="MS125">
        <v>474</v>
      </c>
      <c r="MT125">
        <v>88</v>
      </c>
      <c r="MU125">
        <v>21</v>
      </c>
      <c r="MV125">
        <v>103</v>
      </c>
      <c r="MW125">
        <v>0</v>
      </c>
      <c r="MX125">
        <v>0</v>
      </c>
      <c r="MY125">
        <v>0</v>
      </c>
      <c r="MZ125">
        <v>0</v>
      </c>
      <c r="NA125">
        <v>2</v>
      </c>
      <c r="NB125">
        <v>198</v>
      </c>
      <c r="NC125">
        <v>307</v>
      </c>
      <c r="ND125">
        <v>179</v>
      </c>
      <c r="NE125">
        <v>530</v>
      </c>
      <c r="NF125">
        <v>156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686</v>
      </c>
      <c r="NP125">
        <v>0</v>
      </c>
      <c r="NQ125">
        <v>0</v>
      </c>
      <c r="NR125">
        <v>681</v>
      </c>
      <c r="NS125">
        <v>680</v>
      </c>
      <c r="NT125">
        <v>1</v>
      </c>
      <c r="NU125">
        <v>49</v>
      </c>
      <c r="NV125">
        <v>0</v>
      </c>
      <c r="NW125">
        <v>0</v>
      </c>
      <c r="NX125">
        <v>0</v>
      </c>
      <c r="NY125">
        <v>22</v>
      </c>
      <c r="NZ125">
        <v>0</v>
      </c>
      <c r="OA125">
        <v>22</v>
      </c>
      <c r="OB125">
        <v>34</v>
      </c>
      <c r="OC125">
        <v>0</v>
      </c>
      <c r="OD125">
        <v>0</v>
      </c>
      <c r="OE125">
        <v>17</v>
      </c>
      <c r="OF125">
        <v>0</v>
      </c>
      <c r="OG125">
        <v>17</v>
      </c>
      <c r="OH125">
        <v>42</v>
      </c>
      <c r="OI125">
        <v>42</v>
      </c>
      <c r="OJ125">
        <v>0</v>
      </c>
      <c r="OK125">
        <v>25</v>
      </c>
      <c r="OL125">
        <v>0</v>
      </c>
      <c r="OM125">
        <v>0</v>
      </c>
      <c r="ON125">
        <v>0</v>
      </c>
      <c r="OO125">
        <v>9</v>
      </c>
      <c r="OP125">
        <v>0</v>
      </c>
      <c r="OQ125">
        <v>9</v>
      </c>
      <c r="OR125">
        <v>12</v>
      </c>
      <c r="OS125">
        <v>0</v>
      </c>
      <c r="OT125">
        <v>0</v>
      </c>
      <c r="OU125">
        <v>4</v>
      </c>
      <c r="OV125">
        <v>0</v>
      </c>
      <c r="OW125">
        <v>4</v>
      </c>
      <c r="OX125">
        <v>10</v>
      </c>
      <c r="OY125">
        <v>10</v>
      </c>
      <c r="OZ125">
        <v>0</v>
      </c>
      <c r="PA125">
        <v>18</v>
      </c>
      <c r="PB125">
        <v>7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2024</v>
      </c>
      <c r="B126" t="s">
        <v>425</v>
      </c>
      <c r="C126">
        <v>3</v>
      </c>
      <c r="D126" t="s">
        <v>426</v>
      </c>
      <c r="E126" t="s">
        <v>427</v>
      </c>
      <c r="F126">
        <v>33</v>
      </c>
      <c r="G126" t="s">
        <v>428</v>
      </c>
      <c r="H126">
        <v>3303302</v>
      </c>
      <c r="I126" t="s">
        <v>426</v>
      </c>
      <c r="J126">
        <v>3301</v>
      </c>
      <c r="K126" t="s">
        <v>426</v>
      </c>
      <c r="L126">
        <v>330001</v>
      </c>
      <c r="M126" t="s">
        <v>429</v>
      </c>
      <c r="N126">
        <v>6</v>
      </c>
      <c r="O126" t="s">
        <v>426</v>
      </c>
      <c r="P126">
        <v>18</v>
      </c>
      <c r="Q126" t="s">
        <v>428</v>
      </c>
      <c r="R126">
        <v>330330205</v>
      </c>
      <c r="S126" t="s">
        <v>735</v>
      </c>
      <c r="T126">
        <v>33057745</v>
      </c>
      <c r="U126">
        <v>2</v>
      </c>
      <c r="W126">
        <v>1</v>
      </c>
      <c r="X126">
        <v>0</v>
      </c>
      <c r="Y126" t="s">
        <v>736</v>
      </c>
      <c r="Z126">
        <v>0</v>
      </c>
      <c r="AA126" t="s">
        <v>737</v>
      </c>
      <c r="AB126" t="s">
        <v>738</v>
      </c>
      <c r="AC126">
        <v>24330000</v>
      </c>
      <c r="AD126">
        <v>21</v>
      </c>
      <c r="AE126">
        <v>37012705</v>
      </c>
      <c r="AF126">
        <v>1</v>
      </c>
      <c r="AG126">
        <v>11001</v>
      </c>
      <c r="AH126" t="s">
        <v>439</v>
      </c>
      <c r="AI126" t="s">
        <v>476</v>
      </c>
      <c r="AJ126">
        <v>1</v>
      </c>
      <c r="AK126">
        <v>0</v>
      </c>
      <c r="AL126">
        <v>0</v>
      </c>
      <c r="AM126">
        <v>0</v>
      </c>
      <c r="AN126">
        <v>0</v>
      </c>
      <c r="BQ126">
        <v>1</v>
      </c>
      <c r="BR126">
        <v>2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1</v>
      </c>
      <c r="DF126">
        <v>1</v>
      </c>
      <c r="DG126">
        <v>0</v>
      </c>
      <c r="DH126">
        <v>1</v>
      </c>
      <c r="DI126">
        <v>0</v>
      </c>
      <c r="DJ126">
        <v>0</v>
      </c>
      <c r="DK126">
        <v>1</v>
      </c>
      <c r="DL126">
        <v>1</v>
      </c>
      <c r="DM126">
        <v>0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1</v>
      </c>
      <c r="EA126">
        <v>0</v>
      </c>
      <c r="EB126">
        <v>1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1</v>
      </c>
      <c r="EM126">
        <v>0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1</v>
      </c>
      <c r="EW126">
        <v>1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4</v>
      </c>
      <c r="FD126">
        <v>0</v>
      </c>
      <c r="FE126">
        <v>4</v>
      </c>
      <c r="FF126">
        <v>4</v>
      </c>
      <c r="FG126">
        <v>4</v>
      </c>
      <c r="FH126">
        <v>0</v>
      </c>
      <c r="FI126">
        <v>1</v>
      </c>
      <c r="FJ126">
        <v>0</v>
      </c>
      <c r="FK126">
        <v>1</v>
      </c>
      <c r="FL126">
        <v>1</v>
      </c>
      <c r="FM126">
        <v>1</v>
      </c>
      <c r="FN126">
        <v>0</v>
      </c>
      <c r="FO126">
        <v>0</v>
      </c>
      <c r="FP126">
        <v>0</v>
      </c>
      <c r="FQ126">
        <v>1</v>
      </c>
      <c r="FR126">
        <v>2</v>
      </c>
      <c r="FS126">
        <v>1</v>
      </c>
      <c r="FT126">
        <v>3</v>
      </c>
      <c r="FU126">
        <v>0</v>
      </c>
      <c r="FV126">
        <v>0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15</v>
      </c>
      <c r="GC126">
        <f t="shared" si="1"/>
        <v>16</v>
      </c>
      <c r="GD126">
        <v>0</v>
      </c>
      <c r="GE126">
        <v>1</v>
      </c>
      <c r="GF126">
        <v>1</v>
      </c>
      <c r="GG126">
        <v>1</v>
      </c>
      <c r="GH126">
        <v>1</v>
      </c>
      <c r="GI126">
        <v>0</v>
      </c>
      <c r="GJ126">
        <v>1</v>
      </c>
      <c r="GK126">
        <v>1</v>
      </c>
      <c r="GL126">
        <v>3</v>
      </c>
      <c r="GM126">
        <v>1</v>
      </c>
      <c r="GN126">
        <v>1</v>
      </c>
      <c r="GO126">
        <v>1</v>
      </c>
      <c r="GP126">
        <v>1</v>
      </c>
      <c r="GQ126">
        <v>2</v>
      </c>
      <c r="GR126">
        <v>1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1</v>
      </c>
      <c r="HE126">
        <v>2</v>
      </c>
      <c r="HF126">
        <v>1</v>
      </c>
      <c r="HG126">
        <v>2</v>
      </c>
      <c r="HH126">
        <v>1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1</v>
      </c>
      <c r="HY126">
        <v>1</v>
      </c>
      <c r="HZ126">
        <v>0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0</v>
      </c>
      <c r="II126">
        <v>1</v>
      </c>
      <c r="IJ126">
        <v>0</v>
      </c>
      <c r="IK126">
        <v>0</v>
      </c>
      <c r="IL126">
        <v>1</v>
      </c>
      <c r="IM126">
        <v>0</v>
      </c>
      <c r="IN126">
        <v>0</v>
      </c>
      <c r="IO126">
        <v>0</v>
      </c>
      <c r="IP126">
        <v>0</v>
      </c>
      <c r="IU126">
        <v>0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0</v>
      </c>
      <c r="JI126">
        <v>1</v>
      </c>
      <c r="JJ126">
        <v>0</v>
      </c>
      <c r="JK126">
        <v>1</v>
      </c>
      <c r="JL126">
        <v>1</v>
      </c>
      <c r="JM126">
        <v>1</v>
      </c>
      <c r="JN126">
        <v>0</v>
      </c>
      <c r="JO126">
        <v>0</v>
      </c>
      <c r="JP126">
        <v>1</v>
      </c>
      <c r="JQ126">
        <v>1</v>
      </c>
      <c r="JR126">
        <v>0</v>
      </c>
      <c r="JS126">
        <v>0</v>
      </c>
      <c r="JT126">
        <v>0</v>
      </c>
      <c r="JU126">
        <v>1</v>
      </c>
      <c r="JV126">
        <v>0</v>
      </c>
      <c r="JW126">
        <v>0</v>
      </c>
      <c r="JX126">
        <v>1</v>
      </c>
      <c r="JY126">
        <v>1</v>
      </c>
      <c r="JZ126">
        <v>0</v>
      </c>
      <c r="KA126">
        <v>0</v>
      </c>
      <c r="KB126">
        <v>1</v>
      </c>
      <c r="KC126">
        <v>0</v>
      </c>
      <c r="KD126">
        <v>0</v>
      </c>
      <c r="KE126">
        <v>0</v>
      </c>
      <c r="KF126">
        <v>1</v>
      </c>
      <c r="KG126">
        <v>0</v>
      </c>
      <c r="KH126">
        <v>1</v>
      </c>
      <c r="KI126">
        <v>1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85</v>
      </c>
      <c r="KS126">
        <v>0</v>
      </c>
      <c r="KT126">
        <v>0</v>
      </c>
      <c r="KU126">
        <v>0</v>
      </c>
      <c r="KV126">
        <v>53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53</v>
      </c>
      <c r="LD126">
        <v>13</v>
      </c>
      <c r="LE126">
        <v>21</v>
      </c>
      <c r="LF126">
        <v>14</v>
      </c>
      <c r="LG126">
        <v>5</v>
      </c>
      <c r="LH126">
        <v>32</v>
      </c>
      <c r="LI126">
        <v>32</v>
      </c>
      <c r="LJ126">
        <v>16</v>
      </c>
      <c r="LK126">
        <v>9</v>
      </c>
      <c r="LL126">
        <v>7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45</v>
      </c>
      <c r="MR126">
        <v>40</v>
      </c>
      <c r="MS126">
        <v>20</v>
      </c>
      <c r="MT126">
        <v>15</v>
      </c>
      <c r="MU126">
        <v>9</v>
      </c>
      <c r="MV126">
        <v>40</v>
      </c>
      <c r="MW126">
        <v>1</v>
      </c>
      <c r="MX126">
        <v>0</v>
      </c>
      <c r="MY126">
        <v>0</v>
      </c>
      <c r="MZ126">
        <v>0</v>
      </c>
      <c r="NA126">
        <v>0</v>
      </c>
      <c r="NB126">
        <v>41</v>
      </c>
      <c r="NC126">
        <v>37</v>
      </c>
      <c r="ND126">
        <v>7</v>
      </c>
      <c r="NE126">
        <v>85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85</v>
      </c>
      <c r="NP126">
        <v>0</v>
      </c>
      <c r="NQ126">
        <v>0</v>
      </c>
      <c r="NR126">
        <v>85</v>
      </c>
      <c r="NS126">
        <v>85</v>
      </c>
      <c r="NT126">
        <v>0</v>
      </c>
      <c r="NU126">
        <v>16</v>
      </c>
      <c r="NV126">
        <v>0</v>
      </c>
      <c r="NW126">
        <v>0</v>
      </c>
      <c r="NX126">
        <v>0</v>
      </c>
      <c r="NY126">
        <v>12</v>
      </c>
      <c r="NZ126">
        <v>0</v>
      </c>
      <c r="OA126">
        <v>12</v>
      </c>
      <c r="OB126">
        <v>11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7</v>
      </c>
      <c r="OL126">
        <v>0</v>
      </c>
      <c r="OM126">
        <v>0</v>
      </c>
      <c r="ON126">
        <v>0</v>
      </c>
      <c r="OO126">
        <v>4</v>
      </c>
      <c r="OP126">
        <v>0</v>
      </c>
      <c r="OQ126">
        <v>4</v>
      </c>
      <c r="OR126">
        <v>3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7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2024</v>
      </c>
      <c r="B127" t="s">
        <v>425</v>
      </c>
      <c r="C127">
        <v>3</v>
      </c>
      <c r="D127" t="s">
        <v>426</v>
      </c>
      <c r="E127" t="s">
        <v>427</v>
      </c>
      <c r="F127">
        <v>33</v>
      </c>
      <c r="G127" t="s">
        <v>428</v>
      </c>
      <c r="H127">
        <v>3303302</v>
      </c>
      <c r="I127" t="s">
        <v>426</v>
      </c>
      <c r="J127">
        <v>3301</v>
      </c>
      <c r="K127" t="s">
        <v>426</v>
      </c>
      <c r="L127">
        <v>330001</v>
      </c>
      <c r="M127" t="s">
        <v>429</v>
      </c>
      <c r="N127">
        <v>6</v>
      </c>
      <c r="O127" t="s">
        <v>426</v>
      </c>
      <c r="P127">
        <v>18</v>
      </c>
      <c r="Q127" t="s">
        <v>428</v>
      </c>
      <c r="R127">
        <v>330330205</v>
      </c>
      <c r="S127" t="s">
        <v>739</v>
      </c>
      <c r="T127">
        <v>33057788</v>
      </c>
      <c r="U127">
        <v>3</v>
      </c>
      <c r="W127">
        <v>1</v>
      </c>
      <c r="X127">
        <v>0</v>
      </c>
      <c r="Y127" t="s">
        <v>740</v>
      </c>
      <c r="Z127">
        <v>0</v>
      </c>
      <c r="AB127" t="s">
        <v>741</v>
      </c>
      <c r="AC127">
        <v>24350200</v>
      </c>
      <c r="AD127">
        <v>21</v>
      </c>
      <c r="AE127">
        <v>27042084</v>
      </c>
      <c r="AF127">
        <v>1</v>
      </c>
      <c r="AG127">
        <v>11001</v>
      </c>
      <c r="AH127" t="s">
        <v>439</v>
      </c>
      <c r="AI127" t="s">
        <v>435</v>
      </c>
      <c r="AJ127">
        <v>1</v>
      </c>
      <c r="AK127">
        <v>0</v>
      </c>
      <c r="AL127">
        <v>0</v>
      </c>
      <c r="AM127">
        <v>0</v>
      </c>
      <c r="AN127">
        <v>0</v>
      </c>
      <c r="BQ127">
        <v>1</v>
      </c>
      <c r="BR127">
        <v>3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B127">
        <v>0</v>
      </c>
      <c r="CC127">
        <v>0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1</v>
      </c>
      <c r="DK127">
        <v>0</v>
      </c>
      <c r="DL127">
        <v>0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1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12</v>
      </c>
      <c r="FD127">
        <v>0</v>
      </c>
      <c r="FE127">
        <v>12</v>
      </c>
      <c r="FF127">
        <v>12</v>
      </c>
      <c r="FG127">
        <v>4</v>
      </c>
      <c r="FH127">
        <v>0</v>
      </c>
      <c r="FI127">
        <v>1</v>
      </c>
      <c r="FJ127">
        <v>1</v>
      </c>
      <c r="FK127">
        <v>1</v>
      </c>
      <c r="FL127">
        <v>1</v>
      </c>
      <c r="FM127">
        <v>0</v>
      </c>
      <c r="FN127">
        <v>0</v>
      </c>
      <c r="FO127">
        <v>1</v>
      </c>
      <c r="FP127">
        <v>1</v>
      </c>
      <c r="FQ127">
        <v>1</v>
      </c>
      <c r="FR127">
        <v>4</v>
      </c>
      <c r="FS127">
        <v>1</v>
      </c>
      <c r="FT127">
        <v>2</v>
      </c>
      <c r="FU127">
        <v>0</v>
      </c>
      <c r="FV127">
        <v>0</v>
      </c>
      <c r="FW127">
        <v>1</v>
      </c>
      <c r="FX127">
        <v>2</v>
      </c>
      <c r="FY127">
        <v>1</v>
      </c>
      <c r="FZ127">
        <v>3</v>
      </c>
      <c r="GA127">
        <v>1</v>
      </c>
      <c r="GB127">
        <v>1</v>
      </c>
      <c r="GC127">
        <f t="shared" si="1"/>
        <v>4</v>
      </c>
      <c r="GD127">
        <v>0</v>
      </c>
      <c r="GE127">
        <v>1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2</v>
      </c>
      <c r="GM127">
        <v>1</v>
      </c>
      <c r="GN127">
        <v>1</v>
      </c>
      <c r="GO127">
        <v>1</v>
      </c>
      <c r="GP127">
        <v>1</v>
      </c>
      <c r="GQ127">
        <v>5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1</v>
      </c>
      <c r="HE127">
        <v>4</v>
      </c>
      <c r="HF127">
        <v>1</v>
      </c>
      <c r="HG127">
        <v>2</v>
      </c>
      <c r="HH127">
        <v>1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1</v>
      </c>
      <c r="HO127">
        <v>1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1</v>
      </c>
      <c r="HY127">
        <v>1</v>
      </c>
      <c r="HZ127">
        <v>0</v>
      </c>
      <c r="IA127">
        <v>0</v>
      </c>
      <c r="IB127">
        <v>1</v>
      </c>
      <c r="IC127">
        <v>0</v>
      </c>
      <c r="ID127">
        <v>1</v>
      </c>
      <c r="IE127">
        <v>1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U127">
        <v>0</v>
      </c>
      <c r="JB127">
        <v>1</v>
      </c>
      <c r="JC127">
        <v>0</v>
      </c>
      <c r="JD127">
        <v>0</v>
      </c>
      <c r="JE127">
        <v>0</v>
      </c>
      <c r="JF127">
        <v>0</v>
      </c>
      <c r="JG127">
        <v>1</v>
      </c>
      <c r="JH127">
        <v>0</v>
      </c>
      <c r="JI127">
        <v>0</v>
      </c>
      <c r="JJ127">
        <v>0</v>
      </c>
      <c r="JK127">
        <v>1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1</v>
      </c>
      <c r="JS127">
        <v>0</v>
      </c>
      <c r="JT127">
        <v>0</v>
      </c>
      <c r="JU127">
        <v>1</v>
      </c>
      <c r="JV127">
        <v>0</v>
      </c>
      <c r="JW127">
        <v>0</v>
      </c>
      <c r="JX127">
        <v>1</v>
      </c>
      <c r="JY127">
        <v>1</v>
      </c>
      <c r="JZ127">
        <v>0</v>
      </c>
      <c r="KA127">
        <v>0</v>
      </c>
      <c r="KB127">
        <v>1</v>
      </c>
      <c r="KC127">
        <v>0</v>
      </c>
      <c r="KD127">
        <v>0</v>
      </c>
      <c r="KE127">
        <v>0</v>
      </c>
      <c r="KF127">
        <v>1</v>
      </c>
      <c r="KG127">
        <v>1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1</v>
      </c>
      <c r="KP127">
        <v>1</v>
      </c>
      <c r="KQ127">
        <v>0</v>
      </c>
      <c r="KR127">
        <v>545</v>
      </c>
      <c r="KS127">
        <v>0</v>
      </c>
      <c r="KT127">
        <v>0</v>
      </c>
      <c r="KU127">
        <v>0</v>
      </c>
      <c r="KV127">
        <v>545</v>
      </c>
      <c r="KW127">
        <v>545</v>
      </c>
      <c r="KX127">
        <v>100</v>
      </c>
      <c r="KY127">
        <v>100</v>
      </c>
      <c r="KZ127">
        <v>128</v>
      </c>
      <c r="LA127">
        <v>110</v>
      </c>
      <c r="LB127">
        <v>107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24</v>
      </c>
      <c r="MO127">
        <v>24</v>
      </c>
      <c r="MP127">
        <v>0</v>
      </c>
      <c r="MQ127">
        <v>255</v>
      </c>
      <c r="MR127">
        <v>290</v>
      </c>
      <c r="MS127">
        <v>171</v>
      </c>
      <c r="MT127">
        <v>131</v>
      </c>
      <c r="MU127">
        <v>42</v>
      </c>
      <c r="MV127">
        <v>198</v>
      </c>
      <c r="MW127">
        <v>3</v>
      </c>
      <c r="MX127">
        <v>0</v>
      </c>
      <c r="MY127">
        <v>0</v>
      </c>
      <c r="MZ127">
        <v>0</v>
      </c>
      <c r="NA127">
        <v>480</v>
      </c>
      <c r="NB127">
        <v>65</v>
      </c>
      <c r="NC127">
        <v>0</v>
      </c>
      <c r="ND127">
        <v>0</v>
      </c>
      <c r="NE127">
        <v>545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545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24</v>
      </c>
      <c r="NV127">
        <v>0</v>
      </c>
      <c r="NW127">
        <v>0</v>
      </c>
      <c r="NX127">
        <v>0</v>
      </c>
      <c r="NY127">
        <v>24</v>
      </c>
      <c r="NZ127">
        <v>24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19</v>
      </c>
      <c r="OI127">
        <v>19</v>
      </c>
      <c r="OJ127">
        <v>0</v>
      </c>
      <c r="OK127">
        <v>21</v>
      </c>
      <c r="OL127">
        <v>0</v>
      </c>
      <c r="OM127">
        <v>0</v>
      </c>
      <c r="ON127">
        <v>0</v>
      </c>
      <c r="OO127">
        <v>21</v>
      </c>
      <c r="OP127">
        <v>21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15</v>
      </c>
      <c r="OY127">
        <v>15</v>
      </c>
      <c r="OZ127">
        <v>0</v>
      </c>
      <c r="PA127">
        <v>21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2024</v>
      </c>
      <c r="B128" t="s">
        <v>425</v>
      </c>
      <c r="C128">
        <v>3</v>
      </c>
      <c r="D128" t="s">
        <v>426</v>
      </c>
      <c r="E128" t="s">
        <v>427</v>
      </c>
      <c r="F128">
        <v>33</v>
      </c>
      <c r="G128" t="s">
        <v>428</v>
      </c>
      <c r="H128">
        <v>3303302</v>
      </c>
      <c r="I128" t="s">
        <v>426</v>
      </c>
      <c r="J128">
        <v>3301</v>
      </c>
      <c r="K128" t="s">
        <v>426</v>
      </c>
      <c r="L128">
        <v>330001</v>
      </c>
      <c r="M128" t="s">
        <v>429</v>
      </c>
      <c r="N128">
        <v>6</v>
      </c>
      <c r="O128" t="s">
        <v>426</v>
      </c>
      <c r="P128">
        <v>18</v>
      </c>
      <c r="Q128" t="s">
        <v>428</v>
      </c>
      <c r="R128">
        <v>330330205</v>
      </c>
      <c r="S128" t="s">
        <v>742</v>
      </c>
      <c r="T128">
        <v>33057800</v>
      </c>
      <c r="U128">
        <v>3</v>
      </c>
      <c r="W128">
        <v>1</v>
      </c>
      <c r="X128">
        <v>0</v>
      </c>
      <c r="Y128" t="s">
        <v>743</v>
      </c>
      <c r="Z128">
        <v>14</v>
      </c>
      <c r="AB128" t="s">
        <v>650</v>
      </c>
      <c r="AC128">
        <v>24350610</v>
      </c>
      <c r="AD128">
        <v>21</v>
      </c>
      <c r="AE128">
        <v>26198160</v>
      </c>
      <c r="AF128">
        <v>1</v>
      </c>
      <c r="AG128">
        <v>11001</v>
      </c>
      <c r="AH128" t="s">
        <v>744</v>
      </c>
      <c r="AI128" t="s">
        <v>435</v>
      </c>
      <c r="AJ128">
        <v>1</v>
      </c>
      <c r="AK128">
        <v>0</v>
      </c>
      <c r="AL128">
        <v>0</v>
      </c>
      <c r="AM128">
        <v>0</v>
      </c>
      <c r="AN128">
        <v>0</v>
      </c>
      <c r="BQ128">
        <v>1</v>
      </c>
      <c r="BR128">
        <v>3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B128">
        <v>0</v>
      </c>
      <c r="CC128">
        <v>0</v>
      </c>
      <c r="CD128">
        <v>0</v>
      </c>
      <c r="CE128">
        <v>1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0</v>
      </c>
      <c r="DY128">
        <v>0</v>
      </c>
      <c r="DZ128">
        <v>1</v>
      </c>
      <c r="EA128">
        <v>1</v>
      </c>
      <c r="EB128">
        <v>0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1</v>
      </c>
      <c r="EL128">
        <v>1</v>
      </c>
      <c r="EM128">
        <v>0</v>
      </c>
      <c r="EN128">
        <v>1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14</v>
      </c>
      <c r="FD128">
        <v>0</v>
      </c>
      <c r="FE128">
        <v>14</v>
      </c>
      <c r="FF128">
        <v>14</v>
      </c>
      <c r="FG128">
        <v>3</v>
      </c>
      <c r="FH128">
        <v>0</v>
      </c>
      <c r="FI128">
        <v>1</v>
      </c>
      <c r="FJ128">
        <v>0</v>
      </c>
      <c r="FK128">
        <v>0</v>
      </c>
      <c r="FL128">
        <v>1</v>
      </c>
      <c r="FM128">
        <v>0</v>
      </c>
      <c r="FN128">
        <v>0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2</v>
      </c>
      <c r="FU128">
        <v>0</v>
      </c>
      <c r="FV128">
        <v>0</v>
      </c>
      <c r="FW128">
        <v>1</v>
      </c>
      <c r="FX128">
        <v>4</v>
      </c>
      <c r="FY128">
        <v>1</v>
      </c>
      <c r="FZ128">
        <v>10</v>
      </c>
      <c r="GA128">
        <v>1</v>
      </c>
      <c r="GB128">
        <v>2</v>
      </c>
      <c r="GC128">
        <f t="shared" si="1"/>
        <v>12</v>
      </c>
      <c r="GD128">
        <v>0</v>
      </c>
      <c r="GE128">
        <v>1</v>
      </c>
      <c r="GF128">
        <v>1</v>
      </c>
      <c r="GG128">
        <v>1</v>
      </c>
      <c r="GH128">
        <v>0</v>
      </c>
      <c r="GI128">
        <v>0</v>
      </c>
      <c r="GJ128">
        <v>1</v>
      </c>
      <c r="GK128">
        <v>0</v>
      </c>
      <c r="GL128">
        <v>3</v>
      </c>
      <c r="GM128">
        <v>1</v>
      </c>
      <c r="GN128">
        <v>1</v>
      </c>
      <c r="GO128">
        <v>4</v>
      </c>
      <c r="GP128">
        <v>1</v>
      </c>
      <c r="GQ128">
        <v>11</v>
      </c>
      <c r="GR128">
        <v>1</v>
      </c>
      <c r="GS128">
        <v>1</v>
      </c>
      <c r="GT128">
        <v>0</v>
      </c>
      <c r="GU128">
        <v>0</v>
      </c>
      <c r="GV128">
        <v>1</v>
      </c>
      <c r="GW128">
        <v>3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1</v>
      </c>
      <c r="HE128">
        <v>8</v>
      </c>
      <c r="HF128">
        <v>1</v>
      </c>
      <c r="HG128">
        <v>5</v>
      </c>
      <c r="HH128">
        <v>1</v>
      </c>
      <c r="HI128">
        <v>1</v>
      </c>
      <c r="HJ128">
        <v>0</v>
      </c>
      <c r="HK128">
        <v>0</v>
      </c>
      <c r="HL128">
        <v>0</v>
      </c>
      <c r="HM128">
        <v>0</v>
      </c>
      <c r="HN128">
        <v>1</v>
      </c>
      <c r="HO128">
        <v>2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1</v>
      </c>
      <c r="HY128">
        <v>1</v>
      </c>
      <c r="HZ128">
        <v>0</v>
      </c>
      <c r="IA128">
        <v>1</v>
      </c>
      <c r="IB128">
        <v>1</v>
      </c>
      <c r="IC128">
        <v>0</v>
      </c>
      <c r="ID128">
        <v>1</v>
      </c>
      <c r="IE128">
        <v>0</v>
      </c>
      <c r="IF128">
        <v>0</v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U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1</v>
      </c>
      <c r="JH128">
        <v>0</v>
      </c>
      <c r="JI128">
        <v>0</v>
      </c>
      <c r="JJ128">
        <v>0</v>
      </c>
      <c r="JK128">
        <v>1</v>
      </c>
      <c r="JL128">
        <v>0</v>
      </c>
      <c r="JM128">
        <v>9</v>
      </c>
      <c r="JN128">
        <v>9</v>
      </c>
      <c r="JO128">
        <v>9</v>
      </c>
      <c r="JP128">
        <v>9</v>
      </c>
      <c r="JQ128">
        <v>9</v>
      </c>
      <c r="JR128">
        <v>9</v>
      </c>
      <c r="JS128">
        <v>0</v>
      </c>
      <c r="JT128">
        <v>0</v>
      </c>
      <c r="JU128">
        <v>1</v>
      </c>
      <c r="JV128">
        <v>0</v>
      </c>
      <c r="JW128">
        <v>0</v>
      </c>
      <c r="JX128">
        <v>1</v>
      </c>
      <c r="JY128">
        <v>1</v>
      </c>
      <c r="JZ128">
        <v>1</v>
      </c>
      <c r="KA128">
        <v>0</v>
      </c>
      <c r="KB128">
        <v>1</v>
      </c>
      <c r="KC128">
        <v>0</v>
      </c>
      <c r="KD128">
        <v>0</v>
      </c>
      <c r="KE128">
        <v>0</v>
      </c>
      <c r="KF128">
        <v>1</v>
      </c>
      <c r="KG128">
        <v>0</v>
      </c>
      <c r="KH128">
        <v>1</v>
      </c>
      <c r="KI128">
        <v>0</v>
      </c>
      <c r="KJ128">
        <v>0</v>
      </c>
      <c r="KK128">
        <v>0</v>
      </c>
      <c r="KL128">
        <v>1</v>
      </c>
      <c r="KM128">
        <v>1</v>
      </c>
      <c r="KN128">
        <v>0</v>
      </c>
      <c r="KO128">
        <v>1</v>
      </c>
      <c r="KP128">
        <v>1</v>
      </c>
      <c r="KQ128">
        <v>0</v>
      </c>
      <c r="KR128">
        <v>1008</v>
      </c>
      <c r="KS128">
        <v>0</v>
      </c>
      <c r="KT128">
        <v>0</v>
      </c>
      <c r="KU128">
        <v>0</v>
      </c>
      <c r="KV128">
        <v>771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771</v>
      </c>
      <c r="LD128">
        <v>220</v>
      </c>
      <c r="LE128">
        <v>225</v>
      </c>
      <c r="LF128">
        <v>147</v>
      </c>
      <c r="LG128">
        <v>179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237</v>
      </c>
      <c r="MF128">
        <v>237</v>
      </c>
      <c r="MG128">
        <v>61</v>
      </c>
      <c r="MH128">
        <v>176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54</v>
      </c>
      <c r="MO128">
        <v>54</v>
      </c>
      <c r="MP128">
        <v>0</v>
      </c>
      <c r="MQ128">
        <v>485</v>
      </c>
      <c r="MR128">
        <v>523</v>
      </c>
      <c r="MS128">
        <v>254</v>
      </c>
      <c r="MT128">
        <v>279</v>
      </c>
      <c r="MU128">
        <v>105</v>
      </c>
      <c r="MV128">
        <v>367</v>
      </c>
      <c r="MW128">
        <v>3</v>
      </c>
      <c r="MX128">
        <v>0</v>
      </c>
      <c r="MY128">
        <v>0</v>
      </c>
      <c r="MZ128">
        <v>0</v>
      </c>
      <c r="NA128">
        <v>2</v>
      </c>
      <c r="NB128">
        <v>653</v>
      </c>
      <c r="NC128">
        <v>186</v>
      </c>
      <c r="ND128">
        <v>167</v>
      </c>
      <c r="NE128">
        <v>771</v>
      </c>
      <c r="NF128">
        <v>237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1008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61</v>
      </c>
      <c r="NV128">
        <v>0</v>
      </c>
      <c r="NW128">
        <v>0</v>
      </c>
      <c r="NX128">
        <v>0</v>
      </c>
      <c r="NY128">
        <v>52</v>
      </c>
      <c r="NZ128">
        <v>0</v>
      </c>
      <c r="OA128">
        <v>52</v>
      </c>
      <c r="OB128">
        <v>0</v>
      </c>
      <c r="OC128">
        <v>0</v>
      </c>
      <c r="OD128">
        <v>0</v>
      </c>
      <c r="OE128">
        <v>18</v>
      </c>
      <c r="OF128">
        <v>18</v>
      </c>
      <c r="OG128">
        <v>0</v>
      </c>
      <c r="OH128">
        <v>58</v>
      </c>
      <c r="OI128">
        <v>58</v>
      </c>
      <c r="OJ128">
        <v>0</v>
      </c>
      <c r="OK128">
        <v>38</v>
      </c>
      <c r="OL128">
        <v>0</v>
      </c>
      <c r="OM128">
        <v>0</v>
      </c>
      <c r="ON128">
        <v>0</v>
      </c>
      <c r="OO128">
        <v>26</v>
      </c>
      <c r="OP128">
        <v>0</v>
      </c>
      <c r="OQ128">
        <v>26</v>
      </c>
      <c r="OR128">
        <v>0</v>
      </c>
      <c r="OS128">
        <v>0</v>
      </c>
      <c r="OT128">
        <v>0</v>
      </c>
      <c r="OU128">
        <v>12</v>
      </c>
      <c r="OV128">
        <v>12</v>
      </c>
      <c r="OW128">
        <v>0</v>
      </c>
      <c r="OX128">
        <v>27</v>
      </c>
      <c r="OY128">
        <v>27</v>
      </c>
      <c r="OZ128">
        <v>0</v>
      </c>
      <c r="PA128">
        <v>26</v>
      </c>
      <c r="PB128">
        <v>12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2024</v>
      </c>
      <c r="B129" t="s">
        <v>425</v>
      </c>
      <c r="C129">
        <v>3</v>
      </c>
      <c r="D129" t="s">
        <v>426</v>
      </c>
      <c r="E129" t="s">
        <v>427</v>
      </c>
      <c r="F129">
        <v>33</v>
      </c>
      <c r="G129" t="s">
        <v>428</v>
      </c>
      <c r="H129">
        <v>3303302</v>
      </c>
      <c r="I129" t="s">
        <v>426</v>
      </c>
      <c r="J129">
        <v>3301</v>
      </c>
      <c r="K129" t="s">
        <v>426</v>
      </c>
      <c r="L129">
        <v>330001</v>
      </c>
      <c r="M129" t="s">
        <v>429</v>
      </c>
      <c r="N129">
        <v>6</v>
      </c>
      <c r="O129" t="s">
        <v>426</v>
      </c>
      <c r="P129">
        <v>18</v>
      </c>
      <c r="Q129" t="s">
        <v>428</v>
      </c>
      <c r="R129">
        <v>330330205</v>
      </c>
      <c r="S129" t="s">
        <v>745</v>
      </c>
      <c r="T129">
        <v>33057818</v>
      </c>
      <c r="U129">
        <v>4</v>
      </c>
      <c r="V129">
        <v>1</v>
      </c>
      <c r="W129">
        <v>1</v>
      </c>
      <c r="X129">
        <v>0</v>
      </c>
      <c r="Y129" t="s">
        <v>746</v>
      </c>
      <c r="Z129">
        <v>124</v>
      </c>
      <c r="AB129" t="s">
        <v>650</v>
      </c>
      <c r="AC129">
        <v>24350680</v>
      </c>
      <c r="AD129">
        <v>21</v>
      </c>
      <c r="AE129">
        <v>26194312</v>
      </c>
      <c r="AF129">
        <v>1</v>
      </c>
      <c r="AG129">
        <v>11001</v>
      </c>
      <c r="AH129" t="s">
        <v>439</v>
      </c>
      <c r="AI129" t="s">
        <v>435</v>
      </c>
      <c r="AN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28542421000163</v>
      </c>
      <c r="BP129">
        <v>28542421000163</v>
      </c>
      <c r="BQ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B129">
        <v>0</v>
      </c>
      <c r="CC129">
        <v>0</v>
      </c>
      <c r="CD129">
        <v>0</v>
      </c>
      <c r="CE129">
        <v>1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0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0</v>
      </c>
      <c r="DY129">
        <v>0</v>
      </c>
      <c r="DZ129">
        <v>1</v>
      </c>
      <c r="EA129">
        <v>0</v>
      </c>
      <c r="EB129">
        <v>1</v>
      </c>
      <c r="EC129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1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14</v>
      </c>
      <c r="FD129">
        <v>0</v>
      </c>
      <c r="FE129">
        <v>14</v>
      </c>
      <c r="FF129">
        <v>14</v>
      </c>
      <c r="FG129">
        <v>0</v>
      </c>
      <c r="FH129">
        <v>1</v>
      </c>
      <c r="FI129">
        <v>1</v>
      </c>
      <c r="FJ129">
        <v>1</v>
      </c>
      <c r="FK129">
        <v>1</v>
      </c>
      <c r="FL129">
        <v>0</v>
      </c>
      <c r="FM129">
        <v>1</v>
      </c>
      <c r="FN129">
        <v>0</v>
      </c>
      <c r="FO129">
        <v>1</v>
      </c>
      <c r="FP129">
        <v>3</v>
      </c>
      <c r="FQ129">
        <v>1</v>
      </c>
      <c r="FR129">
        <v>1</v>
      </c>
      <c r="FS129">
        <v>1</v>
      </c>
      <c r="FT129">
        <v>1</v>
      </c>
      <c r="FU129">
        <v>0</v>
      </c>
      <c r="FV129">
        <v>0</v>
      </c>
      <c r="FW129">
        <v>1</v>
      </c>
      <c r="FX129">
        <v>6</v>
      </c>
      <c r="FY129">
        <v>1</v>
      </c>
      <c r="FZ129">
        <v>10</v>
      </c>
      <c r="GA129">
        <v>0</v>
      </c>
      <c r="GB129">
        <v>0</v>
      </c>
      <c r="GC129">
        <f t="shared" si="1"/>
        <v>10</v>
      </c>
      <c r="GD129">
        <v>0</v>
      </c>
      <c r="GE129">
        <v>1</v>
      </c>
      <c r="GF129">
        <v>1</v>
      </c>
      <c r="GG129">
        <v>1</v>
      </c>
      <c r="GH129">
        <v>1</v>
      </c>
      <c r="GI129">
        <v>0</v>
      </c>
      <c r="GJ129">
        <v>0</v>
      </c>
      <c r="GK129">
        <v>1</v>
      </c>
      <c r="GL129">
        <v>3</v>
      </c>
      <c r="GM129">
        <v>1</v>
      </c>
      <c r="GN129">
        <v>1</v>
      </c>
      <c r="GO129">
        <v>4</v>
      </c>
      <c r="GP129">
        <v>1</v>
      </c>
      <c r="GQ129">
        <v>3</v>
      </c>
      <c r="GR129">
        <v>0</v>
      </c>
      <c r="GS129">
        <v>0</v>
      </c>
      <c r="GT129">
        <v>0</v>
      </c>
      <c r="GU129">
        <v>0</v>
      </c>
      <c r="GV129">
        <v>1</v>
      </c>
      <c r="GW129">
        <v>1</v>
      </c>
      <c r="GX129">
        <v>0</v>
      </c>
      <c r="GY129">
        <v>0</v>
      </c>
      <c r="GZ129">
        <v>0</v>
      </c>
      <c r="HA129">
        <v>0</v>
      </c>
      <c r="HB129">
        <v>1</v>
      </c>
      <c r="HC129">
        <v>1</v>
      </c>
      <c r="HD129">
        <v>0</v>
      </c>
      <c r="HE129">
        <v>0</v>
      </c>
      <c r="HF129">
        <v>1</v>
      </c>
      <c r="HG129">
        <v>2</v>
      </c>
      <c r="HH129">
        <v>1</v>
      </c>
      <c r="HI129">
        <v>1</v>
      </c>
      <c r="HJ129">
        <v>0</v>
      </c>
      <c r="HK129">
        <v>0</v>
      </c>
      <c r="HL129">
        <v>0</v>
      </c>
      <c r="HM129">
        <v>0</v>
      </c>
      <c r="HN129">
        <v>1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U129">
        <v>0</v>
      </c>
      <c r="JB129">
        <v>1</v>
      </c>
      <c r="JC129">
        <v>1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1</v>
      </c>
      <c r="JK129">
        <v>0</v>
      </c>
      <c r="JL129">
        <v>0</v>
      </c>
      <c r="JM129">
        <v>9</v>
      </c>
      <c r="JN129">
        <v>9</v>
      </c>
      <c r="JO129">
        <v>9</v>
      </c>
      <c r="JP129">
        <v>9</v>
      </c>
      <c r="JQ129">
        <v>9</v>
      </c>
      <c r="JR129">
        <v>9</v>
      </c>
      <c r="JS129">
        <v>0</v>
      </c>
      <c r="JT129">
        <v>0</v>
      </c>
      <c r="JU129">
        <v>1</v>
      </c>
      <c r="JV129">
        <v>0</v>
      </c>
      <c r="JW129">
        <v>0</v>
      </c>
      <c r="JX129">
        <v>1</v>
      </c>
      <c r="JY129">
        <v>1</v>
      </c>
      <c r="JZ129">
        <v>0</v>
      </c>
      <c r="KA129">
        <v>0</v>
      </c>
      <c r="KB129">
        <v>1</v>
      </c>
      <c r="KC129">
        <v>0</v>
      </c>
      <c r="KD129">
        <v>0</v>
      </c>
      <c r="KE129">
        <v>0</v>
      </c>
      <c r="KF129">
        <v>1</v>
      </c>
      <c r="KG129">
        <v>1</v>
      </c>
      <c r="KH129">
        <v>1</v>
      </c>
      <c r="KI129">
        <v>1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221</v>
      </c>
      <c r="KS129">
        <v>0</v>
      </c>
      <c r="KT129">
        <v>0</v>
      </c>
      <c r="KU129">
        <v>0</v>
      </c>
      <c r="KV129">
        <v>164</v>
      </c>
      <c r="KW129">
        <v>58</v>
      </c>
      <c r="KX129">
        <v>10</v>
      </c>
      <c r="KY129">
        <v>8</v>
      </c>
      <c r="KZ129">
        <v>14</v>
      </c>
      <c r="LA129">
        <v>7</v>
      </c>
      <c r="LB129">
        <v>19</v>
      </c>
      <c r="LC129">
        <v>106</v>
      </c>
      <c r="LD129">
        <v>24</v>
      </c>
      <c r="LE129">
        <v>23</v>
      </c>
      <c r="LF129">
        <v>36</v>
      </c>
      <c r="LG129">
        <v>23</v>
      </c>
      <c r="LH129">
        <v>57</v>
      </c>
      <c r="LI129">
        <v>57</v>
      </c>
      <c r="LJ129">
        <v>22</v>
      </c>
      <c r="LK129">
        <v>16</v>
      </c>
      <c r="LL129">
        <v>19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2</v>
      </c>
      <c r="MO129">
        <v>2</v>
      </c>
      <c r="MP129">
        <v>0</v>
      </c>
      <c r="MQ129">
        <v>113</v>
      </c>
      <c r="MR129">
        <v>108</v>
      </c>
      <c r="MS129">
        <v>3</v>
      </c>
      <c r="MT129">
        <v>169</v>
      </c>
      <c r="MU129">
        <v>8</v>
      </c>
      <c r="MV129">
        <v>41</v>
      </c>
      <c r="MW129">
        <v>0</v>
      </c>
      <c r="MX129">
        <v>0</v>
      </c>
      <c r="MY129">
        <v>0</v>
      </c>
      <c r="MZ129">
        <v>0</v>
      </c>
      <c r="NA129">
        <v>51</v>
      </c>
      <c r="NB129">
        <v>109</v>
      </c>
      <c r="NC129">
        <v>56</v>
      </c>
      <c r="ND129">
        <v>5</v>
      </c>
      <c r="NE129">
        <v>221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217</v>
      </c>
      <c r="NP129">
        <v>4</v>
      </c>
      <c r="NQ129">
        <v>0</v>
      </c>
      <c r="NR129">
        <v>0</v>
      </c>
      <c r="NS129">
        <v>0</v>
      </c>
      <c r="NT129">
        <v>0</v>
      </c>
      <c r="NU129">
        <v>24</v>
      </c>
      <c r="NV129">
        <v>0</v>
      </c>
      <c r="NW129">
        <v>0</v>
      </c>
      <c r="NX129">
        <v>0</v>
      </c>
      <c r="NY129">
        <v>21</v>
      </c>
      <c r="NZ129">
        <v>8</v>
      </c>
      <c r="OA129">
        <v>16</v>
      </c>
      <c r="OB129">
        <v>16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18</v>
      </c>
      <c r="OI129">
        <v>18</v>
      </c>
      <c r="OJ129">
        <v>0</v>
      </c>
      <c r="OK129">
        <v>12</v>
      </c>
      <c r="OL129">
        <v>0</v>
      </c>
      <c r="OM129">
        <v>0</v>
      </c>
      <c r="ON129">
        <v>0</v>
      </c>
      <c r="OO129">
        <v>9</v>
      </c>
      <c r="OP129">
        <v>5</v>
      </c>
      <c r="OQ129">
        <v>4</v>
      </c>
      <c r="OR129">
        <v>3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2</v>
      </c>
      <c r="OY129">
        <v>2</v>
      </c>
      <c r="OZ129">
        <v>0</v>
      </c>
      <c r="PA129">
        <v>12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2024</v>
      </c>
      <c r="B130" t="s">
        <v>425</v>
      </c>
      <c r="C130">
        <v>3</v>
      </c>
      <c r="D130" t="s">
        <v>426</v>
      </c>
      <c r="E130" t="s">
        <v>427</v>
      </c>
      <c r="F130">
        <v>33</v>
      </c>
      <c r="G130" t="s">
        <v>428</v>
      </c>
      <c r="H130">
        <v>3303302</v>
      </c>
      <c r="I130" t="s">
        <v>426</v>
      </c>
      <c r="J130">
        <v>3301</v>
      </c>
      <c r="K130" t="s">
        <v>426</v>
      </c>
      <c r="L130">
        <v>330001</v>
      </c>
      <c r="M130" t="s">
        <v>429</v>
      </c>
      <c r="N130">
        <v>6</v>
      </c>
      <c r="O130" t="s">
        <v>426</v>
      </c>
      <c r="P130">
        <v>18</v>
      </c>
      <c r="Q130" t="s">
        <v>428</v>
      </c>
      <c r="R130">
        <v>330330205</v>
      </c>
      <c r="S130" t="s">
        <v>747</v>
      </c>
      <c r="T130">
        <v>33094497</v>
      </c>
      <c r="U130">
        <v>4</v>
      </c>
      <c r="V130">
        <v>4</v>
      </c>
      <c r="W130">
        <v>1</v>
      </c>
      <c r="X130">
        <v>0</v>
      </c>
      <c r="Y130" t="s">
        <v>748</v>
      </c>
      <c r="Z130">
        <v>79</v>
      </c>
      <c r="AB130" t="s">
        <v>650</v>
      </c>
      <c r="AC130">
        <v>24350020</v>
      </c>
      <c r="AD130">
        <v>21</v>
      </c>
      <c r="AE130">
        <v>26086616</v>
      </c>
      <c r="AF130">
        <v>1</v>
      </c>
      <c r="AG130">
        <v>11001</v>
      </c>
      <c r="AH130" t="s">
        <v>481</v>
      </c>
      <c r="AI130" t="s">
        <v>476</v>
      </c>
      <c r="AN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28638393001588</v>
      </c>
      <c r="BP130">
        <v>28638393000182</v>
      </c>
      <c r="BQ130">
        <v>1</v>
      </c>
      <c r="BR130">
        <v>2</v>
      </c>
      <c r="BT130">
        <v>663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B130">
        <v>0</v>
      </c>
      <c r="CC130">
        <v>0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0</v>
      </c>
      <c r="DB130">
        <v>0</v>
      </c>
      <c r="DC130">
        <v>0</v>
      </c>
      <c r="DD130">
        <v>1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0</v>
      </c>
      <c r="DZ130">
        <v>1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1</v>
      </c>
      <c r="EK130">
        <v>1</v>
      </c>
      <c r="EL130">
        <v>1</v>
      </c>
      <c r="EM130">
        <v>0</v>
      </c>
      <c r="EN130">
        <v>1</v>
      </c>
      <c r="EO130">
        <v>0</v>
      </c>
      <c r="EP130">
        <v>1</v>
      </c>
      <c r="EQ130">
        <v>0</v>
      </c>
      <c r="ER130">
        <v>0</v>
      </c>
      <c r="ES130">
        <v>1</v>
      </c>
      <c r="ET130">
        <v>0</v>
      </c>
      <c r="EU130">
        <v>1</v>
      </c>
      <c r="EV130">
        <v>1</v>
      </c>
      <c r="EW130">
        <v>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15</v>
      </c>
      <c r="FD130">
        <v>0</v>
      </c>
      <c r="FE130">
        <v>15</v>
      </c>
      <c r="FF130">
        <v>15</v>
      </c>
      <c r="FG130">
        <v>15</v>
      </c>
      <c r="FH130">
        <v>0</v>
      </c>
      <c r="FI130">
        <v>1</v>
      </c>
      <c r="FJ130">
        <v>0</v>
      </c>
      <c r="FK130">
        <v>1</v>
      </c>
      <c r="FL130">
        <v>0</v>
      </c>
      <c r="FM130">
        <v>1</v>
      </c>
      <c r="FN130">
        <v>0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0</v>
      </c>
      <c r="FV130">
        <v>0</v>
      </c>
      <c r="FW130">
        <v>1</v>
      </c>
      <c r="FX130">
        <v>1</v>
      </c>
      <c r="FY130">
        <v>1</v>
      </c>
      <c r="FZ130">
        <v>15</v>
      </c>
      <c r="GA130">
        <v>0</v>
      </c>
      <c r="GB130">
        <v>0</v>
      </c>
      <c r="GC130">
        <f t="shared" si="1"/>
        <v>15</v>
      </c>
      <c r="GD130">
        <v>0</v>
      </c>
      <c r="GE130">
        <v>1</v>
      </c>
      <c r="GF130">
        <v>1</v>
      </c>
      <c r="GG130">
        <v>1</v>
      </c>
      <c r="GH130">
        <v>1</v>
      </c>
      <c r="GI130">
        <v>0</v>
      </c>
      <c r="GJ130">
        <v>1</v>
      </c>
      <c r="GK130">
        <v>1</v>
      </c>
      <c r="GL130">
        <v>3</v>
      </c>
      <c r="GM130">
        <v>1</v>
      </c>
      <c r="GN130">
        <v>1</v>
      </c>
      <c r="GO130">
        <v>1</v>
      </c>
      <c r="GP130">
        <v>1</v>
      </c>
      <c r="GQ130">
        <v>6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</v>
      </c>
      <c r="HG130">
        <v>3</v>
      </c>
      <c r="HH130">
        <v>1</v>
      </c>
      <c r="HI130">
        <v>1</v>
      </c>
      <c r="HJ130">
        <v>1</v>
      </c>
      <c r="HK130">
        <v>88888</v>
      </c>
      <c r="HL130">
        <v>0</v>
      </c>
      <c r="HM130">
        <v>0</v>
      </c>
      <c r="HN130">
        <v>1</v>
      </c>
      <c r="HO130">
        <v>2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1</v>
      </c>
      <c r="HZ130">
        <v>1</v>
      </c>
      <c r="IA130">
        <v>0</v>
      </c>
      <c r="IB130">
        <v>1</v>
      </c>
      <c r="IC130">
        <v>0</v>
      </c>
      <c r="ID130">
        <v>1</v>
      </c>
      <c r="IE130">
        <v>1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U130">
        <v>0</v>
      </c>
      <c r="JB130">
        <v>1</v>
      </c>
      <c r="JC130">
        <v>1</v>
      </c>
      <c r="JD130">
        <v>1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1</v>
      </c>
      <c r="JZ130">
        <v>0</v>
      </c>
      <c r="KA130">
        <v>0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1</v>
      </c>
      <c r="KP130">
        <v>1</v>
      </c>
      <c r="KQ130">
        <v>0</v>
      </c>
      <c r="KR130">
        <v>90</v>
      </c>
      <c r="KS130">
        <v>30</v>
      </c>
      <c r="KT130">
        <v>12</v>
      </c>
      <c r="KU130">
        <v>18</v>
      </c>
      <c r="KV130">
        <v>60</v>
      </c>
      <c r="KW130">
        <v>46</v>
      </c>
      <c r="KX130">
        <v>9</v>
      </c>
      <c r="KY130">
        <v>12</v>
      </c>
      <c r="KZ130">
        <v>13</v>
      </c>
      <c r="LA130">
        <v>4</v>
      </c>
      <c r="LB130">
        <v>8</v>
      </c>
      <c r="LC130">
        <v>14</v>
      </c>
      <c r="LD130">
        <v>7</v>
      </c>
      <c r="LE130">
        <v>7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1</v>
      </c>
      <c r="MO130">
        <v>1</v>
      </c>
      <c r="MP130">
        <v>0</v>
      </c>
      <c r="MQ130">
        <v>38</v>
      </c>
      <c r="MR130">
        <v>52</v>
      </c>
      <c r="MS130">
        <v>62</v>
      </c>
      <c r="MT130">
        <v>23</v>
      </c>
      <c r="MU130">
        <v>0</v>
      </c>
      <c r="MV130">
        <v>4</v>
      </c>
      <c r="MW130">
        <v>0</v>
      </c>
      <c r="MX130">
        <v>1</v>
      </c>
      <c r="MY130">
        <v>12</v>
      </c>
      <c r="MZ130">
        <v>18</v>
      </c>
      <c r="NA130">
        <v>45</v>
      </c>
      <c r="NB130">
        <v>15</v>
      </c>
      <c r="NC130">
        <v>0</v>
      </c>
      <c r="ND130">
        <v>0</v>
      </c>
      <c r="NE130">
        <v>90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90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22</v>
      </c>
      <c r="NV130">
        <v>7</v>
      </c>
      <c r="NW130">
        <v>5</v>
      </c>
      <c r="NX130">
        <v>5</v>
      </c>
      <c r="NY130">
        <v>17</v>
      </c>
      <c r="NZ130">
        <v>10</v>
      </c>
      <c r="OA130">
        <v>9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6</v>
      </c>
      <c r="OI130">
        <v>6</v>
      </c>
      <c r="OJ130">
        <v>0</v>
      </c>
      <c r="OK130">
        <v>11</v>
      </c>
      <c r="OL130">
        <v>4</v>
      </c>
      <c r="OM130">
        <v>2</v>
      </c>
      <c r="ON130">
        <v>2</v>
      </c>
      <c r="OO130">
        <v>7</v>
      </c>
      <c r="OP130">
        <v>5</v>
      </c>
      <c r="OQ130">
        <v>2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1</v>
      </c>
      <c r="OY130">
        <v>1</v>
      </c>
      <c r="OZ130">
        <v>0</v>
      </c>
      <c r="PA130">
        <v>11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2024</v>
      </c>
      <c r="B131" t="s">
        <v>425</v>
      </c>
      <c r="C131">
        <v>3</v>
      </c>
      <c r="D131" t="s">
        <v>426</v>
      </c>
      <c r="E131" t="s">
        <v>427</v>
      </c>
      <c r="F131">
        <v>33</v>
      </c>
      <c r="G131" t="s">
        <v>428</v>
      </c>
      <c r="H131">
        <v>3303302</v>
      </c>
      <c r="I131" t="s">
        <v>426</v>
      </c>
      <c r="J131">
        <v>3301</v>
      </c>
      <c r="K131" t="s">
        <v>426</v>
      </c>
      <c r="L131">
        <v>330001</v>
      </c>
      <c r="M131" t="s">
        <v>429</v>
      </c>
      <c r="N131">
        <v>6</v>
      </c>
      <c r="O131" t="s">
        <v>426</v>
      </c>
      <c r="P131">
        <v>18</v>
      </c>
      <c r="Q131" t="s">
        <v>428</v>
      </c>
      <c r="R131">
        <v>330330205</v>
      </c>
      <c r="S131" t="s">
        <v>749</v>
      </c>
      <c r="T131">
        <v>33096805</v>
      </c>
      <c r="U131">
        <v>2</v>
      </c>
      <c r="W131">
        <v>1</v>
      </c>
      <c r="X131">
        <v>0</v>
      </c>
      <c r="Y131" t="s">
        <v>750</v>
      </c>
      <c r="Z131">
        <v>0</v>
      </c>
      <c r="AB131" t="s">
        <v>597</v>
      </c>
      <c r="AC131">
        <v>24370195</v>
      </c>
      <c r="AD131">
        <v>21</v>
      </c>
      <c r="AE131">
        <v>27055781</v>
      </c>
      <c r="AF131">
        <v>1</v>
      </c>
      <c r="AG131">
        <v>11001</v>
      </c>
      <c r="AH131" t="s">
        <v>439</v>
      </c>
      <c r="AI131" t="s">
        <v>476</v>
      </c>
      <c r="AJ131">
        <v>1</v>
      </c>
      <c r="AK131">
        <v>0</v>
      </c>
      <c r="AL131">
        <v>0</v>
      </c>
      <c r="AM131">
        <v>0</v>
      </c>
      <c r="AN131">
        <v>0</v>
      </c>
      <c r="BQ131">
        <v>1</v>
      </c>
      <c r="BR131">
        <v>2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B131">
        <v>0</v>
      </c>
      <c r="CC131">
        <v>0</v>
      </c>
      <c r="CD131">
        <v>0</v>
      </c>
      <c r="CE131">
        <v>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1</v>
      </c>
      <c r="DE131">
        <v>1</v>
      </c>
      <c r="DF131">
        <v>0</v>
      </c>
      <c r="DG131">
        <v>1</v>
      </c>
      <c r="DH131">
        <v>1</v>
      </c>
      <c r="DI131">
        <v>0</v>
      </c>
      <c r="DJ131">
        <v>0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0</v>
      </c>
      <c r="DR131">
        <v>0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0</v>
      </c>
      <c r="DY131">
        <v>0</v>
      </c>
      <c r="DZ131">
        <v>1</v>
      </c>
      <c r="EA131">
        <v>1</v>
      </c>
      <c r="EB131">
        <v>0</v>
      </c>
      <c r="EC131">
        <v>1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1</v>
      </c>
      <c r="EL131">
        <v>1</v>
      </c>
      <c r="EM131">
        <v>0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1</v>
      </c>
      <c r="ET131">
        <v>0</v>
      </c>
      <c r="EU131">
        <v>0</v>
      </c>
      <c r="EV131">
        <v>1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9</v>
      </c>
      <c r="FD131">
        <v>0</v>
      </c>
      <c r="FE131">
        <v>9</v>
      </c>
      <c r="FF131">
        <v>9</v>
      </c>
      <c r="FG131">
        <v>0</v>
      </c>
      <c r="FH131">
        <v>0</v>
      </c>
      <c r="FI131">
        <v>1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1</v>
      </c>
      <c r="FS131">
        <v>0</v>
      </c>
      <c r="FT131">
        <v>0</v>
      </c>
      <c r="FU131">
        <v>1</v>
      </c>
      <c r="FV131">
        <v>2</v>
      </c>
      <c r="FW131">
        <v>1</v>
      </c>
      <c r="FX131">
        <v>6</v>
      </c>
      <c r="FY131">
        <v>1</v>
      </c>
      <c r="FZ131">
        <v>5</v>
      </c>
      <c r="GA131">
        <v>1</v>
      </c>
      <c r="GB131">
        <v>15</v>
      </c>
      <c r="GC131">
        <f t="shared" ref="GC131:GC194" si="2">FZ131+GB131</f>
        <v>20</v>
      </c>
      <c r="GD131">
        <v>0</v>
      </c>
      <c r="GE131">
        <v>1</v>
      </c>
      <c r="GF131">
        <v>1</v>
      </c>
      <c r="GG131">
        <v>1</v>
      </c>
      <c r="GH131">
        <v>1</v>
      </c>
      <c r="GI131">
        <v>0</v>
      </c>
      <c r="GJ131">
        <v>1</v>
      </c>
      <c r="GK131">
        <v>1</v>
      </c>
      <c r="GL131">
        <v>3</v>
      </c>
      <c r="GM131">
        <v>1</v>
      </c>
      <c r="GN131">
        <v>0</v>
      </c>
      <c r="GO131">
        <v>0</v>
      </c>
      <c r="GP131">
        <v>1</v>
      </c>
      <c r="GQ131">
        <v>3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4</v>
      </c>
      <c r="HF131">
        <v>1</v>
      </c>
      <c r="HG131">
        <v>3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1</v>
      </c>
      <c r="HO131">
        <v>3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1</v>
      </c>
      <c r="IB131">
        <v>1</v>
      </c>
      <c r="IC131">
        <v>0</v>
      </c>
      <c r="ID131">
        <v>1</v>
      </c>
      <c r="IE131">
        <v>1</v>
      </c>
      <c r="IF131">
        <v>1</v>
      </c>
      <c r="IG131">
        <v>1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U131">
        <v>0</v>
      </c>
      <c r="JB131">
        <v>1</v>
      </c>
      <c r="JC131">
        <v>0</v>
      </c>
      <c r="JD131">
        <v>1</v>
      </c>
      <c r="JE131">
        <v>0</v>
      </c>
      <c r="JF131">
        <v>0</v>
      </c>
      <c r="JG131">
        <v>1</v>
      </c>
      <c r="JH131">
        <v>1</v>
      </c>
      <c r="JI131">
        <v>0</v>
      </c>
      <c r="JJ131">
        <v>0</v>
      </c>
      <c r="JK131">
        <v>1</v>
      </c>
      <c r="JL131">
        <v>1</v>
      </c>
      <c r="JM131">
        <v>0</v>
      </c>
      <c r="JN131">
        <v>1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1</v>
      </c>
      <c r="JV131">
        <v>0</v>
      </c>
      <c r="JW131">
        <v>0</v>
      </c>
      <c r="JX131">
        <v>1</v>
      </c>
      <c r="JY131">
        <v>1</v>
      </c>
      <c r="JZ131">
        <v>0</v>
      </c>
      <c r="KA131">
        <v>0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1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253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253</v>
      </c>
      <c r="LI131">
        <v>253</v>
      </c>
      <c r="LJ131">
        <v>103</v>
      </c>
      <c r="LK131">
        <v>98</v>
      </c>
      <c r="LL131">
        <v>52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5</v>
      </c>
      <c r="MO131">
        <v>5</v>
      </c>
      <c r="MP131">
        <v>0</v>
      </c>
      <c r="MQ131">
        <v>143</v>
      </c>
      <c r="MR131">
        <v>110</v>
      </c>
      <c r="MS131">
        <v>182</v>
      </c>
      <c r="MT131">
        <v>27</v>
      </c>
      <c r="MU131">
        <v>7</v>
      </c>
      <c r="MV131">
        <v>35</v>
      </c>
      <c r="MW131">
        <v>1</v>
      </c>
      <c r="MX131">
        <v>1</v>
      </c>
      <c r="MY131">
        <v>0</v>
      </c>
      <c r="MZ131">
        <v>0</v>
      </c>
      <c r="NA131">
        <v>0</v>
      </c>
      <c r="NB131">
        <v>7</v>
      </c>
      <c r="NC131">
        <v>224</v>
      </c>
      <c r="ND131">
        <v>22</v>
      </c>
      <c r="NE131">
        <v>253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253</v>
      </c>
      <c r="NO131">
        <v>252</v>
      </c>
      <c r="NP131">
        <v>1</v>
      </c>
      <c r="NQ131">
        <v>0</v>
      </c>
      <c r="NR131">
        <v>253</v>
      </c>
      <c r="NS131">
        <v>253</v>
      </c>
      <c r="NT131">
        <v>0</v>
      </c>
      <c r="NU131">
        <v>30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30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24</v>
      </c>
      <c r="OI131">
        <v>24</v>
      </c>
      <c r="OJ131">
        <v>0</v>
      </c>
      <c r="OK131">
        <v>9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9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4</v>
      </c>
      <c r="OY131">
        <v>4</v>
      </c>
      <c r="OZ131">
        <v>0</v>
      </c>
      <c r="PA131">
        <v>9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9</v>
      </c>
    </row>
    <row r="132" spans="1:426" x14ac:dyDescent="0.25">
      <c r="A132">
        <v>2024</v>
      </c>
      <c r="B132" t="s">
        <v>425</v>
      </c>
      <c r="C132">
        <v>3</v>
      </c>
      <c r="D132" t="s">
        <v>426</v>
      </c>
      <c r="E132" t="s">
        <v>427</v>
      </c>
      <c r="F132">
        <v>33</v>
      </c>
      <c r="G132" t="s">
        <v>428</v>
      </c>
      <c r="H132">
        <v>3303302</v>
      </c>
      <c r="I132" t="s">
        <v>426</v>
      </c>
      <c r="J132">
        <v>3301</v>
      </c>
      <c r="K132" t="s">
        <v>426</v>
      </c>
      <c r="L132">
        <v>330001</v>
      </c>
      <c r="M132" t="s">
        <v>429</v>
      </c>
      <c r="N132">
        <v>6</v>
      </c>
      <c r="O132" t="s">
        <v>426</v>
      </c>
      <c r="P132">
        <v>18</v>
      </c>
      <c r="Q132" t="s">
        <v>428</v>
      </c>
      <c r="R132">
        <v>330330205</v>
      </c>
      <c r="S132" t="s">
        <v>751</v>
      </c>
      <c r="T132">
        <v>33100438</v>
      </c>
      <c r="U132">
        <v>4</v>
      </c>
      <c r="V132">
        <v>2</v>
      </c>
      <c r="W132">
        <v>1</v>
      </c>
      <c r="X132">
        <v>0</v>
      </c>
      <c r="Y132" t="s">
        <v>752</v>
      </c>
      <c r="Z132">
        <v>153</v>
      </c>
      <c r="AB132" t="s">
        <v>505</v>
      </c>
      <c r="AC132">
        <v>24370190</v>
      </c>
      <c r="AD132">
        <v>21</v>
      </c>
      <c r="AF132">
        <v>1</v>
      </c>
      <c r="AG132">
        <v>11001</v>
      </c>
      <c r="AH132" t="s">
        <v>439</v>
      </c>
      <c r="AI132" t="s">
        <v>435</v>
      </c>
      <c r="AN132">
        <v>1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27785161000194</v>
      </c>
      <c r="BP132">
        <v>27785161000194</v>
      </c>
      <c r="BQ132">
        <v>1</v>
      </c>
      <c r="BR132">
        <v>3</v>
      </c>
      <c r="BU132">
        <v>1</v>
      </c>
      <c r="BV132">
        <v>3</v>
      </c>
      <c r="BW132">
        <v>0</v>
      </c>
      <c r="BX132">
        <v>0</v>
      </c>
      <c r="BY132">
        <v>0</v>
      </c>
      <c r="BZ132">
        <v>0</v>
      </c>
      <c r="CB132">
        <v>0</v>
      </c>
      <c r="CC132">
        <v>0</v>
      </c>
      <c r="CD132">
        <v>0</v>
      </c>
      <c r="CE132">
        <v>1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0</v>
      </c>
      <c r="DL132">
        <v>1</v>
      </c>
      <c r="DM132">
        <v>0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1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</v>
      </c>
      <c r="FD132">
        <v>0</v>
      </c>
      <c r="FE132">
        <v>5</v>
      </c>
      <c r="FF132">
        <v>0</v>
      </c>
      <c r="FG132">
        <v>0</v>
      </c>
      <c r="FH132">
        <v>0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0</v>
      </c>
      <c r="FO132">
        <v>0</v>
      </c>
      <c r="FP132">
        <v>0</v>
      </c>
      <c r="FQ132">
        <v>1</v>
      </c>
      <c r="FR132">
        <v>1</v>
      </c>
      <c r="FS132">
        <v>1</v>
      </c>
      <c r="FT132">
        <v>1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f t="shared" si="2"/>
        <v>0</v>
      </c>
      <c r="GD132">
        <v>0</v>
      </c>
      <c r="GE132">
        <v>1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2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1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1</v>
      </c>
      <c r="IA132">
        <v>0</v>
      </c>
      <c r="IB132">
        <v>1</v>
      </c>
      <c r="IC132">
        <v>0</v>
      </c>
      <c r="ID132">
        <v>1</v>
      </c>
      <c r="IE132">
        <v>0</v>
      </c>
      <c r="IF132">
        <v>0</v>
      </c>
      <c r="IG132">
        <v>1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U132">
        <v>0</v>
      </c>
      <c r="JB132">
        <v>1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1</v>
      </c>
      <c r="JK132">
        <v>1</v>
      </c>
      <c r="JL132">
        <v>0</v>
      </c>
      <c r="JM132">
        <v>9</v>
      </c>
      <c r="JN132">
        <v>9</v>
      </c>
      <c r="JO132">
        <v>9</v>
      </c>
      <c r="JP132">
        <v>9</v>
      </c>
      <c r="JQ132">
        <v>9</v>
      </c>
      <c r="JR132">
        <v>9</v>
      </c>
      <c r="JS132">
        <v>0</v>
      </c>
      <c r="JT132">
        <v>0</v>
      </c>
      <c r="JU132">
        <v>1</v>
      </c>
      <c r="JV132">
        <v>0</v>
      </c>
      <c r="JW132">
        <v>0</v>
      </c>
      <c r="JX132">
        <v>1</v>
      </c>
      <c r="JY132">
        <v>1</v>
      </c>
      <c r="JZ132">
        <v>0</v>
      </c>
      <c r="KA132">
        <v>0</v>
      </c>
      <c r="KB132">
        <v>1</v>
      </c>
      <c r="KC132">
        <v>1</v>
      </c>
      <c r="KD132">
        <v>1</v>
      </c>
      <c r="KE132">
        <v>1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1</v>
      </c>
      <c r="KP132">
        <v>1</v>
      </c>
      <c r="KQ132">
        <v>0</v>
      </c>
      <c r="KR132">
        <v>96</v>
      </c>
      <c r="KS132">
        <v>96</v>
      </c>
      <c r="KT132">
        <v>54</v>
      </c>
      <c r="KU132">
        <v>42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3</v>
      </c>
      <c r="MO132">
        <v>3</v>
      </c>
      <c r="MP132">
        <v>0</v>
      </c>
      <c r="MQ132">
        <v>46</v>
      </c>
      <c r="MR132">
        <v>50</v>
      </c>
      <c r="MS132">
        <v>94</v>
      </c>
      <c r="MT132">
        <v>1</v>
      </c>
      <c r="MU132">
        <v>0</v>
      </c>
      <c r="MV132">
        <v>1</v>
      </c>
      <c r="MW132">
        <v>0</v>
      </c>
      <c r="MX132">
        <v>0</v>
      </c>
      <c r="MY132">
        <v>47</v>
      </c>
      <c r="MZ132">
        <v>47</v>
      </c>
      <c r="NA132">
        <v>2</v>
      </c>
      <c r="NB132">
        <v>0</v>
      </c>
      <c r="NC132">
        <v>0</v>
      </c>
      <c r="ND132">
        <v>0</v>
      </c>
      <c r="NE132">
        <v>96</v>
      </c>
      <c r="NF132">
        <v>0</v>
      </c>
      <c r="NG132">
        <v>0</v>
      </c>
      <c r="NH132">
        <v>96</v>
      </c>
      <c r="NI132">
        <v>54</v>
      </c>
      <c r="NJ132">
        <v>42</v>
      </c>
      <c r="NK132">
        <v>0</v>
      </c>
      <c r="NL132">
        <v>0</v>
      </c>
      <c r="NM132">
        <v>0</v>
      </c>
      <c r="NN132">
        <v>0</v>
      </c>
      <c r="NO132">
        <v>96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8</v>
      </c>
      <c r="NV132">
        <v>8</v>
      </c>
      <c r="NW132">
        <v>4</v>
      </c>
      <c r="NX132">
        <v>4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4</v>
      </c>
      <c r="OI132">
        <v>4</v>
      </c>
      <c r="OJ132">
        <v>0</v>
      </c>
      <c r="OK132">
        <v>5</v>
      </c>
      <c r="OL132">
        <v>5</v>
      </c>
      <c r="OM132">
        <v>3</v>
      </c>
      <c r="ON132">
        <v>2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3</v>
      </c>
      <c r="OY132">
        <v>3</v>
      </c>
      <c r="OZ132">
        <v>0</v>
      </c>
      <c r="PA132">
        <v>5</v>
      </c>
      <c r="PB132">
        <v>0</v>
      </c>
      <c r="PC132">
        <v>0</v>
      </c>
      <c r="PD132">
        <v>5</v>
      </c>
      <c r="PE132">
        <v>3</v>
      </c>
      <c r="PF132">
        <v>2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2024</v>
      </c>
      <c r="B133" t="s">
        <v>425</v>
      </c>
      <c r="C133">
        <v>3</v>
      </c>
      <c r="D133" t="s">
        <v>426</v>
      </c>
      <c r="E133" t="s">
        <v>427</v>
      </c>
      <c r="F133">
        <v>33</v>
      </c>
      <c r="G133" t="s">
        <v>428</v>
      </c>
      <c r="H133">
        <v>3303302</v>
      </c>
      <c r="I133" t="s">
        <v>426</v>
      </c>
      <c r="J133">
        <v>3301</v>
      </c>
      <c r="K133" t="s">
        <v>426</v>
      </c>
      <c r="L133">
        <v>330001</v>
      </c>
      <c r="M133" t="s">
        <v>429</v>
      </c>
      <c r="N133">
        <v>6</v>
      </c>
      <c r="O133" t="s">
        <v>426</v>
      </c>
      <c r="P133">
        <v>18</v>
      </c>
      <c r="Q133" t="s">
        <v>428</v>
      </c>
      <c r="R133">
        <v>330330205</v>
      </c>
      <c r="S133" t="s">
        <v>753</v>
      </c>
      <c r="T133">
        <v>33100527</v>
      </c>
      <c r="U133">
        <v>4</v>
      </c>
      <c r="V133">
        <v>1</v>
      </c>
      <c r="W133">
        <v>1</v>
      </c>
      <c r="X133">
        <v>0</v>
      </c>
      <c r="Y133" t="s">
        <v>754</v>
      </c>
      <c r="Z133">
        <v>175</v>
      </c>
      <c r="AB133" t="s">
        <v>484</v>
      </c>
      <c r="AC133">
        <v>24120325</v>
      </c>
      <c r="AD133">
        <v>21</v>
      </c>
      <c r="AE133">
        <v>26272410</v>
      </c>
      <c r="AF133">
        <v>1</v>
      </c>
      <c r="AG133">
        <v>11001</v>
      </c>
      <c r="AH133" t="s">
        <v>463</v>
      </c>
      <c r="AI133" t="s">
        <v>435</v>
      </c>
      <c r="AN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27785237000181</v>
      </c>
      <c r="BP133">
        <v>27785237000181</v>
      </c>
      <c r="BQ133">
        <v>1</v>
      </c>
      <c r="BR133">
        <v>3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B133">
        <v>0</v>
      </c>
      <c r="CC133">
        <v>0</v>
      </c>
      <c r="CD133">
        <v>0</v>
      </c>
      <c r="CE133">
        <v>1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1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9</v>
      </c>
      <c r="FD133">
        <v>0</v>
      </c>
      <c r="FE133">
        <v>9</v>
      </c>
      <c r="FF133">
        <v>9</v>
      </c>
      <c r="FG133">
        <v>3</v>
      </c>
      <c r="FH133">
        <v>0</v>
      </c>
      <c r="FI133">
        <v>1</v>
      </c>
      <c r="FJ133">
        <v>1</v>
      </c>
      <c r="FK133">
        <v>1</v>
      </c>
      <c r="FL133">
        <v>1</v>
      </c>
      <c r="FM133">
        <v>0</v>
      </c>
      <c r="FN133">
        <v>0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1</v>
      </c>
      <c r="FX133">
        <v>1</v>
      </c>
      <c r="FY133">
        <v>1</v>
      </c>
      <c r="FZ133">
        <v>10</v>
      </c>
      <c r="GA133">
        <v>1</v>
      </c>
      <c r="GB133">
        <v>1</v>
      </c>
      <c r="GC133">
        <f t="shared" si="2"/>
        <v>11</v>
      </c>
      <c r="GD133">
        <v>0</v>
      </c>
      <c r="GE133">
        <v>1</v>
      </c>
      <c r="GF133">
        <v>1</v>
      </c>
      <c r="GG133">
        <v>1</v>
      </c>
      <c r="GH133">
        <v>0</v>
      </c>
      <c r="GI133">
        <v>0</v>
      </c>
      <c r="GJ133">
        <v>1</v>
      </c>
      <c r="GK133">
        <v>0</v>
      </c>
      <c r="GL133">
        <v>3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U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1</v>
      </c>
      <c r="JL133">
        <v>0</v>
      </c>
      <c r="JM133">
        <v>9</v>
      </c>
      <c r="JN133">
        <v>9</v>
      </c>
      <c r="JO133">
        <v>9</v>
      </c>
      <c r="JP133">
        <v>9</v>
      </c>
      <c r="JQ133">
        <v>9</v>
      </c>
      <c r="JR133">
        <v>9</v>
      </c>
      <c r="JS133">
        <v>0</v>
      </c>
      <c r="JT133">
        <v>0</v>
      </c>
      <c r="JU133">
        <v>1</v>
      </c>
      <c r="JV133">
        <v>0</v>
      </c>
      <c r="JW133">
        <v>0</v>
      </c>
      <c r="JX133">
        <v>1</v>
      </c>
      <c r="JY133">
        <v>1</v>
      </c>
      <c r="JZ133">
        <v>0</v>
      </c>
      <c r="KA133">
        <v>0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1</v>
      </c>
      <c r="KQ133">
        <v>0</v>
      </c>
      <c r="KR133">
        <v>236</v>
      </c>
      <c r="KS133">
        <v>44</v>
      </c>
      <c r="KT133">
        <v>18</v>
      </c>
      <c r="KU133">
        <v>26</v>
      </c>
      <c r="KV133">
        <v>192</v>
      </c>
      <c r="KW133">
        <v>93</v>
      </c>
      <c r="KX133">
        <v>18</v>
      </c>
      <c r="KY133">
        <v>17</v>
      </c>
      <c r="KZ133">
        <v>22</v>
      </c>
      <c r="LA133">
        <v>24</v>
      </c>
      <c r="LB133">
        <v>12</v>
      </c>
      <c r="LC133">
        <v>99</v>
      </c>
      <c r="LD133">
        <v>20</v>
      </c>
      <c r="LE133">
        <v>28</v>
      </c>
      <c r="LF133">
        <v>28</v>
      </c>
      <c r="LG133">
        <v>23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1</v>
      </c>
      <c r="MO133">
        <v>1</v>
      </c>
      <c r="MP133">
        <v>0</v>
      </c>
      <c r="MQ133">
        <v>110</v>
      </c>
      <c r="MR133">
        <v>126</v>
      </c>
      <c r="MS133">
        <v>136</v>
      </c>
      <c r="MT133">
        <v>30</v>
      </c>
      <c r="MU133">
        <v>14</v>
      </c>
      <c r="MV133">
        <v>56</v>
      </c>
      <c r="MW133">
        <v>0</v>
      </c>
      <c r="MX133">
        <v>0</v>
      </c>
      <c r="MY133">
        <v>17</v>
      </c>
      <c r="MZ133">
        <v>24</v>
      </c>
      <c r="NA133">
        <v>92</v>
      </c>
      <c r="NB133">
        <v>100</v>
      </c>
      <c r="NC133">
        <v>3</v>
      </c>
      <c r="ND133">
        <v>0</v>
      </c>
      <c r="NE133">
        <v>236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235</v>
      </c>
      <c r="NP133">
        <v>1</v>
      </c>
      <c r="NQ133">
        <v>0</v>
      </c>
      <c r="NR133">
        <v>0</v>
      </c>
      <c r="NS133">
        <v>0</v>
      </c>
      <c r="NT133">
        <v>0</v>
      </c>
      <c r="NU133">
        <v>12</v>
      </c>
      <c r="NV133">
        <v>4</v>
      </c>
      <c r="NW133">
        <v>3</v>
      </c>
      <c r="NX133">
        <v>4</v>
      </c>
      <c r="NY133">
        <v>10</v>
      </c>
      <c r="NZ133">
        <v>5</v>
      </c>
      <c r="OA133">
        <v>8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8</v>
      </c>
      <c r="OI133">
        <v>8</v>
      </c>
      <c r="OJ133">
        <v>0</v>
      </c>
      <c r="OK133">
        <v>17</v>
      </c>
      <c r="OL133">
        <v>8</v>
      </c>
      <c r="OM133">
        <v>3</v>
      </c>
      <c r="ON133">
        <v>5</v>
      </c>
      <c r="OO133">
        <v>9</v>
      </c>
      <c r="OP133">
        <v>5</v>
      </c>
      <c r="OQ133">
        <v>4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1</v>
      </c>
      <c r="OY133">
        <v>1</v>
      </c>
      <c r="OZ133">
        <v>0</v>
      </c>
      <c r="PA133">
        <v>17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2024</v>
      </c>
      <c r="B134" t="s">
        <v>425</v>
      </c>
      <c r="C134">
        <v>3</v>
      </c>
      <c r="D134" t="s">
        <v>426</v>
      </c>
      <c r="E134" t="s">
        <v>427</v>
      </c>
      <c r="F134">
        <v>33</v>
      </c>
      <c r="G134" t="s">
        <v>428</v>
      </c>
      <c r="H134">
        <v>3303302</v>
      </c>
      <c r="I134" t="s">
        <v>426</v>
      </c>
      <c r="J134">
        <v>3301</v>
      </c>
      <c r="K134" t="s">
        <v>426</v>
      </c>
      <c r="L134">
        <v>330001</v>
      </c>
      <c r="M134" t="s">
        <v>429</v>
      </c>
      <c r="N134">
        <v>6</v>
      </c>
      <c r="O134" t="s">
        <v>426</v>
      </c>
      <c r="P134">
        <v>18</v>
      </c>
      <c r="Q134" t="s">
        <v>428</v>
      </c>
      <c r="R134">
        <v>330330205</v>
      </c>
      <c r="S134" t="s">
        <v>755</v>
      </c>
      <c r="T134">
        <v>33101841</v>
      </c>
      <c r="U134">
        <v>4</v>
      </c>
      <c r="V134">
        <v>1</v>
      </c>
      <c r="W134">
        <v>1</v>
      </c>
      <c r="X134">
        <v>0</v>
      </c>
      <c r="Y134" t="s">
        <v>756</v>
      </c>
      <c r="Z134">
        <v>310</v>
      </c>
      <c r="AB134" t="s">
        <v>443</v>
      </c>
      <c r="AC134">
        <v>24230152</v>
      </c>
      <c r="AD134">
        <v>21</v>
      </c>
      <c r="AE134">
        <v>27148928</v>
      </c>
      <c r="AF134">
        <v>1</v>
      </c>
      <c r="AG134">
        <v>11001</v>
      </c>
      <c r="AH134" t="s">
        <v>439</v>
      </c>
      <c r="AI134" t="s">
        <v>435</v>
      </c>
      <c r="AN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9294937000191</v>
      </c>
      <c r="BP134">
        <v>9294937000191</v>
      </c>
      <c r="BQ134">
        <v>1</v>
      </c>
      <c r="BR134">
        <v>2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0</v>
      </c>
      <c r="CB134">
        <v>0</v>
      </c>
      <c r="CC134">
        <v>0</v>
      </c>
      <c r="CD134">
        <v>0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1</v>
      </c>
      <c r="DE134">
        <v>0</v>
      </c>
      <c r="DF134">
        <v>0</v>
      </c>
      <c r="DG134">
        <v>0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0</v>
      </c>
      <c r="DN134">
        <v>1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0</v>
      </c>
      <c r="DZ134">
        <v>1</v>
      </c>
      <c r="EA134">
        <v>1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1</v>
      </c>
      <c r="EH134">
        <v>0</v>
      </c>
      <c r="EI134">
        <v>0</v>
      </c>
      <c r="EJ134">
        <v>1</v>
      </c>
      <c r="EK134">
        <v>1</v>
      </c>
      <c r="EL134">
        <v>1</v>
      </c>
      <c r="EM134">
        <v>0</v>
      </c>
      <c r="EN134">
        <v>1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15</v>
      </c>
      <c r="FD134">
        <v>0</v>
      </c>
      <c r="FE134">
        <v>15</v>
      </c>
      <c r="FF134">
        <v>15</v>
      </c>
      <c r="FG134">
        <v>3</v>
      </c>
      <c r="FH134">
        <v>0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0</v>
      </c>
      <c r="FO134">
        <v>1</v>
      </c>
      <c r="FP134">
        <v>2</v>
      </c>
      <c r="FQ134">
        <v>1</v>
      </c>
      <c r="FR134">
        <v>3</v>
      </c>
      <c r="FS134">
        <v>1</v>
      </c>
      <c r="FT134">
        <v>12</v>
      </c>
      <c r="FU134">
        <v>0</v>
      </c>
      <c r="FV134">
        <v>0</v>
      </c>
      <c r="FW134">
        <v>1</v>
      </c>
      <c r="FX134">
        <v>3</v>
      </c>
      <c r="FY134">
        <v>1</v>
      </c>
      <c r="FZ134">
        <v>10</v>
      </c>
      <c r="GA134">
        <v>1</v>
      </c>
      <c r="GB134">
        <v>10</v>
      </c>
      <c r="GC134">
        <f t="shared" si="2"/>
        <v>20</v>
      </c>
      <c r="GD134">
        <v>2</v>
      </c>
      <c r="GE134">
        <v>1</v>
      </c>
      <c r="GF134">
        <v>1</v>
      </c>
      <c r="GG134">
        <v>1</v>
      </c>
      <c r="GH134">
        <v>1</v>
      </c>
      <c r="GI134">
        <v>0</v>
      </c>
      <c r="GJ134">
        <v>1</v>
      </c>
      <c r="GK134">
        <v>0</v>
      </c>
      <c r="GL134">
        <v>1</v>
      </c>
      <c r="GM134">
        <v>1</v>
      </c>
      <c r="GN134">
        <v>1</v>
      </c>
      <c r="GO134">
        <v>4</v>
      </c>
      <c r="GP134">
        <v>1</v>
      </c>
      <c r="GQ134">
        <v>5</v>
      </c>
      <c r="GR134">
        <v>0</v>
      </c>
      <c r="GS134">
        <v>0</v>
      </c>
      <c r="GT134">
        <v>0</v>
      </c>
      <c r="GU134">
        <v>0</v>
      </c>
      <c r="GV134">
        <v>1</v>
      </c>
      <c r="GW134">
        <v>3</v>
      </c>
      <c r="GX134">
        <v>0</v>
      </c>
      <c r="GY134">
        <v>0</v>
      </c>
      <c r="GZ134">
        <v>1</v>
      </c>
      <c r="HA134">
        <v>1</v>
      </c>
      <c r="HB134">
        <v>1</v>
      </c>
      <c r="HC134">
        <v>1</v>
      </c>
      <c r="HD134">
        <v>0</v>
      </c>
      <c r="HE134">
        <v>0</v>
      </c>
      <c r="HF134">
        <v>1</v>
      </c>
      <c r="HG134">
        <v>2</v>
      </c>
      <c r="HH134">
        <v>0</v>
      </c>
      <c r="HI134">
        <v>0</v>
      </c>
      <c r="HJ134">
        <v>0</v>
      </c>
      <c r="HK134">
        <v>0</v>
      </c>
      <c r="HL134">
        <v>1</v>
      </c>
      <c r="HM134">
        <v>1</v>
      </c>
      <c r="HN134">
        <v>1</v>
      </c>
      <c r="HO134">
        <v>2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0</v>
      </c>
      <c r="IG134">
        <v>1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U134">
        <v>0</v>
      </c>
      <c r="JB134">
        <v>1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1</v>
      </c>
      <c r="JK134">
        <v>1</v>
      </c>
      <c r="JL134">
        <v>1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1</v>
      </c>
      <c r="JY134">
        <v>1</v>
      </c>
      <c r="JZ134">
        <v>0</v>
      </c>
      <c r="KA134">
        <v>0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1</v>
      </c>
      <c r="KP134">
        <v>1</v>
      </c>
      <c r="KQ134">
        <v>0</v>
      </c>
      <c r="KR134">
        <v>237</v>
      </c>
      <c r="KS134">
        <v>53</v>
      </c>
      <c r="KT134">
        <v>23</v>
      </c>
      <c r="KU134">
        <v>30</v>
      </c>
      <c r="KV134">
        <v>154</v>
      </c>
      <c r="KW134">
        <v>90</v>
      </c>
      <c r="KX134">
        <v>19</v>
      </c>
      <c r="KY134">
        <v>25</v>
      </c>
      <c r="KZ134">
        <v>14</v>
      </c>
      <c r="LA134">
        <v>18</v>
      </c>
      <c r="LB134">
        <v>14</v>
      </c>
      <c r="LC134">
        <v>64</v>
      </c>
      <c r="LD134">
        <v>17</v>
      </c>
      <c r="LE134">
        <v>18</v>
      </c>
      <c r="LF134">
        <v>12</v>
      </c>
      <c r="LG134">
        <v>17</v>
      </c>
      <c r="LH134">
        <v>30</v>
      </c>
      <c r="LI134">
        <v>30</v>
      </c>
      <c r="LJ134">
        <v>9</v>
      </c>
      <c r="LK134">
        <v>11</v>
      </c>
      <c r="LL134">
        <v>10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6</v>
      </c>
      <c r="MO134">
        <v>6</v>
      </c>
      <c r="MP134">
        <v>0</v>
      </c>
      <c r="MQ134">
        <v>112</v>
      </c>
      <c r="MR134">
        <v>125</v>
      </c>
      <c r="MS134">
        <v>147</v>
      </c>
      <c r="MT134">
        <v>71</v>
      </c>
      <c r="MU134">
        <v>2</v>
      </c>
      <c r="MV134">
        <v>17</v>
      </c>
      <c r="MW134">
        <v>0</v>
      </c>
      <c r="MX134">
        <v>0</v>
      </c>
      <c r="MY134">
        <v>21</v>
      </c>
      <c r="MZ134">
        <v>29</v>
      </c>
      <c r="NA134">
        <v>91</v>
      </c>
      <c r="NB134">
        <v>63</v>
      </c>
      <c r="NC134">
        <v>32</v>
      </c>
      <c r="ND134">
        <v>1</v>
      </c>
      <c r="NE134">
        <v>237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234</v>
      </c>
      <c r="NP134">
        <v>3</v>
      </c>
      <c r="NQ134">
        <v>0</v>
      </c>
      <c r="NR134">
        <v>0</v>
      </c>
      <c r="NS134">
        <v>0</v>
      </c>
      <c r="NT134">
        <v>0</v>
      </c>
      <c r="NU134">
        <v>28</v>
      </c>
      <c r="NV134">
        <v>3</v>
      </c>
      <c r="NW134">
        <v>2</v>
      </c>
      <c r="NX134">
        <v>3</v>
      </c>
      <c r="NY134">
        <v>23</v>
      </c>
      <c r="NZ134">
        <v>8</v>
      </c>
      <c r="OA134">
        <v>16</v>
      </c>
      <c r="OB134">
        <v>15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22</v>
      </c>
      <c r="OI134">
        <v>22</v>
      </c>
      <c r="OJ134">
        <v>0</v>
      </c>
      <c r="OK134">
        <v>16</v>
      </c>
      <c r="OL134">
        <v>4</v>
      </c>
      <c r="OM134">
        <v>2</v>
      </c>
      <c r="ON134">
        <v>2</v>
      </c>
      <c r="OO134">
        <v>9</v>
      </c>
      <c r="OP134">
        <v>5</v>
      </c>
      <c r="OQ134">
        <v>4</v>
      </c>
      <c r="OR134">
        <v>3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6</v>
      </c>
      <c r="OY134">
        <v>6</v>
      </c>
      <c r="OZ134">
        <v>0</v>
      </c>
      <c r="PA134">
        <v>16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2024</v>
      </c>
      <c r="B135" t="s">
        <v>425</v>
      </c>
      <c r="C135">
        <v>3</v>
      </c>
      <c r="D135" t="s">
        <v>426</v>
      </c>
      <c r="E135" t="s">
        <v>427</v>
      </c>
      <c r="F135">
        <v>33</v>
      </c>
      <c r="G135" t="s">
        <v>428</v>
      </c>
      <c r="H135">
        <v>3303302</v>
      </c>
      <c r="I135" t="s">
        <v>426</v>
      </c>
      <c r="J135">
        <v>3301</v>
      </c>
      <c r="K135" t="s">
        <v>426</v>
      </c>
      <c r="L135">
        <v>330001</v>
      </c>
      <c r="M135" t="s">
        <v>429</v>
      </c>
      <c r="N135">
        <v>6</v>
      </c>
      <c r="O135" t="s">
        <v>426</v>
      </c>
      <c r="P135">
        <v>18</v>
      </c>
      <c r="Q135" t="s">
        <v>428</v>
      </c>
      <c r="R135">
        <v>330330205</v>
      </c>
      <c r="S135" t="s">
        <v>757</v>
      </c>
      <c r="T135">
        <v>33102490</v>
      </c>
      <c r="U135">
        <v>2</v>
      </c>
      <c r="W135">
        <v>1</v>
      </c>
      <c r="X135">
        <v>0</v>
      </c>
      <c r="Y135" t="s">
        <v>518</v>
      </c>
      <c r="Z135">
        <v>0</v>
      </c>
      <c r="AA135" t="s">
        <v>681</v>
      </c>
      <c r="AB135" t="s">
        <v>681</v>
      </c>
      <c r="AC135">
        <v>24320570</v>
      </c>
      <c r="AD135">
        <v>21</v>
      </c>
      <c r="AE135">
        <v>27074064</v>
      </c>
      <c r="AF135">
        <v>1</v>
      </c>
      <c r="AG135">
        <v>11001</v>
      </c>
      <c r="AH135" t="s">
        <v>439</v>
      </c>
      <c r="AI135" t="s">
        <v>476</v>
      </c>
      <c r="AJ135">
        <v>1</v>
      </c>
      <c r="AK135">
        <v>0</v>
      </c>
      <c r="AL135">
        <v>0</v>
      </c>
      <c r="AM135">
        <v>0</v>
      </c>
      <c r="AN135">
        <v>0</v>
      </c>
      <c r="BQ135">
        <v>1</v>
      </c>
      <c r="BR135">
        <v>2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B135">
        <v>0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1</v>
      </c>
      <c r="DX135">
        <v>0</v>
      </c>
      <c r="DY135">
        <v>0</v>
      </c>
      <c r="DZ135">
        <v>1</v>
      </c>
      <c r="EA135">
        <v>1</v>
      </c>
      <c r="EB135">
        <v>0</v>
      </c>
      <c r="EC135">
        <v>1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1</v>
      </c>
      <c r="EL135">
        <v>1</v>
      </c>
      <c r="EM135">
        <v>0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1</v>
      </c>
      <c r="ET135">
        <v>0</v>
      </c>
      <c r="EU135">
        <v>0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15</v>
      </c>
      <c r="FD135">
        <v>0</v>
      </c>
      <c r="FE135">
        <v>15</v>
      </c>
      <c r="FF135">
        <v>15</v>
      </c>
      <c r="FG135">
        <v>15</v>
      </c>
      <c r="FH135">
        <v>0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2</v>
      </c>
      <c r="FU135">
        <v>1</v>
      </c>
      <c r="FV135">
        <v>1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15</v>
      </c>
      <c r="GC135">
        <f t="shared" si="2"/>
        <v>15</v>
      </c>
      <c r="GD135">
        <v>0</v>
      </c>
      <c r="GE135">
        <v>1</v>
      </c>
      <c r="GF135">
        <v>1</v>
      </c>
      <c r="GG135">
        <v>1</v>
      </c>
      <c r="GH135">
        <v>0</v>
      </c>
      <c r="GI135">
        <v>0</v>
      </c>
      <c r="GJ135">
        <v>1</v>
      </c>
      <c r="GK135">
        <v>0</v>
      </c>
      <c r="GL135">
        <v>1</v>
      </c>
      <c r="GM135">
        <v>1</v>
      </c>
      <c r="GN135">
        <v>0</v>
      </c>
      <c r="GO135">
        <v>0</v>
      </c>
      <c r="GP135">
        <v>1</v>
      </c>
      <c r="GQ135">
        <v>6</v>
      </c>
      <c r="GR135">
        <v>1</v>
      </c>
      <c r="GS135">
        <v>2</v>
      </c>
      <c r="GT135">
        <v>0</v>
      </c>
      <c r="GU135">
        <v>0</v>
      </c>
      <c r="GV135">
        <v>1</v>
      </c>
      <c r="GW135">
        <v>1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1</v>
      </c>
      <c r="HE135">
        <v>3</v>
      </c>
      <c r="HF135">
        <v>1</v>
      </c>
      <c r="HG135">
        <v>3</v>
      </c>
      <c r="HH135">
        <v>1</v>
      </c>
      <c r="HI135">
        <v>1</v>
      </c>
      <c r="HJ135">
        <v>0</v>
      </c>
      <c r="HK135">
        <v>0</v>
      </c>
      <c r="HL135">
        <v>0</v>
      </c>
      <c r="HM135">
        <v>0</v>
      </c>
      <c r="HN135">
        <v>1</v>
      </c>
      <c r="HO135">
        <v>2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1</v>
      </c>
      <c r="HY135">
        <v>1</v>
      </c>
      <c r="HZ135">
        <v>0</v>
      </c>
      <c r="IA135">
        <v>0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U135">
        <v>0</v>
      </c>
      <c r="JB135">
        <v>1</v>
      </c>
      <c r="JC135">
        <v>1</v>
      </c>
      <c r="JD135">
        <v>0</v>
      </c>
      <c r="JE135">
        <v>0</v>
      </c>
      <c r="JF135">
        <v>1</v>
      </c>
      <c r="JG135">
        <v>1</v>
      </c>
      <c r="JH135">
        <v>1</v>
      </c>
      <c r="JI135">
        <v>0</v>
      </c>
      <c r="JJ135">
        <v>0</v>
      </c>
      <c r="JK135">
        <v>1</v>
      </c>
      <c r="JL135">
        <v>1</v>
      </c>
      <c r="JM135">
        <v>0</v>
      </c>
      <c r="JN135">
        <v>1</v>
      </c>
      <c r="JO135">
        <v>0</v>
      </c>
      <c r="JP135">
        <v>1</v>
      </c>
      <c r="JQ135">
        <v>1</v>
      </c>
      <c r="JR135">
        <v>0</v>
      </c>
      <c r="JS135">
        <v>0</v>
      </c>
      <c r="JT135">
        <v>0</v>
      </c>
      <c r="JU135">
        <v>1</v>
      </c>
      <c r="JV135">
        <v>0</v>
      </c>
      <c r="JW135">
        <v>0</v>
      </c>
      <c r="JX135">
        <v>1</v>
      </c>
      <c r="JY135">
        <v>1</v>
      </c>
      <c r="JZ135">
        <v>0</v>
      </c>
      <c r="KA135">
        <v>0</v>
      </c>
      <c r="KB135">
        <v>1</v>
      </c>
      <c r="KC135">
        <v>0</v>
      </c>
      <c r="KD135">
        <v>0</v>
      </c>
      <c r="KE135">
        <v>0</v>
      </c>
      <c r="KF135">
        <v>1</v>
      </c>
      <c r="KG135">
        <v>0</v>
      </c>
      <c r="KH135">
        <v>1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1</v>
      </c>
      <c r="KP135">
        <v>1</v>
      </c>
      <c r="KQ135">
        <v>0</v>
      </c>
      <c r="KR135">
        <v>552</v>
      </c>
      <c r="KS135">
        <v>0</v>
      </c>
      <c r="KT135">
        <v>0</v>
      </c>
      <c r="KU135">
        <v>0</v>
      </c>
      <c r="KV135">
        <v>552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552</v>
      </c>
      <c r="LD135">
        <v>175</v>
      </c>
      <c r="LE135">
        <v>149</v>
      </c>
      <c r="LF135">
        <v>134</v>
      </c>
      <c r="LG135">
        <v>94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15</v>
      </c>
      <c r="MO135">
        <v>15</v>
      </c>
      <c r="MP135">
        <v>0</v>
      </c>
      <c r="MQ135">
        <v>255</v>
      </c>
      <c r="MR135">
        <v>297</v>
      </c>
      <c r="MS135">
        <v>93</v>
      </c>
      <c r="MT135">
        <v>59</v>
      </c>
      <c r="MU135">
        <v>205</v>
      </c>
      <c r="MV135">
        <v>195</v>
      </c>
      <c r="MW135">
        <v>0</v>
      </c>
      <c r="MX135">
        <v>0</v>
      </c>
      <c r="MY135">
        <v>0</v>
      </c>
      <c r="MZ135">
        <v>0</v>
      </c>
      <c r="NA135">
        <v>1</v>
      </c>
      <c r="NB135">
        <v>433</v>
      </c>
      <c r="NC135">
        <v>115</v>
      </c>
      <c r="ND135">
        <v>3</v>
      </c>
      <c r="NE135">
        <v>552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552</v>
      </c>
      <c r="NP135">
        <v>0</v>
      </c>
      <c r="NQ135">
        <v>0</v>
      </c>
      <c r="NR135">
        <v>530</v>
      </c>
      <c r="NS135">
        <v>510</v>
      </c>
      <c r="NT135">
        <v>20</v>
      </c>
      <c r="NU135">
        <v>28</v>
      </c>
      <c r="NV135">
        <v>0</v>
      </c>
      <c r="NW135">
        <v>0</v>
      </c>
      <c r="NX135">
        <v>0</v>
      </c>
      <c r="NY135">
        <v>28</v>
      </c>
      <c r="NZ135">
        <v>0</v>
      </c>
      <c r="OA135">
        <v>28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22</v>
      </c>
      <c r="OI135">
        <v>22</v>
      </c>
      <c r="OJ135">
        <v>0</v>
      </c>
      <c r="OK135">
        <v>16</v>
      </c>
      <c r="OL135">
        <v>0</v>
      </c>
      <c r="OM135">
        <v>0</v>
      </c>
      <c r="ON135">
        <v>0</v>
      </c>
      <c r="OO135">
        <v>16</v>
      </c>
      <c r="OP135">
        <v>0</v>
      </c>
      <c r="OQ135">
        <v>16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8</v>
      </c>
      <c r="OY135">
        <v>8</v>
      </c>
      <c r="OZ135">
        <v>0</v>
      </c>
      <c r="PA135">
        <v>16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2024</v>
      </c>
      <c r="B136" t="s">
        <v>425</v>
      </c>
      <c r="C136">
        <v>3</v>
      </c>
      <c r="D136" t="s">
        <v>426</v>
      </c>
      <c r="E136" t="s">
        <v>427</v>
      </c>
      <c r="F136">
        <v>33</v>
      </c>
      <c r="G136" t="s">
        <v>428</v>
      </c>
      <c r="H136">
        <v>3303302</v>
      </c>
      <c r="I136" t="s">
        <v>426</v>
      </c>
      <c r="J136">
        <v>3301</v>
      </c>
      <c r="K136" t="s">
        <v>426</v>
      </c>
      <c r="L136">
        <v>330001</v>
      </c>
      <c r="M136" t="s">
        <v>429</v>
      </c>
      <c r="N136">
        <v>6</v>
      </c>
      <c r="O136" t="s">
        <v>426</v>
      </c>
      <c r="P136">
        <v>18</v>
      </c>
      <c r="Q136" t="s">
        <v>428</v>
      </c>
      <c r="R136">
        <v>330330205</v>
      </c>
      <c r="S136" t="s">
        <v>758</v>
      </c>
      <c r="T136">
        <v>33102503</v>
      </c>
      <c r="U136">
        <v>2</v>
      </c>
      <c r="W136">
        <v>1</v>
      </c>
      <c r="X136">
        <v>0</v>
      </c>
      <c r="Y136" t="s">
        <v>759</v>
      </c>
      <c r="Z136">
        <v>0</v>
      </c>
      <c r="AB136" t="s">
        <v>451</v>
      </c>
      <c r="AC136">
        <v>24141150</v>
      </c>
      <c r="AD136">
        <v>21</v>
      </c>
      <c r="AE136">
        <v>36077905</v>
      </c>
      <c r="AF136">
        <v>1</v>
      </c>
      <c r="AG136">
        <v>11001</v>
      </c>
      <c r="AH136" t="s">
        <v>439</v>
      </c>
      <c r="AI136" t="s">
        <v>476</v>
      </c>
      <c r="AJ136">
        <v>1</v>
      </c>
      <c r="AK136">
        <v>0</v>
      </c>
      <c r="AL136">
        <v>0</v>
      </c>
      <c r="AM136">
        <v>0</v>
      </c>
      <c r="AN136">
        <v>0</v>
      </c>
      <c r="BQ136">
        <v>1</v>
      </c>
      <c r="BR136">
        <v>2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0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1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1</v>
      </c>
      <c r="EL136">
        <v>1</v>
      </c>
      <c r="EM136">
        <v>0</v>
      </c>
      <c r="EN136">
        <v>1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12</v>
      </c>
      <c r="FD136">
        <v>0</v>
      </c>
      <c r="FE136">
        <v>12</v>
      </c>
      <c r="FF136">
        <v>12</v>
      </c>
      <c r="FG136">
        <v>0</v>
      </c>
      <c r="FH136">
        <v>0</v>
      </c>
      <c r="FI136">
        <v>1</v>
      </c>
      <c r="FJ136">
        <v>0</v>
      </c>
      <c r="FK136">
        <v>1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9</v>
      </c>
      <c r="FS136">
        <v>1</v>
      </c>
      <c r="FT136">
        <v>15</v>
      </c>
      <c r="FU136">
        <v>0</v>
      </c>
      <c r="FV136">
        <v>0</v>
      </c>
      <c r="FW136">
        <v>1</v>
      </c>
      <c r="FX136">
        <v>7</v>
      </c>
      <c r="FY136">
        <v>1</v>
      </c>
      <c r="FZ136">
        <v>6</v>
      </c>
      <c r="GA136">
        <v>1</v>
      </c>
      <c r="GB136">
        <v>15</v>
      </c>
      <c r="GC136">
        <f t="shared" si="2"/>
        <v>21</v>
      </c>
      <c r="GD136">
        <v>0</v>
      </c>
      <c r="GE136">
        <v>1</v>
      </c>
      <c r="GF136">
        <v>0</v>
      </c>
      <c r="GG136">
        <v>1</v>
      </c>
      <c r="GH136">
        <v>1</v>
      </c>
      <c r="GI136">
        <v>0</v>
      </c>
      <c r="GJ136">
        <v>0</v>
      </c>
      <c r="GK136">
        <v>0</v>
      </c>
      <c r="GL136">
        <v>1</v>
      </c>
      <c r="GM136">
        <v>1</v>
      </c>
      <c r="GN136">
        <v>0</v>
      </c>
      <c r="GO136">
        <v>0</v>
      </c>
      <c r="GP136">
        <v>1</v>
      </c>
      <c r="GQ136">
        <v>4</v>
      </c>
      <c r="GR136">
        <v>1</v>
      </c>
      <c r="GS136">
        <v>3</v>
      </c>
      <c r="GT136">
        <v>0</v>
      </c>
      <c r="GU136">
        <v>0</v>
      </c>
      <c r="GV136">
        <v>1</v>
      </c>
      <c r="GW136">
        <v>3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1</v>
      </c>
      <c r="HE136">
        <v>4</v>
      </c>
      <c r="HF136">
        <v>1</v>
      </c>
      <c r="HG136">
        <v>2</v>
      </c>
      <c r="HH136">
        <v>1</v>
      </c>
      <c r="HI136">
        <v>1</v>
      </c>
      <c r="HJ136">
        <v>0</v>
      </c>
      <c r="HK136">
        <v>0</v>
      </c>
      <c r="HL136">
        <v>1</v>
      </c>
      <c r="HM136">
        <v>3</v>
      </c>
      <c r="HN136">
        <v>1</v>
      </c>
      <c r="HO136">
        <v>2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1</v>
      </c>
      <c r="HZ136">
        <v>0</v>
      </c>
      <c r="IA136">
        <v>1</v>
      </c>
      <c r="IB136">
        <v>1</v>
      </c>
      <c r="IC136">
        <v>0</v>
      </c>
      <c r="ID136">
        <v>1</v>
      </c>
      <c r="IE136">
        <v>1</v>
      </c>
      <c r="IF136">
        <v>1</v>
      </c>
      <c r="IG136">
        <v>1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U136">
        <v>0</v>
      </c>
      <c r="JB136">
        <v>1</v>
      </c>
      <c r="JC136">
        <v>1</v>
      </c>
      <c r="JD136">
        <v>1</v>
      </c>
      <c r="JE136">
        <v>0</v>
      </c>
      <c r="JF136">
        <v>0</v>
      </c>
      <c r="JG136">
        <v>1</v>
      </c>
      <c r="JH136">
        <v>1</v>
      </c>
      <c r="JI136">
        <v>0</v>
      </c>
      <c r="JJ136">
        <v>0</v>
      </c>
      <c r="JK136">
        <v>1</v>
      </c>
      <c r="JL136">
        <v>1</v>
      </c>
      <c r="JM136">
        <v>0</v>
      </c>
      <c r="JN136">
        <v>1</v>
      </c>
      <c r="JO136">
        <v>0</v>
      </c>
      <c r="JP136">
        <v>0</v>
      </c>
      <c r="JQ136">
        <v>1</v>
      </c>
      <c r="JR136">
        <v>0</v>
      </c>
      <c r="JS136">
        <v>0</v>
      </c>
      <c r="JT136">
        <v>1</v>
      </c>
      <c r="JU136">
        <v>1</v>
      </c>
      <c r="JV136">
        <v>0</v>
      </c>
      <c r="JW136">
        <v>0</v>
      </c>
      <c r="JX136">
        <v>1</v>
      </c>
      <c r="JY136">
        <v>1</v>
      </c>
      <c r="JZ136">
        <v>0</v>
      </c>
      <c r="KA136">
        <v>0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1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1</v>
      </c>
      <c r="KP136">
        <v>1</v>
      </c>
      <c r="KQ136">
        <v>0</v>
      </c>
      <c r="KR136">
        <v>539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539</v>
      </c>
      <c r="LI136">
        <v>539</v>
      </c>
      <c r="LJ136">
        <v>184</v>
      </c>
      <c r="LK136">
        <v>184</v>
      </c>
      <c r="LL136">
        <v>171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19</v>
      </c>
      <c r="MO136">
        <v>19</v>
      </c>
      <c r="MP136">
        <v>0</v>
      </c>
      <c r="MQ136">
        <v>278</v>
      </c>
      <c r="MR136">
        <v>261</v>
      </c>
      <c r="MS136">
        <v>371</v>
      </c>
      <c r="MT136">
        <v>71</v>
      </c>
      <c r="MU136">
        <v>32</v>
      </c>
      <c r="MV136">
        <v>65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6</v>
      </c>
      <c r="NC136">
        <v>441</v>
      </c>
      <c r="ND136">
        <v>92</v>
      </c>
      <c r="NE136">
        <v>539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539</v>
      </c>
      <c r="NP136">
        <v>0</v>
      </c>
      <c r="NQ136">
        <v>0</v>
      </c>
      <c r="NR136">
        <v>451</v>
      </c>
      <c r="NS136">
        <v>451</v>
      </c>
      <c r="NT136">
        <v>0</v>
      </c>
      <c r="NU136">
        <v>36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36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35</v>
      </c>
      <c r="OI136">
        <v>35</v>
      </c>
      <c r="OJ136">
        <v>0</v>
      </c>
      <c r="OK136">
        <v>19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19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11</v>
      </c>
      <c r="OY136">
        <v>11</v>
      </c>
      <c r="OZ136">
        <v>0</v>
      </c>
      <c r="PA136">
        <v>19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2024</v>
      </c>
      <c r="B137" t="s">
        <v>425</v>
      </c>
      <c r="C137">
        <v>3</v>
      </c>
      <c r="D137" t="s">
        <v>426</v>
      </c>
      <c r="E137" t="s">
        <v>427</v>
      </c>
      <c r="F137">
        <v>33</v>
      </c>
      <c r="G137" t="s">
        <v>428</v>
      </c>
      <c r="H137">
        <v>3303302</v>
      </c>
      <c r="I137" t="s">
        <v>426</v>
      </c>
      <c r="J137">
        <v>3301</v>
      </c>
      <c r="K137" t="s">
        <v>426</v>
      </c>
      <c r="L137">
        <v>330001</v>
      </c>
      <c r="M137" t="s">
        <v>429</v>
      </c>
      <c r="N137">
        <v>6</v>
      </c>
      <c r="O137" t="s">
        <v>426</v>
      </c>
      <c r="P137">
        <v>18</v>
      </c>
      <c r="Q137" t="s">
        <v>428</v>
      </c>
      <c r="R137">
        <v>330330205</v>
      </c>
      <c r="S137" t="s">
        <v>760</v>
      </c>
      <c r="T137">
        <v>33102520</v>
      </c>
      <c r="U137">
        <v>2</v>
      </c>
      <c r="W137">
        <v>1</v>
      </c>
      <c r="X137">
        <v>0</v>
      </c>
      <c r="Y137" t="s">
        <v>761</v>
      </c>
      <c r="Z137">
        <v>417</v>
      </c>
      <c r="AB137" t="s">
        <v>677</v>
      </c>
      <c r="AC137">
        <v>24330280</v>
      </c>
      <c r="AD137">
        <v>21</v>
      </c>
      <c r="AE137">
        <v>26088882</v>
      </c>
      <c r="AF137">
        <v>1</v>
      </c>
      <c r="AG137">
        <v>11001</v>
      </c>
      <c r="AH137" t="s">
        <v>439</v>
      </c>
      <c r="AI137" t="s">
        <v>476</v>
      </c>
      <c r="AJ137">
        <v>1</v>
      </c>
      <c r="AK137">
        <v>0</v>
      </c>
      <c r="AL137">
        <v>0</v>
      </c>
      <c r="AM137">
        <v>0</v>
      </c>
      <c r="AN137">
        <v>0</v>
      </c>
      <c r="BQ137">
        <v>1</v>
      </c>
      <c r="BR137">
        <v>2</v>
      </c>
      <c r="BU137">
        <v>1</v>
      </c>
      <c r="BV137">
        <v>3</v>
      </c>
      <c r="BW137">
        <v>0</v>
      </c>
      <c r="BX137">
        <v>0</v>
      </c>
      <c r="BY137">
        <v>0</v>
      </c>
      <c r="BZ137">
        <v>0</v>
      </c>
      <c r="CB137">
        <v>0</v>
      </c>
      <c r="CC137">
        <v>0</v>
      </c>
      <c r="CD137">
        <v>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</v>
      </c>
      <c r="DW137">
        <v>1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1</v>
      </c>
      <c r="EL137">
        <v>1</v>
      </c>
      <c r="EM137">
        <v>0</v>
      </c>
      <c r="EN137">
        <v>1</v>
      </c>
      <c r="EO137">
        <v>0</v>
      </c>
      <c r="EP137">
        <v>1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1</v>
      </c>
      <c r="EW137">
        <v>1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19</v>
      </c>
      <c r="FD137">
        <v>0</v>
      </c>
      <c r="FE137">
        <v>19</v>
      </c>
      <c r="FF137">
        <v>19</v>
      </c>
      <c r="FG137">
        <v>19</v>
      </c>
      <c r="FH137">
        <v>0</v>
      </c>
      <c r="FI137">
        <v>1</v>
      </c>
      <c r="FJ137">
        <v>1</v>
      </c>
      <c r="FK137">
        <v>0</v>
      </c>
      <c r="FL137">
        <v>1</v>
      </c>
      <c r="FM137">
        <v>0</v>
      </c>
      <c r="FN137">
        <v>0</v>
      </c>
      <c r="FO137">
        <v>1</v>
      </c>
      <c r="FP137">
        <v>2</v>
      </c>
      <c r="FQ137">
        <v>1</v>
      </c>
      <c r="FR137">
        <v>2</v>
      </c>
      <c r="FS137">
        <v>1</v>
      </c>
      <c r="FT137">
        <v>3</v>
      </c>
      <c r="FU137">
        <v>0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15</v>
      </c>
      <c r="GC137">
        <f t="shared" si="2"/>
        <v>15</v>
      </c>
      <c r="GD137">
        <v>0</v>
      </c>
      <c r="GE137">
        <v>1</v>
      </c>
      <c r="GF137">
        <v>1</v>
      </c>
      <c r="GG137">
        <v>1</v>
      </c>
      <c r="GH137">
        <v>1</v>
      </c>
      <c r="GI137">
        <v>0</v>
      </c>
      <c r="GJ137">
        <v>1</v>
      </c>
      <c r="GK137">
        <v>0</v>
      </c>
      <c r="GL137">
        <v>1</v>
      </c>
      <c r="GM137">
        <v>1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1</v>
      </c>
      <c r="HY137">
        <v>1</v>
      </c>
      <c r="HZ137">
        <v>0</v>
      </c>
      <c r="IA137">
        <v>0</v>
      </c>
      <c r="IB137">
        <v>1</v>
      </c>
      <c r="IC137">
        <v>0</v>
      </c>
      <c r="ID137">
        <v>1</v>
      </c>
      <c r="IE137">
        <v>0</v>
      </c>
      <c r="IF137">
        <v>0</v>
      </c>
      <c r="IG137">
        <v>1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U137">
        <v>0</v>
      </c>
      <c r="JB137">
        <v>1</v>
      </c>
      <c r="JC137">
        <v>1</v>
      </c>
      <c r="JD137">
        <v>0</v>
      </c>
      <c r="JE137">
        <v>0</v>
      </c>
      <c r="JF137">
        <v>0</v>
      </c>
      <c r="JG137">
        <v>1</v>
      </c>
      <c r="JH137">
        <v>1</v>
      </c>
      <c r="JI137">
        <v>0</v>
      </c>
      <c r="JJ137">
        <v>0</v>
      </c>
      <c r="JK137">
        <v>1</v>
      </c>
      <c r="JL137">
        <v>0</v>
      </c>
      <c r="JM137">
        <v>9</v>
      </c>
      <c r="JN137">
        <v>9</v>
      </c>
      <c r="JO137">
        <v>9</v>
      </c>
      <c r="JP137">
        <v>9</v>
      </c>
      <c r="JQ137">
        <v>9</v>
      </c>
      <c r="JR137">
        <v>9</v>
      </c>
      <c r="JS137">
        <v>0</v>
      </c>
      <c r="JT137">
        <v>1</v>
      </c>
      <c r="JU137">
        <v>1</v>
      </c>
      <c r="JV137">
        <v>0</v>
      </c>
      <c r="JW137">
        <v>0</v>
      </c>
      <c r="JX137">
        <v>1</v>
      </c>
      <c r="JY137">
        <v>1</v>
      </c>
      <c r="JZ137">
        <v>0</v>
      </c>
      <c r="KA137">
        <v>0</v>
      </c>
      <c r="KB137">
        <v>1</v>
      </c>
      <c r="KC137">
        <v>0</v>
      </c>
      <c r="KD137">
        <v>0</v>
      </c>
      <c r="KE137">
        <v>0</v>
      </c>
      <c r="KF137">
        <v>1</v>
      </c>
      <c r="KG137">
        <v>0</v>
      </c>
      <c r="KH137">
        <v>1</v>
      </c>
      <c r="KI137">
        <v>1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0</v>
      </c>
      <c r="KR137">
        <v>593</v>
      </c>
      <c r="KS137">
        <v>0</v>
      </c>
      <c r="KT137">
        <v>0</v>
      </c>
      <c r="KU137">
        <v>0</v>
      </c>
      <c r="KV137">
        <v>358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358</v>
      </c>
      <c r="LD137">
        <v>85</v>
      </c>
      <c r="LE137">
        <v>99</v>
      </c>
      <c r="LF137">
        <v>80</v>
      </c>
      <c r="LG137">
        <v>94</v>
      </c>
      <c r="LH137">
        <v>235</v>
      </c>
      <c r="LI137">
        <v>235</v>
      </c>
      <c r="LJ137">
        <v>116</v>
      </c>
      <c r="LK137">
        <v>70</v>
      </c>
      <c r="LL137">
        <v>49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10</v>
      </c>
      <c r="MO137">
        <v>10</v>
      </c>
      <c r="MP137">
        <v>0</v>
      </c>
      <c r="MQ137">
        <v>310</v>
      </c>
      <c r="MR137">
        <v>283</v>
      </c>
      <c r="MS137">
        <v>583</v>
      </c>
      <c r="MT137">
        <v>4</v>
      </c>
      <c r="MU137">
        <v>0</v>
      </c>
      <c r="MV137">
        <v>5</v>
      </c>
      <c r="MW137">
        <v>0</v>
      </c>
      <c r="MX137">
        <v>1</v>
      </c>
      <c r="MY137">
        <v>0</v>
      </c>
      <c r="MZ137">
        <v>0</v>
      </c>
      <c r="NA137">
        <v>0</v>
      </c>
      <c r="NB137">
        <v>277</v>
      </c>
      <c r="NC137">
        <v>262</v>
      </c>
      <c r="ND137">
        <v>54</v>
      </c>
      <c r="NE137">
        <v>593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8</v>
      </c>
      <c r="NO137">
        <v>593</v>
      </c>
      <c r="NP137">
        <v>0</v>
      </c>
      <c r="NQ137">
        <v>0</v>
      </c>
      <c r="NR137">
        <v>588</v>
      </c>
      <c r="NS137">
        <v>588</v>
      </c>
      <c r="NT137">
        <v>0</v>
      </c>
      <c r="NU137">
        <v>44</v>
      </c>
      <c r="NV137">
        <v>0</v>
      </c>
      <c r="NW137">
        <v>0</v>
      </c>
      <c r="NX137">
        <v>0</v>
      </c>
      <c r="NY137">
        <v>30</v>
      </c>
      <c r="NZ137">
        <v>0</v>
      </c>
      <c r="OA137">
        <v>30</v>
      </c>
      <c r="OB137">
        <v>32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37</v>
      </c>
      <c r="OI137">
        <v>37</v>
      </c>
      <c r="OJ137">
        <v>0</v>
      </c>
      <c r="OK137">
        <v>19</v>
      </c>
      <c r="OL137">
        <v>0</v>
      </c>
      <c r="OM137">
        <v>0</v>
      </c>
      <c r="ON137">
        <v>0</v>
      </c>
      <c r="OO137">
        <v>10</v>
      </c>
      <c r="OP137">
        <v>0</v>
      </c>
      <c r="OQ137">
        <v>10</v>
      </c>
      <c r="OR137">
        <v>9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7</v>
      </c>
      <c r="OY137">
        <v>7</v>
      </c>
      <c r="OZ137">
        <v>0</v>
      </c>
      <c r="PA137">
        <v>19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1</v>
      </c>
    </row>
    <row r="138" spans="1:426" x14ac:dyDescent="0.25">
      <c r="A138">
        <v>2024</v>
      </c>
      <c r="B138" t="s">
        <v>425</v>
      </c>
      <c r="C138">
        <v>3</v>
      </c>
      <c r="D138" t="s">
        <v>426</v>
      </c>
      <c r="E138" t="s">
        <v>427</v>
      </c>
      <c r="F138">
        <v>33</v>
      </c>
      <c r="G138" t="s">
        <v>428</v>
      </c>
      <c r="H138">
        <v>3303302</v>
      </c>
      <c r="I138" t="s">
        <v>426</v>
      </c>
      <c r="J138">
        <v>3301</v>
      </c>
      <c r="K138" t="s">
        <v>426</v>
      </c>
      <c r="L138">
        <v>330001</v>
      </c>
      <c r="M138" t="s">
        <v>429</v>
      </c>
      <c r="N138">
        <v>6</v>
      </c>
      <c r="O138" t="s">
        <v>426</v>
      </c>
      <c r="P138">
        <v>18</v>
      </c>
      <c r="Q138" t="s">
        <v>428</v>
      </c>
      <c r="R138">
        <v>330330205</v>
      </c>
      <c r="S138" t="s">
        <v>762</v>
      </c>
      <c r="T138">
        <v>33102538</v>
      </c>
      <c r="U138">
        <v>2</v>
      </c>
      <c r="W138">
        <v>1</v>
      </c>
      <c r="Y138" t="s">
        <v>763</v>
      </c>
      <c r="AB138" t="s">
        <v>622</v>
      </c>
      <c r="AC138">
        <v>24322120</v>
      </c>
      <c r="AF138">
        <v>2</v>
      </c>
      <c r="AG138">
        <v>11001</v>
      </c>
      <c r="GC138">
        <f t="shared" si="2"/>
        <v>0</v>
      </c>
    </row>
    <row r="139" spans="1:426" x14ac:dyDescent="0.25">
      <c r="A139">
        <v>2024</v>
      </c>
      <c r="B139" t="s">
        <v>425</v>
      </c>
      <c r="C139">
        <v>3</v>
      </c>
      <c r="D139" t="s">
        <v>426</v>
      </c>
      <c r="E139" t="s">
        <v>427</v>
      </c>
      <c r="F139">
        <v>33</v>
      </c>
      <c r="G139" t="s">
        <v>428</v>
      </c>
      <c r="H139">
        <v>3303302</v>
      </c>
      <c r="I139" t="s">
        <v>426</v>
      </c>
      <c r="J139">
        <v>3301</v>
      </c>
      <c r="K139" t="s">
        <v>426</v>
      </c>
      <c r="L139">
        <v>330001</v>
      </c>
      <c r="M139" t="s">
        <v>429</v>
      </c>
      <c r="N139">
        <v>6</v>
      </c>
      <c r="O139" t="s">
        <v>426</v>
      </c>
      <c r="P139">
        <v>18</v>
      </c>
      <c r="Q139" t="s">
        <v>428</v>
      </c>
      <c r="R139">
        <v>330330205</v>
      </c>
      <c r="S139" t="s">
        <v>764</v>
      </c>
      <c r="T139">
        <v>33102554</v>
      </c>
      <c r="U139">
        <v>3</v>
      </c>
      <c r="W139">
        <v>1</v>
      </c>
      <c r="X139">
        <v>0</v>
      </c>
      <c r="Y139" t="s">
        <v>765</v>
      </c>
      <c r="Z139">
        <v>88</v>
      </c>
      <c r="AA139" t="s">
        <v>502</v>
      </c>
      <c r="AB139" t="s">
        <v>766</v>
      </c>
      <c r="AC139">
        <v>24141185</v>
      </c>
      <c r="AD139">
        <v>21</v>
      </c>
      <c r="AF139">
        <v>1</v>
      </c>
      <c r="AG139">
        <v>11001</v>
      </c>
      <c r="AH139" t="s">
        <v>439</v>
      </c>
      <c r="AI139" t="s">
        <v>435</v>
      </c>
      <c r="AJ139">
        <v>1</v>
      </c>
      <c r="AK139">
        <v>0</v>
      </c>
      <c r="AL139">
        <v>0</v>
      </c>
      <c r="AM139">
        <v>0</v>
      </c>
      <c r="AN139">
        <v>0</v>
      </c>
      <c r="BQ139">
        <v>1</v>
      </c>
      <c r="BR139">
        <v>3</v>
      </c>
      <c r="BU139">
        <v>1</v>
      </c>
      <c r="BV139">
        <v>3</v>
      </c>
      <c r="BW139">
        <v>0</v>
      </c>
      <c r="BX139">
        <v>0</v>
      </c>
      <c r="BY139">
        <v>0</v>
      </c>
      <c r="BZ139">
        <v>0</v>
      </c>
      <c r="CB139">
        <v>0</v>
      </c>
      <c r="CC139">
        <v>0</v>
      </c>
      <c r="CD139">
        <v>0</v>
      </c>
      <c r="CE139">
        <v>1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1</v>
      </c>
      <c r="DE139">
        <v>1</v>
      </c>
      <c r="DF139">
        <v>0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0</v>
      </c>
      <c r="DR139">
        <v>0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1</v>
      </c>
      <c r="EK139">
        <v>0</v>
      </c>
      <c r="EL139">
        <v>1</v>
      </c>
      <c r="EM139">
        <v>0</v>
      </c>
      <c r="EN139">
        <v>1</v>
      </c>
      <c r="EO139">
        <v>1</v>
      </c>
      <c r="EP139">
        <v>0</v>
      </c>
      <c r="EQ139">
        <v>0</v>
      </c>
      <c r="ER139">
        <v>0</v>
      </c>
      <c r="ES139">
        <v>1</v>
      </c>
      <c r="ET139">
        <v>0</v>
      </c>
      <c r="EU139">
        <v>0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18</v>
      </c>
      <c r="FD139">
        <v>0</v>
      </c>
      <c r="FE139">
        <v>18</v>
      </c>
      <c r="FF139">
        <v>18</v>
      </c>
      <c r="FG139">
        <v>18</v>
      </c>
      <c r="FH139">
        <v>0</v>
      </c>
      <c r="FI139">
        <v>1</v>
      </c>
      <c r="FJ139">
        <v>1</v>
      </c>
      <c r="FK139">
        <v>1</v>
      </c>
      <c r="FL139">
        <v>1</v>
      </c>
      <c r="FM139">
        <v>0</v>
      </c>
      <c r="FN139">
        <v>0</v>
      </c>
      <c r="FO139">
        <v>1</v>
      </c>
      <c r="FP139">
        <v>1</v>
      </c>
      <c r="FQ139">
        <v>1</v>
      </c>
      <c r="FR139">
        <v>2</v>
      </c>
      <c r="FS139">
        <v>1</v>
      </c>
      <c r="FT139">
        <v>1</v>
      </c>
      <c r="FU139">
        <v>0</v>
      </c>
      <c r="FV139">
        <v>0</v>
      </c>
      <c r="FW139">
        <v>1</v>
      </c>
      <c r="FX139">
        <v>2</v>
      </c>
      <c r="FY139">
        <v>1</v>
      </c>
      <c r="FZ139">
        <v>9</v>
      </c>
      <c r="GA139">
        <v>0</v>
      </c>
      <c r="GB139">
        <v>0</v>
      </c>
      <c r="GC139">
        <f t="shared" si="2"/>
        <v>9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3</v>
      </c>
      <c r="GM139">
        <v>1</v>
      </c>
      <c r="GN139">
        <v>1</v>
      </c>
      <c r="GO139">
        <v>1</v>
      </c>
      <c r="GP139">
        <v>1</v>
      </c>
      <c r="GQ139">
        <v>5</v>
      </c>
      <c r="GR139">
        <v>0</v>
      </c>
      <c r="GS139">
        <v>0</v>
      </c>
      <c r="GT139">
        <v>0</v>
      </c>
      <c r="GU139">
        <v>0</v>
      </c>
      <c r="GV139">
        <v>1</v>
      </c>
      <c r="GW139">
        <v>3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1</v>
      </c>
      <c r="HE139">
        <v>4</v>
      </c>
      <c r="HF139">
        <v>1</v>
      </c>
      <c r="HG139">
        <v>1</v>
      </c>
      <c r="HH139">
        <v>1</v>
      </c>
      <c r="HI139">
        <v>1</v>
      </c>
      <c r="HJ139">
        <v>0</v>
      </c>
      <c r="HK139">
        <v>0</v>
      </c>
      <c r="HL139">
        <v>0</v>
      </c>
      <c r="HM139">
        <v>0</v>
      </c>
      <c r="HN139">
        <v>1</v>
      </c>
      <c r="HO139">
        <v>2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0</v>
      </c>
      <c r="IG139">
        <v>1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1</v>
      </c>
      <c r="IO139">
        <v>0</v>
      </c>
      <c r="IP139">
        <v>0</v>
      </c>
      <c r="IU139">
        <v>0</v>
      </c>
      <c r="JB139">
        <v>1</v>
      </c>
      <c r="JC139">
        <v>1</v>
      </c>
      <c r="JD139">
        <v>1</v>
      </c>
      <c r="JE139">
        <v>0</v>
      </c>
      <c r="JF139">
        <v>0</v>
      </c>
      <c r="JG139">
        <v>1</v>
      </c>
      <c r="JH139">
        <v>0</v>
      </c>
      <c r="JI139">
        <v>0</v>
      </c>
      <c r="JJ139">
        <v>0</v>
      </c>
      <c r="JK139">
        <v>1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1</v>
      </c>
      <c r="JR139">
        <v>0</v>
      </c>
      <c r="JS139">
        <v>1</v>
      </c>
      <c r="JT139">
        <v>0</v>
      </c>
      <c r="JU139">
        <v>1</v>
      </c>
      <c r="JV139">
        <v>0</v>
      </c>
      <c r="JW139">
        <v>0</v>
      </c>
      <c r="JX139">
        <v>1</v>
      </c>
      <c r="JY139">
        <v>1</v>
      </c>
      <c r="JZ139">
        <v>0</v>
      </c>
      <c r="KA139">
        <v>0</v>
      </c>
      <c r="KB139">
        <v>1</v>
      </c>
      <c r="KC139">
        <v>0</v>
      </c>
      <c r="KD139">
        <v>0</v>
      </c>
      <c r="KE139">
        <v>0</v>
      </c>
      <c r="KF139">
        <v>1</v>
      </c>
      <c r="KG139">
        <v>0</v>
      </c>
      <c r="KH139">
        <v>1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209</v>
      </c>
      <c r="KS139">
        <v>0</v>
      </c>
      <c r="KT139">
        <v>0</v>
      </c>
      <c r="KU139">
        <v>0</v>
      </c>
      <c r="KV139">
        <v>209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209</v>
      </c>
      <c r="LD139">
        <v>55</v>
      </c>
      <c r="LE139">
        <v>75</v>
      </c>
      <c r="LF139">
        <v>46</v>
      </c>
      <c r="LG139">
        <v>33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22</v>
      </c>
      <c r="MO139">
        <v>22</v>
      </c>
      <c r="MP139">
        <v>0</v>
      </c>
      <c r="MQ139">
        <v>101</v>
      </c>
      <c r="MR139">
        <v>108</v>
      </c>
      <c r="MS139">
        <v>38</v>
      </c>
      <c r="MT139">
        <v>42</v>
      </c>
      <c r="MU139">
        <v>40</v>
      </c>
      <c r="MV139">
        <v>89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190</v>
      </c>
      <c r="NC139">
        <v>19</v>
      </c>
      <c r="ND139">
        <v>0</v>
      </c>
      <c r="NE139">
        <v>209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209</v>
      </c>
      <c r="NL139">
        <v>0</v>
      </c>
      <c r="NM139">
        <v>209</v>
      </c>
      <c r="NN139">
        <v>0</v>
      </c>
      <c r="NO139">
        <v>209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20</v>
      </c>
      <c r="NV139">
        <v>0</v>
      </c>
      <c r="NW139">
        <v>0</v>
      </c>
      <c r="NX139">
        <v>0</v>
      </c>
      <c r="NY139">
        <v>20</v>
      </c>
      <c r="NZ139">
        <v>0</v>
      </c>
      <c r="OA139">
        <v>20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19</v>
      </c>
      <c r="OI139">
        <v>19</v>
      </c>
      <c r="OJ139">
        <v>0</v>
      </c>
      <c r="OK139">
        <v>8</v>
      </c>
      <c r="OL139">
        <v>0</v>
      </c>
      <c r="OM139">
        <v>0</v>
      </c>
      <c r="ON139">
        <v>0</v>
      </c>
      <c r="OO139">
        <v>8</v>
      </c>
      <c r="OP139">
        <v>0</v>
      </c>
      <c r="OQ139">
        <v>8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7</v>
      </c>
      <c r="OY139">
        <v>7</v>
      </c>
      <c r="OZ139">
        <v>0</v>
      </c>
      <c r="PA139">
        <v>8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8</v>
      </c>
      <c r="PH139">
        <v>0</v>
      </c>
      <c r="PI139">
        <v>8</v>
      </c>
      <c r="PJ139">
        <v>0</v>
      </c>
    </row>
    <row r="140" spans="1:426" x14ac:dyDescent="0.25">
      <c r="A140">
        <v>2024</v>
      </c>
      <c r="B140" t="s">
        <v>425</v>
      </c>
      <c r="C140">
        <v>3</v>
      </c>
      <c r="D140" t="s">
        <v>426</v>
      </c>
      <c r="E140" t="s">
        <v>427</v>
      </c>
      <c r="F140">
        <v>33</v>
      </c>
      <c r="G140" t="s">
        <v>428</v>
      </c>
      <c r="H140">
        <v>3303302</v>
      </c>
      <c r="I140" t="s">
        <v>426</v>
      </c>
      <c r="J140">
        <v>3301</v>
      </c>
      <c r="K140" t="s">
        <v>426</v>
      </c>
      <c r="L140">
        <v>330001</v>
      </c>
      <c r="M140" t="s">
        <v>429</v>
      </c>
      <c r="N140">
        <v>6</v>
      </c>
      <c r="O140" t="s">
        <v>426</v>
      </c>
      <c r="P140">
        <v>18</v>
      </c>
      <c r="Q140" t="s">
        <v>428</v>
      </c>
      <c r="R140">
        <v>330330205</v>
      </c>
      <c r="S140" t="s">
        <v>767</v>
      </c>
      <c r="T140">
        <v>33102597</v>
      </c>
      <c r="U140">
        <v>2</v>
      </c>
      <c r="W140">
        <v>1</v>
      </c>
      <c r="Y140" t="s">
        <v>768</v>
      </c>
      <c r="AC140">
        <v>24110000</v>
      </c>
      <c r="AF140">
        <v>2</v>
      </c>
      <c r="AG140">
        <v>11001</v>
      </c>
      <c r="GC140">
        <f t="shared" si="2"/>
        <v>0</v>
      </c>
    </row>
    <row r="141" spans="1:426" x14ac:dyDescent="0.25">
      <c r="A141">
        <v>2024</v>
      </c>
      <c r="B141" t="s">
        <v>425</v>
      </c>
      <c r="C141">
        <v>3</v>
      </c>
      <c r="D141" t="s">
        <v>426</v>
      </c>
      <c r="E141" t="s">
        <v>427</v>
      </c>
      <c r="F141">
        <v>33</v>
      </c>
      <c r="G141" t="s">
        <v>428</v>
      </c>
      <c r="H141">
        <v>3303302</v>
      </c>
      <c r="I141" t="s">
        <v>426</v>
      </c>
      <c r="J141">
        <v>3301</v>
      </c>
      <c r="K141" t="s">
        <v>426</v>
      </c>
      <c r="L141">
        <v>330001</v>
      </c>
      <c r="M141" t="s">
        <v>429</v>
      </c>
      <c r="N141">
        <v>6</v>
      </c>
      <c r="O141" t="s">
        <v>426</v>
      </c>
      <c r="P141">
        <v>18</v>
      </c>
      <c r="Q141" t="s">
        <v>428</v>
      </c>
      <c r="R141">
        <v>330330205</v>
      </c>
      <c r="S141" t="s">
        <v>769</v>
      </c>
      <c r="T141">
        <v>33104905</v>
      </c>
      <c r="U141">
        <v>3</v>
      </c>
      <c r="W141">
        <v>1</v>
      </c>
      <c r="X141">
        <v>0</v>
      </c>
      <c r="Y141" t="s">
        <v>663</v>
      </c>
      <c r="Z141">
        <v>866</v>
      </c>
      <c r="AB141" t="s">
        <v>451</v>
      </c>
      <c r="AC141">
        <v>24141400</v>
      </c>
      <c r="AD141">
        <v>21</v>
      </c>
      <c r="AE141">
        <v>27059887</v>
      </c>
      <c r="AF141">
        <v>1</v>
      </c>
      <c r="AG141">
        <v>11001</v>
      </c>
      <c r="AH141" t="s">
        <v>439</v>
      </c>
      <c r="AI141" t="s">
        <v>435</v>
      </c>
      <c r="AJ141">
        <v>1</v>
      </c>
      <c r="AK141">
        <v>0</v>
      </c>
      <c r="AL141">
        <v>0</v>
      </c>
      <c r="AM141">
        <v>0</v>
      </c>
      <c r="AN141">
        <v>0</v>
      </c>
      <c r="BQ141">
        <v>1</v>
      </c>
      <c r="BR141">
        <v>3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B141">
        <v>0</v>
      </c>
      <c r="CC141">
        <v>0</v>
      </c>
      <c r="CD141">
        <v>0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0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0</v>
      </c>
      <c r="DN141">
        <v>0</v>
      </c>
      <c r="DO141">
        <v>1</v>
      </c>
      <c r="DP141">
        <v>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1</v>
      </c>
      <c r="DX141">
        <v>1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1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8</v>
      </c>
      <c r="FD141">
        <v>0</v>
      </c>
      <c r="FE141">
        <v>8</v>
      </c>
      <c r="FF141">
        <v>8</v>
      </c>
      <c r="FG141">
        <v>0</v>
      </c>
      <c r="FH141">
        <v>0</v>
      </c>
      <c r="FI141">
        <v>1</v>
      </c>
      <c r="FJ141">
        <v>1</v>
      </c>
      <c r="FK141">
        <v>1</v>
      </c>
      <c r="FL141">
        <v>1</v>
      </c>
      <c r="FM141">
        <v>0</v>
      </c>
      <c r="FN141">
        <v>0</v>
      </c>
      <c r="FO141">
        <v>1</v>
      </c>
      <c r="FP141">
        <v>1</v>
      </c>
      <c r="FQ141">
        <v>0</v>
      </c>
      <c r="FR141">
        <v>0</v>
      </c>
      <c r="FS141">
        <v>1</v>
      </c>
      <c r="FT141">
        <v>2</v>
      </c>
      <c r="FU141">
        <v>0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f t="shared" si="2"/>
        <v>0</v>
      </c>
      <c r="GD141">
        <v>0</v>
      </c>
      <c r="GE141">
        <v>1</v>
      </c>
      <c r="GF141">
        <v>0</v>
      </c>
      <c r="GG141">
        <v>1</v>
      </c>
      <c r="GH141">
        <v>1</v>
      </c>
      <c r="GI141">
        <v>0</v>
      </c>
      <c r="GJ141">
        <v>0</v>
      </c>
      <c r="GK141">
        <v>0</v>
      </c>
      <c r="GL141">
        <v>3</v>
      </c>
      <c r="GM141">
        <v>1</v>
      </c>
      <c r="GN141">
        <v>1</v>
      </c>
      <c r="GO141">
        <v>2</v>
      </c>
      <c r="GP141">
        <v>1</v>
      </c>
      <c r="GQ141">
        <v>5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1</v>
      </c>
      <c r="HE141">
        <v>4</v>
      </c>
      <c r="HF141">
        <v>1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1</v>
      </c>
      <c r="HY141">
        <v>0</v>
      </c>
      <c r="HZ141">
        <v>1</v>
      </c>
      <c r="IA141">
        <v>0</v>
      </c>
      <c r="IB141">
        <v>1</v>
      </c>
      <c r="IC141">
        <v>1</v>
      </c>
      <c r="ID141">
        <v>1</v>
      </c>
      <c r="IE141">
        <v>0</v>
      </c>
      <c r="IF141">
        <v>0</v>
      </c>
      <c r="IG141">
        <v>0</v>
      </c>
      <c r="IH141">
        <v>1</v>
      </c>
      <c r="II141">
        <v>1</v>
      </c>
      <c r="IJ141">
        <v>0</v>
      </c>
      <c r="IK141">
        <v>0</v>
      </c>
      <c r="IL141">
        <v>0</v>
      </c>
      <c r="IM141">
        <v>1</v>
      </c>
      <c r="IN141">
        <v>0</v>
      </c>
      <c r="IO141">
        <v>0</v>
      </c>
      <c r="IP141">
        <v>0</v>
      </c>
      <c r="IU141">
        <v>0</v>
      </c>
      <c r="JB141">
        <v>1</v>
      </c>
      <c r="JC141">
        <v>0</v>
      </c>
      <c r="JD141">
        <v>1</v>
      </c>
      <c r="JE141">
        <v>0</v>
      </c>
      <c r="JF141">
        <v>0</v>
      </c>
      <c r="JG141">
        <v>1</v>
      </c>
      <c r="JH141">
        <v>0</v>
      </c>
      <c r="JI141">
        <v>0</v>
      </c>
      <c r="JJ141">
        <v>0</v>
      </c>
      <c r="JK141">
        <v>1</v>
      </c>
      <c r="JL141">
        <v>1</v>
      </c>
      <c r="JM141">
        <v>1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1</v>
      </c>
      <c r="JV141">
        <v>0</v>
      </c>
      <c r="JW141">
        <v>0</v>
      </c>
      <c r="JX141">
        <v>1</v>
      </c>
      <c r="JY141">
        <v>1</v>
      </c>
      <c r="JZ141">
        <v>0</v>
      </c>
      <c r="KA141">
        <v>0</v>
      </c>
      <c r="KB141">
        <v>1</v>
      </c>
      <c r="KC141">
        <v>1</v>
      </c>
      <c r="KD141">
        <v>1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1</v>
      </c>
      <c r="KP141">
        <v>1</v>
      </c>
      <c r="KQ141">
        <v>0</v>
      </c>
      <c r="KR141">
        <v>125</v>
      </c>
      <c r="KS141">
        <v>125</v>
      </c>
      <c r="KT141">
        <v>81</v>
      </c>
      <c r="KU141">
        <v>44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3</v>
      </c>
      <c r="MO141">
        <v>3</v>
      </c>
      <c r="MP141">
        <v>0</v>
      </c>
      <c r="MQ141">
        <v>62</v>
      </c>
      <c r="MR141">
        <v>63</v>
      </c>
      <c r="MS141">
        <v>85</v>
      </c>
      <c r="MT141">
        <v>21</v>
      </c>
      <c r="MU141">
        <v>3</v>
      </c>
      <c r="MV141">
        <v>16</v>
      </c>
      <c r="MW141">
        <v>0</v>
      </c>
      <c r="MX141">
        <v>0</v>
      </c>
      <c r="MY141">
        <v>74</v>
      </c>
      <c r="MZ141">
        <v>48</v>
      </c>
      <c r="NA141">
        <v>3</v>
      </c>
      <c r="NB141">
        <v>0</v>
      </c>
      <c r="NC141">
        <v>0</v>
      </c>
      <c r="ND141">
        <v>0</v>
      </c>
      <c r="NE141">
        <v>125</v>
      </c>
      <c r="NF141">
        <v>0</v>
      </c>
      <c r="NG141">
        <v>0</v>
      </c>
      <c r="NH141">
        <v>125</v>
      </c>
      <c r="NI141">
        <v>81</v>
      </c>
      <c r="NJ141">
        <v>44</v>
      </c>
      <c r="NK141">
        <v>0</v>
      </c>
      <c r="NL141">
        <v>0</v>
      </c>
      <c r="NM141">
        <v>0</v>
      </c>
      <c r="NN141">
        <v>0</v>
      </c>
      <c r="NO141">
        <v>125</v>
      </c>
      <c r="NP141">
        <v>0</v>
      </c>
      <c r="NQ141">
        <v>0</v>
      </c>
      <c r="NR141">
        <v>1</v>
      </c>
      <c r="NS141">
        <v>0</v>
      </c>
      <c r="NT141">
        <v>1</v>
      </c>
      <c r="NU141">
        <v>18</v>
      </c>
      <c r="NV141">
        <v>18</v>
      </c>
      <c r="NW141">
        <v>14</v>
      </c>
      <c r="NX141">
        <v>4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4</v>
      </c>
      <c r="OI141">
        <v>4</v>
      </c>
      <c r="OJ141">
        <v>0</v>
      </c>
      <c r="OK141">
        <v>8</v>
      </c>
      <c r="OL141">
        <v>8</v>
      </c>
      <c r="OM141">
        <v>6</v>
      </c>
      <c r="ON141">
        <v>2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2</v>
      </c>
      <c r="OY141">
        <v>2</v>
      </c>
      <c r="OZ141">
        <v>0</v>
      </c>
      <c r="PA141">
        <v>8</v>
      </c>
      <c r="PB141">
        <v>0</v>
      </c>
      <c r="PC141">
        <v>0</v>
      </c>
      <c r="PD141">
        <v>8</v>
      </c>
      <c r="PE141">
        <v>6</v>
      </c>
      <c r="PF141">
        <v>2</v>
      </c>
      <c r="PG141">
        <v>0</v>
      </c>
      <c r="PH141">
        <v>0</v>
      </c>
      <c r="PI141">
        <v>0</v>
      </c>
      <c r="PJ141">
        <v>0</v>
      </c>
    </row>
    <row r="142" spans="1:426" x14ac:dyDescent="0.25">
      <c r="A142">
        <v>2024</v>
      </c>
      <c r="B142" t="s">
        <v>425</v>
      </c>
      <c r="C142">
        <v>3</v>
      </c>
      <c r="D142" t="s">
        <v>426</v>
      </c>
      <c r="E142" t="s">
        <v>427</v>
      </c>
      <c r="F142">
        <v>33</v>
      </c>
      <c r="G142" t="s">
        <v>428</v>
      </c>
      <c r="H142">
        <v>3303302</v>
      </c>
      <c r="I142" t="s">
        <v>426</v>
      </c>
      <c r="J142">
        <v>3301</v>
      </c>
      <c r="K142" t="s">
        <v>426</v>
      </c>
      <c r="L142">
        <v>330001</v>
      </c>
      <c r="M142" t="s">
        <v>429</v>
      </c>
      <c r="N142">
        <v>6</v>
      </c>
      <c r="O142" t="s">
        <v>426</v>
      </c>
      <c r="P142">
        <v>18</v>
      </c>
      <c r="Q142" t="s">
        <v>428</v>
      </c>
      <c r="R142">
        <v>330330205</v>
      </c>
      <c r="S142" t="s">
        <v>770</v>
      </c>
      <c r="T142">
        <v>33104913</v>
      </c>
      <c r="U142">
        <v>3</v>
      </c>
      <c r="W142">
        <v>1</v>
      </c>
      <c r="X142">
        <v>0</v>
      </c>
      <c r="Y142" t="s">
        <v>518</v>
      </c>
      <c r="Z142">
        <v>820</v>
      </c>
      <c r="AB142" t="s">
        <v>681</v>
      </c>
      <c r="AC142">
        <v>24320570</v>
      </c>
      <c r="AD142">
        <v>21</v>
      </c>
      <c r="AE142">
        <v>998458519</v>
      </c>
      <c r="AF142">
        <v>1</v>
      </c>
      <c r="AG142">
        <v>11001</v>
      </c>
      <c r="AH142" t="s">
        <v>439</v>
      </c>
      <c r="AI142" t="s">
        <v>435</v>
      </c>
      <c r="AJ142">
        <v>1</v>
      </c>
      <c r="AK142">
        <v>0</v>
      </c>
      <c r="AL142">
        <v>0</v>
      </c>
      <c r="AM142">
        <v>0</v>
      </c>
      <c r="AN142">
        <v>0</v>
      </c>
      <c r="BQ142">
        <v>1</v>
      </c>
      <c r="BR142">
        <v>3</v>
      </c>
      <c r="BU142">
        <v>1</v>
      </c>
      <c r="BV142">
        <v>3</v>
      </c>
      <c r="BW142">
        <v>0</v>
      </c>
      <c r="BX142">
        <v>0</v>
      </c>
      <c r="BY142">
        <v>0</v>
      </c>
      <c r="BZ142">
        <v>0</v>
      </c>
      <c r="CB142">
        <v>0</v>
      </c>
      <c r="CC142">
        <v>0</v>
      </c>
      <c r="CD142">
        <v>0</v>
      </c>
      <c r="CE142">
        <v>1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0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1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1</v>
      </c>
      <c r="EL142">
        <v>0</v>
      </c>
      <c r="EM142">
        <v>0</v>
      </c>
      <c r="EN142">
        <v>1</v>
      </c>
      <c r="EO142">
        <v>1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1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6</v>
      </c>
      <c r="FD142">
        <v>0</v>
      </c>
      <c r="FE142">
        <v>6</v>
      </c>
      <c r="FF142">
        <v>6</v>
      </c>
      <c r="FG142">
        <v>6</v>
      </c>
      <c r="FH142">
        <v>0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0</v>
      </c>
      <c r="FO142">
        <v>0</v>
      </c>
      <c r="FP142">
        <v>0</v>
      </c>
      <c r="FQ142">
        <v>1</v>
      </c>
      <c r="FR142">
        <v>2</v>
      </c>
      <c r="FS142">
        <v>1</v>
      </c>
      <c r="FT142">
        <v>5</v>
      </c>
      <c r="FU142">
        <v>0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0</v>
      </c>
      <c r="GB142">
        <v>0</v>
      </c>
      <c r="GC142">
        <f t="shared" si="2"/>
        <v>0</v>
      </c>
      <c r="GD142">
        <v>0</v>
      </c>
      <c r="GE142">
        <v>1</v>
      </c>
      <c r="GF142">
        <v>0</v>
      </c>
      <c r="GG142">
        <v>1</v>
      </c>
      <c r="GH142">
        <v>1</v>
      </c>
      <c r="GI142">
        <v>0</v>
      </c>
      <c r="GJ142">
        <v>0</v>
      </c>
      <c r="GK142">
        <v>0</v>
      </c>
      <c r="GL142">
        <v>3</v>
      </c>
      <c r="GM142">
        <v>1</v>
      </c>
      <c r="GN142">
        <v>0</v>
      </c>
      <c r="GO142">
        <v>0</v>
      </c>
      <c r="GP142">
        <v>1</v>
      </c>
      <c r="GQ142">
        <v>4</v>
      </c>
      <c r="GR142">
        <v>1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1</v>
      </c>
      <c r="HE142">
        <v>4</v>
      </c>
      <c r="HF142">
        <v>1</v>
      </c>
      <c r="HG142">
        <v>1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1</v>
      </c>
      <c r="HO142">
        <v>1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1</v>
      </c>
      <c r="HZ142">
        <v>1</v>
      </c>
      <c r="IA142">
        <v>0</v>
      </c>
      <c r="IB142">
        <v>1</v>
      </c>
      <c r="IC142">
        <v>0</v>
      </c>
      <c r="ID142">
        <v>1</v>
      </c>
      <c r="IE142">
        <v>1</v>
      </c>
      <c r="IF142">
        <v>0</v>
      </c>
      <c r="IG142">
        <v>1</v>
      </c>
      <c r="IH142">
        <v>0</v>
      </c>
      <c r="II142">
        <v>1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U142">
        <v>0</v>
      </c>
      <c r="JB142">
        <v>1</v>
      </c>
      <c r="JC142">
        <v>0</v>
      </c>
      <c r="JD142">
        <v>0</v>
      </c>
      <c r="JE142">
        <v>0</v>
      </c>
      <c r="JF142">
        <v>0</v>
      </c>
      <c r="JG142">
        <v>1</v>
      </c>
      <c r="JH142">
        <v>0</v>
      </c>
      <c r="JI142">
        <v>0</v>
      </c>
      <c r="JJ142">
        <v>0</v>
      </c>
      <c r="JK142">
        <v>1</v>
      </c>
      <c r="JL142">
        <v>1</v>
      </c>
      <c r="JM142">
        <v>1</v>
      </c>
      <c r="JN142">
        <v>0</v>
      </c>
      <c r="JO142">
        <v>1</v>
      </c>
      <c r="JP142">
        <v>1</v>
      </c>
      <c r="JQ142">
        <v>1</v>
      </c>
      <c r="JR142">
        <v>0</v>
      </c>
      <c r="JS142">
        <v>1</v>
      </c>
      <c r="JT142">
        <v>0</v>
      </c>
      <c r="JU142">
        <v>1</v>
      </c>
      <c r="JV142">
        <v>0</v>
      </c>
      <c r="JW142">
        <v>0</v>
      </c>
      <c r="JX142">
        <v>1</v>
      </c>
      <c r="JY142">
        <v>1</v>
      </c>
      <c r="JZ142">
        <v>0</v>
      </c>
      <c r="KA142">
        <v>0</v>
      </c>
      <c r="KB142">
        <v>1</v>
      </c>
      <c r="KC142">
        <v>1</v>
      </c>
      <c r="KD142">
        <v>1</v>
      </c>
      <c r="KE142">
        <v>1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1</v>
      </c>
      <c r="KP142">
        <v>1</v>
      </c>
      <c r="KQ142">
        <v>0</v>
      </c>
      <c r="KR142">
        <v>121</v>
      </c>
      <c r="KS142">
        <v>121</v>
      </c>
      <c r="KT142">
        <v>20</v>
      </c>
      <c r="KU142">
        <v>101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12</v>
      </c>
      <c r="MO142">
        <v>12</v>
      </c>
      <c r="MP142">
        <v>0</v>
      </c>
      <c r="MQ142">
        <v>67</v>
      </c>
      <c r="MR142">
        <v>54</v>
      </c>
      <c r="MS142">
        <v>23</v>
      </c>
      <c r="MT142">
        <v>35</v>
      </c>
      <c r="MU142">
        <v>17</v>
      </c>
      <c r="MV142">
        <v>46</v>
      </c>
      <c r="MW142">
        <v>0</v>
      </c>
      <c r="MX142">
        <v>0</v>
      </c>
      <c r="MY142">
        <v>15</v>
      </c>
      <c r="MZ142">
        <v>93</v>
      </c>
      <c r="NA142">
        <v>13</v>
      </c>
      <c r="NB142">
        <v>0</v>
      </c>
      <c r="NC142">
        <v>0</v>
      </c>
      <c r="ND142">
        <v>0</v>
      </c>
      <c r="NE142">
        <v>121</v>
      </c>
      <c r="NF142">
        <v>0</v>
      </c>
      <c r="NG142">
        <v>0</v>
      </c>
      <c r="NH142">
        <v>121</v>
      </c>
      <c r="NI142">
        <v>20</v>
      </c>
      <c r="NJ142">
        <v>101</v>
      </c>
      <c r="NK142">
        <v>0</v>
      </c>
      <c r="NL142">
        <v>0</v>
      </c>
      <c r="NM142">
        <v>0</v>
      </c>
      <c r="NN142">
        <v>0</v>
      </c>
      <c r="NO142">
        <v>121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18</v>
      </c>
      <c r="NV142">
        <v>18</v>
      </c>
      <c r="NW142">
        <v>4</v>
      </c>
      <c r="NX142">
        <v>16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18</v>
      </c>
      <c r="OI142">
        <v>18</v>
      </c>
      <c r="OJ142">
        <v>0</v>
      </c>
      <c r="OK142">
        <v>6</v>
      </c>
      <c r="OL142">
        <v>6</v>
      </c>
      <c r="OM142">
        <v>1</v>
      </c>
      <c r="ON142">
        <v>5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6</v>
      </c>
      <c r="OY142">
        <v>6</v>
      </c>
      <c r="OZ142">
        <v>0</v>
      </c>
      <c r="PA142">
        <v>6</v>
      </c>
      <c r="PB142">
        <v>0</v>
      </c>
      <c r="PC142">
        <v>0</v>
      </c>
      <c r="PD142">
        <v>6</v>
      </c>
      <c r="PE142">
        <v>1</v>
      </c>
      <c r="PF142">
        <v>5</v>
      </c>
      <c r="PG142">
        <v>0</v>
      </c>
      <c r="PH142">
        <v>0</v>
      </c>
      <c r="PI142">
        <v>0</v>
      </c>
      <c r="PJ142">
        <v>0</v>
      </c>
    </row>
    <row r="143" spans="1:426" x14ac:dyDescent="0.25">
      <c r="A143">
        <v>2024</v>
      </c>
      <c r="B143" t="s">
        <v>425</v>
      </c>
      <c r="C143">
        <v>3</v>
      </c>
      <c r="D143" t="s">
        <v>426</v>
      </c>
      <c r="E143" t="s">
        <v>427</v>
      </c>
      <c r="F143">
        <v>33</v>
      </c>
      <c r="G143" t="s">
        <v>428</v>
      </c>
      <c r="H143">
        <v>3303302</v>
      </c>
      <c r="I143" t="s">
        <v>426</v>
      </c>
      <c r="J143">
        <v>3301</v>
      </c>
      <c r="K143" t="s">
        <v>426</v>
      </c>
      <c r="L143">
        <v>330001</v>
      </c>
      <c r="M143" t="s">
        <v>429</v>
      </c>
      <c r="N143">
        <v>6</v>
      </c>
      <c r="O143" t="s">
        <v>426</v>
      </c>
      <c r="P143">
        <v>18</v>
      </c>
      <c r="Q143" t="s">
        <v>428</v>
      </c>
      <c r="R143">
        <v>330330205</v>
      </c>
      <c r="S143" t="s">
        <v>771</v>
      </c>
      <c r="T143">
        <v>33104921</v>
      </c>
      <c r="U143">
        <v>3</v>
      </c>
      <c r="W143">
        <v>1</v>
      </c>
      <c r="X143">
        <v>0</v>
      </c>
      <c r="Y143" t="s">
        <v>772</v>
      </c>
      <c r="Z143">
        <v>49</v>
      </c>
      <c r="AA143" t="s">
        <v>714</v>
      </c>
      <c r="AB143" t="s">
        <v>496</v>
      </c>
      <c r="AC143">
        <v>24360066</v>
      </c>
      <c r="AD143">
        <v>21</v>
      </c>
      <c r="AE143">
        <v>36024170</v>
      </c>
      <c r="AF143">
        <v>1</v>
      </c>
      <c r="AG143">
        <v>11001</v>
      </c>
      <c r="AH143" t="s">
        <v>439</v>
      </c>
      <c r="AI143" t="s">
        <v>435</v>
      </c>
      <c r="AJ143">
        <v>1</v>
      </c>
      <c r="AK143">
        <v>0</v>
      </c>
      <c r="AL143">
        <v>0</v>
      </c>
      <c r="AM143">
        <v>0</v>
      </c>
      <c r="AN143">
        <v>0</v>
      </c>
      <c r="BQ143">
        <v>1</v>
      </c>
      <c r="BR143">
        <v>3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B143">
        <v>0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1</v>
      </c>
      <c r="DE143">
        <v>1</v>
      </c>
      <c r="DF143">
        <v>1</v>
      </c>
      <c r="DG143">
        <v>0</v>
      </c>
      <c r="DH143">
        <v>1</v>
      </c>
      <c r="DI143">
        <v>1</v>
      </c>
      <c r="DJ143">
        <v>0</v>
      </c>
      <c r="DK143">
        <v>1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1</v>
      </c>
      <c r="DY143">
        <v>0</v>
      </c>
      <c r="DZ143">
        <v>1</v>
      </c>
      <c r="EA143">
        <v>1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1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6</v>
      </c>
      <c r="FD143">
        <v>0</v>
      </c>
      <c r="FE143">
        <v>6</v>
      </c>
      <c r="FF143">
        <v>6</v>
      </c>
      <c r="FG143">
        <v>5</v>
      </c>
      <c r="FH143">
        <v>0</v>
      </c>
      <c r="FI143">
        <v>1</v>
      </c>
      <c r="FJ143">
        <v>0</v>
      </c>
      <c r="FK143">
        <v>0</v>
      </c>
      <c r="FL143">
        <v>1</v>
      </c>
      <c r="FM143">
        <v>1</v>
      </c>
      <c r="FN143">
        <v>0</v>
      </c>
      <c r="FO143">
        <v>1</v>
      </c>
      <c r="FP143">
        <v>6</v>
      </c>
      <c r="FQ143">
        <v>1</v>
      </c>
      <c r="FR143">
        <v>2</v>
      </c>
      <c r="FS143">
        <v>1</v>
      </c>
      <c r="FT143">
        <v>6</v>
      </c>
      <c r="FU143">
        <v>0</v>
      </c>
      <c r="FV143">
        <v>0</v>
      </c>
      <c r="FW143">
        <v>1</v>
      </c>
      <c r="FX143">
        <v>1</v>
      </c>
      <c r="FY143">
        <v>1</v>
      </c>
      <c r="FZ143">
        <v>2</v>
      </c>
      <c r="GA143">
        <v>1</v>
      </c>
      <c r="GB143">
        <v>2</v>
      </c>
      <c r="GC143">
        <f t="shared" si="2"/>
        <v>4</v>
      </c>
      <c r="GD143">
        <v>0</v>
      </c>
      <c r="GE143">
        <v>1</v>
      </c>
      <c r="GF143">
        <v>1</v>
      </c>
      <c r="GG143">
        <v>1</v>
      </c>
      <c r="GH143">
        <v>1</v>
      </c>
      <c r="GI143">
        <v>0</v>
      </c>
      <c r="GJ143">
        <v>1</v>
      </c>
      <c r="GK143">
        <v>0</v>
      </c>
      <c r="GL143">
        <v>2</v>
      </c>
      <c r="GM143">
        <v>1</v>
      </c>
      <c r="GN143">
        <v>1</v>
      </c>
      <c r="GO143">
        <v>1</v>
      </c>
      <c r="GP143">
        <v>1</v>
      </c>
      <c r="GQ143">
        <v>5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1</v>
      </c>
      <c r="HE143">
        <v>3</v>
      </c>
      <c r="HF143">
        <v>1</v>
      </c>
      <c r="HG143">
        <v>3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1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1</v>
      </c>
      <c r="HY143">
        <v>0</v>
      </c>
      <c r="HZ143">
        <v>1</v>
      </c>
      <c r="IA143">
        <v>0</v>
      </c>
      <c r="IB143">
        <v>1</v>
      </c>
      <c r="IC143">
        <v>1</v>
      </c>
      <c r="ID143">
        <v>1</v>
      </c>
      <c r="IE143">
        <v>1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U143">
        <v>0</v>
      </c>
      <c r="JB143">
        <v>1</v>
      </c>
      <c r="JC143">
        <v>0</v>
      </c>
      <c r="JD143">
        <v>0</v>
      </c>
      <c r="JE143">
        <v>0</v>
      </c>
      <c r="JF143">
        <v>0</v>
      </c>
      <c r="JG143">
        <v>1</v>
      </c>
      <c r="JH143">
        <v>0</v>
      </c>
      <c r="JI143">
        <v>0</v>
      </c>
      <c r="JJ143">
        <v>0</v>
      </c>
      <c r="JK143">
        <v>1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1</v>
      </c>
      <c r="JR143">
        <v>0</v>
      </c>
      <c r="JS143">
        <v>0</v>
      </c>
      <c r="JT143">
        <v>0</v>
      </c>
      <c r="JU143">
        <v>1</v>
      </c>
      <c r="JV143">
        <v>0</v>
      </c>
      <c r="JW143">
        <v>0</v>
      </c>
      <c r="JX143">
        <v>1</v>
      </c>
      <c r="JY143">
        <v>1</v>
      </c>
      <c r="JZ143">
        <v>0</v>
      </c>
      <c r="KA143">
        <v>0</v>
      </c>
      <c r="KB143">
        <v>1</v>
      </c>
      <c r="KC143">
        <v>1</v>
      </c>
      <c r="KD143">
        <v>1</v>
      </c>
      <c r="KE143">
        <v>1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1</v>
      </c>
      <c r="KP143">
        <v>1</v>
      </c>
      <c r="KQ143">
        <v>0</v>
      </c>
      <c r="KR143">
        <v>98</v>
      </c>
      <c r="KS143">
        <v>98</v>
      </c>
      <c r="KT143">
        <v>22</v>
      </c>
      <c r="KU143">
        <v>76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6</v>
      </c>
      <c r="MO143">
        <v>6</v>
      </c>
      <c r="MP143">
        <v>0</v>
      </c>
      <c r="MQ143">
        <v>41</v>
      </c>
      <c r="MR143">
        <v>57</v>
      </c>
      <c r="MS143">
        <v>0</v>
      </c>
      <c r="MT143">
        <v>32</v>
      </c>
      <c r="MU143">
        <v>14</v>
      </c>
      <c r="MV143">
        <v>52</v>
      </c>
      <c r="MW143">
        <v>0</v>
      </c>
      <c r="MX143">
        <v>0</v>
      </c>
      <c r="MY143">
        <v>19</v>
      </c>
      <c r="MZ143">
        <v>72</v>
      </c>
      <c r="NA143">
        <v>7</v>
      </c>
      <c r="NB143">
        <v>0</v>
      </c>
      <c r="NC143">
        <v>0</v>
      </c>
      <c r="ND143">
        <v>0</v>
      </c>
      <c r="NE143">
        <v>98</v>
      </c>
      <c r="NF143">
        <v>0</v>
      </c>
      <c r="NG143">
        <v>0</v>
      </c>
      <c r="NH143">
        <v>98</v>
      </c>
      <c r="NI143">
        <v>22</v>
      </c>
      <c r="NJ143">
        <v>76</v>
      </c>
      <c r="NK143">
        <v>0</v>
      </c>
      <c r="NL143">
        <v>0</v>
      </c>
      <c r="NM143">
        <v>0</v>
      </c>
      <c r="NN143">
        <v>0</v>
      </c>
      <c r="NO143">
        <v>98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16</v>
      </c>
      <c r="NV143">
        <v>16</v>
      </c>
      <c r="NW143">
        <v>6</v>
      </c>
      <c r="NX143">
        <v>11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11</v>
      </c>
      <c r="OI143">
        <v>11</v>
      </c>
      <c r="OJ143">
        <v>0</v>
      </c>
      <c r="OK143">
        <v>6</v>
      </c>
      <c r="OL143">
        <v>6</v>
      </c>
      <c r="OM143">
        <v>2</v>
      </c>
      <c r="ON143">
        <v>4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4</v>
      </c>
      <c r="OY143">
        <v>4</v>
      </c>
      <c r="OZ143">
        <v>0</v>
      </c>
      <c r="PA143">
        <v>6</v>
      </c>
      <c r="PB143">
        <v>0</v>
      </c>
      <c r="PC143">
        <v>0</v>
      </c>
      <c r="PD143">
        <v>6</v>
      </c>
      <c r="PE143">
        <v>2</v>
      </c>
      <c r="PF143">
        <v>4</v>
      </c>
      <c r="PG143">
        <v>0</v>
      </c>
      <c r="PH143">
        <v>0</v>
      </c>
      <c r="PI143">
        <v>0</v>
      </c>
      <c r="PJ143">
        <v>0</v>
      </c>
    </row>
    <row r="144" spans="1:426" x14ac:dyDescent="0.25">
      <c r="A144">
        <v>2024</v>
      </c>
      <c r="B144" t="s">
        <v>425</v>
      </c>
      <c r="C144">
        <v>3</v>
      </c>
      <c r="D144" t="s">
        <v>426</v>
      </c>
      <c r="E144" t="s">
        <v>427</v>
      </c>
      <c r="F144">
        <v>33</v>
      </c>
      <c r="G144" t="s">
        <v>428</v>
      </c>
      <c r="H144">
        <v>3303302</v>
      </c>
      <c r="I144" t="s">
        <v>426</v>
      </c>
      <c r="J144">
        <v>3301</v>
      </c>
      <c r="K144" t="s">
        <v>426</v>
      </c>
      <c r="L144">
        <v>330001</v>
      </c>
      <c r="M144" t="s">
        <v>429</v>
      </c>
      <c r="N144">
        <v>6</v>
      </c>
      <c r="O144" t="s">
        <v>426</v>
      </c>
      <c r="P144">
        <v>18</v>
      </c>
      <c r="Q144" t="s">
        <v>428</v>
      </c>
      <c r="R144">
        <v>330330205</v>
      </c>
      <c r="S144" t="s">
        <v>773</v>
      </c>
      <c r="T144">
        <v>33104930</v>
      </c>
      <c r="U144">
        <v>4</v>
      </c>
      <c r="V144">
        <v>2</v>
      </c>
      <c r="W144">
        <v>1</v>
      </c>
      <c r="X144">
        <v>0</v>
      </c>
      <c r="Y144" t="s">
        <v>774</v>
      </c>
      <c r="Z144">
        <v>22</v>
      </c>
      <c r="AA144" t="s">
        <v>775</v>
      </c>
      <c r="AB144" t="s">
        <v>622</v>
      </c>
      <c r="AC144">
        <v>24310535</v>
      </c>
      <c r="AD144">
        <v>21</v>
      </c>
      <c r="AE144">
        <v>27188810</v>
      </c>
      <c r="AF144">
        <v>1</v>
      </c>
      <c r="AG144">
        <v>11001</v>
      </c>
      <c r="AH144" t="s">
        <v>439</v>
      </c>
      <c r="AI144" t="s">
        <v>533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30185102000190</v>
      </c>
      <c r="BP144">
        <v>30185102000190</v>
      </c>
      <c r="BQ144">
        <v>1</v>
      </c>
      <c r="BR144">
        <v>3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B144">
        <v>0</v>
      </c>
      <c r="CC144">
        <v>0</v>
      </c>
      <c r="CD144">
        <v>0</v>
      </c>
      <c r="CE144">
        <v>1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1</v>
      </c>
      <c r="DJ144">
        <v>0</v>
      </c>
      <c r="DK144">
        <v>1</v>
      </c>
      <c r="DL144">
        <v>1</v>
      </c>
      <c r="DM144">
        <v>0</v>
      </c>
      <c r="DN144">
        <v>0</v>
      </c>
      <c r="DO144">
        <v>1</v>
      </c>
      <c r="DP144">
        <v>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4</v>
      </c>
      <c r="FD144">
        <v>0</v>
      </c>
      <c r="FE144">
        <v>4</v>
      </c>
      <c r="FF144">
        <v>0</v>
      </c>
      <c r="FG144">
        <v>0</v>
      </c>
      <c r="FH144">
        <v>0</v>
      </c>
      <c r="FI144">
        <v>1</v>
      </c>
      <c r="FJ144">
        <v>0</v>
      </c>
      <c r="FK144">
        <v>1</v>
      </c>
      <c r="FL144">
        <v>1</v>
      </c>
      <c r="FM144">
        <v>0</v>
      </c>
      <c r="FN144">
        <v>0</v>
      </c>
      <c r="FO144">
        <v>1</v>
      </c>
      <c r="FP144">
        <v>3</v>
      </c>
      <c r="FQ144">
        <v>1</v>
      </c>
      <c r="FR144">
        <v>1</v>
      </c>
      <c r="FS144">
        <v>1</v>
      </c>
      <c r="FT144">
        <v>4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f t="shared" si="2"/>
        <v>0</v>
      </c>
      <c r="GD144">
        <v>0</v>
      </c>
      <c r="GE144">
        <v>1</v>
      </c>
      <c r="GF144">
        <v>0</v>
      </c>
      <c r="GG144">
        <v>1</v>
      </c>
      <c r="GH144">
        <v>0</v>
      </c>
      <c r="GI144">
        <v>0</v>
      </c>
      <c r="GJ144">
        <v>0</v>
      </c>
      <c r="GK144">
        <v>0</v>
      </c>
      <c r="GL144">
        <v>2</v>
      </c>
      <c r="GM144">
        <v>1</v>
      </c>
      <c r="GN144">
        <v>1</v>
      </c>
      <c r="GO144">
        <v>1</v>
      </c>
      <c r="GP144">
        <v>1</v>
      </c>
      <c r="GQ144">
        <v>2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1</v>
      </c>
      <c r="HE144">
        <v>2</v>
      </c>
      <c r="HF144">
        <v>1</v>
      </c>
      <c r="HG144">
        <v>1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1</v>
      </c>
      <c r="HY144">
        <v>0</v>
      </c>
      <c r="HZ144">
        <v>1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U144">
        <v>0</v>
      </c>
      <c r="JB144">
        <v>1</v>
      </c>
      <c r="JC144">
        <v>0</v>
      </c>
      <c r="JD144">
        <v>1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1</v>
      </c>
      <c r="JK144">
        <v>1</v>
      </c>
      <c r="JL144">
        <v>0</v>
      </c>
      <c r="JM144">
        <v>9</v>
      </c>
      <c r="JN144">
        <v>9</v>
      </c>
      <c r="JO144">
        <v>9</v>
      </c>
      <c r="JP144">
        <v>9</v>
      </c>
      <c r="JQ144">
        <v>9</v>
      </c>
      <c r="JR144">
        <v>9</v>
      </c>
      <c r="JS144">
        <v>0</v>
      </c>
      <c r="JT144">
        <v>0</v>
      </c>
      <c r="JU144">
        <v>1</v>
      </c>
      <c r="JV144">
        <v>0</v>
      </c>
      <c r="JW144">
        <v>0</v>
      </c>
      <c r="JX144">
        <v>1</v>
      </c>
      <c r="JY144">
        <v>1</v>
      </c>
      <c r="JZ144">
        <v>0</v>
      </c>
      <c r="KA144">
        <v>0</v>
      </c>
      <c r="KB144">
        <v>1</v>
      </c>
      <c r="KC144">
        <v>1</v>
      </c>
      <c r="KD144">
        <v>1</v>
      </c>
      <c r="KE144">
        <v>1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1</v>
      </c>
      <c r="KP144">
        <v>1</v>
      </c>
      <c r="KQ144">
        <v>0</v>
      </c>
      <c r="KR144">
        <v>91</v>
      </c>
      <c r="KS144">
        <v>91</v>
      </c>
      <c r="KT144">
        <v>44</v>
      </c>
      <c r="KU144">
        <v>47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3</v>
      </c>
      <c r="MO144">
        <v>3</v>
      </c>
      <c r="MP144">
        <v>0</v>
      </c>
      <c r="MQ144">
        <v>45</v>
      </c>
      <c r="MR144">
        <v>46</v>
      </c>
      <c r="MS144">
        <v>85</v>
      </c>
      <c r="MT144">
        <v>5</v>
      </c>
      <c r="MU144">
        <v>0</v>
      </c>
      <c r="MV144">
        <v>1</v>
      </c>
      <c r="MW144">
        <v>0</v>
      </c>
      <c r="MX144">
        <v>0</v>
      </c>
      <c r="MY144">
        <v>39</v>
      </c>
      <c r="MZ144">
        <v>50</v>
      </c>
      <c r="NA144">
        <v>2</v>
      </c>
      <c r="NB144">
        <v>0</v>
      </c>
      <c r="NC144">
        <v>0</v>
      </c>
      <c r="ND144">
        <v>0</v>
      </c>
      <c r="NE144">
        <v>91</v>
      </c>
      <c r="NF144">
        <v>0</v>
      </c>
      <c r="NG144">
        <v>0</v>
      </c>
      <c r="NH144">
        <v>91</v>
      </c>
      <c r="NI144">
        <v>44</v>
      </c>
      <c r="NJ144">
        <v>47</v>
      </c>
      <c r="NK144">
        <v>0</v>
      </c>
      <c r="NL144">
        <v>0</v>
      </c>
      <c r="NM144">
        <v>0</v>
      </c>
      <c r="NN144">
        <v>0</v>
      </c>
      <c r="NO144">
        <v>91</v>
      </c>
      <c r="NP144">
        <v>0</v>
      </c>
      <c r="NQ144">
        <v>0</v>
      </c>
      <c r="NR144">
        <v>3</v>
      </c>
      <c r="NS144">
        <v>0</v>
      </c>
      <c r="NT144">
        <v>3</v>
      </c>
      <c r="NU144">
        <v>8</v>
      </c>
      <c r="NV144">
        <v>8</v>
      </c>
      <c r="NW144">
        <v>4</v>
      </c>
      <c r="NX144">
        <v>4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6</v>
      </c>
      <c r="OI144">
        <v>6</v>
      </c>
      <c r="OJ144">
        <v>0</v>
      </c>
      <c r="OK144">
        <v>4</v>
      </c>
      <c r="OL144">
        <v>4</v>
      </c>
      <c r="OM144">
        <v>2</v>
      </c>
      <c r="ON144">
        <v>2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3</v>
      </c>
      <c r="OY144">
        <v>3</v>
      </c>
      <c r="OZ144">
        <v>0</v>
      </c>
      <c r="PA144">
        <v>4</v>
      </c>
      <c r="PB144">
        <v>0</v>
      </c>
      <c r="PC144">
        <v>0</v>
      </c>
      <c r="PD144">
        <v>4</v>
      </c>
      <c r="PE144">
        <v>2</v>
      </c>
      <c r="PF144">
        <v>2</v>
      </c>
      <c r="PG144">
        <v>0</v>
      </c>
      <c r="PH144">
        <v>0</v>
      </c>
      <c r="PI144">
        <v>0</v>
      </c>
      <c r="PJ144">
        <v>0</v>
      </c>
    </row>
    <row r="145" spans="1:426" x14ac:dyDescent="0.25">
      <c r="A145">
        <v>2024</v>
      </c>
      <c r="B145" t="s">
        <v>425</v>
      </c>
      <c r="C145">
        <v>3</v>
      </c>
      <c r="D145" t="s">
        <v>426</v>
      </c>
      <c r="E145" t="s">
        <v>427</v>
      </c>
      <c r="F145">
        <v>33</v>
      </c>
      <c r="G145" t="s">
        <v>428</v>
      </c>
      <c r="H145">
        <v>3303302</v>
      </c>
      <c r="I145" t="s">
        <v>426</v>
      </c>
      <c r="J145">
        <v>3301</v>
      </c>
      <c r="K145" t="s">
        <v>426</v>
      </c>
      <c r="L145">
        <v>330001</v>
      </c>
      <c r="M145" t="s">
        <v>429</v>
      </c>
      <c r="N145">
        <v>6</v>
      </c>
      <c r="O145" t="s">
        <v>426</v>
      </c>
      <c r="P145">
        <v>18</v>
      </c>
      <c r="Q145" t="s">
        <v>428</v>
      </c>
      <c r="R145">
        <v>330330205</v>
      </c>
      <c r="S145" t="s">
        <v>776</v>
      </c>
      <c r="T145">
        <v>33104948</v>
      </c>
      <c r="U145">
        <v>3</v>
      </c>
      <c r="W145">
        <v>1</v>
      </c>
      <c r="X145">
        <v>0</v>
      </c>
      <c r="Y145" t="s">
        <v>777</v>
      </c>
      <c r="Z145" t="s">
        <v>637</v>
      </c>
      <c r="AB145" t="s">
        <v>618</v>
      </c>
      <c r="AC145">
        <v>24346111</v>
      </c>
      <c r="AD145">
        <v>21</v>
      </c>
      <c r="AE145">
        <v>27057200</v>
      </c>
      <c r="AF145">
        <v>1</v>
      </c>
      <c r="AG145">
        <v>11001</v>
      </c>
      <c r="AH145" t="s">
        <v>439</v>
      </c>
      <c r="AI145" t="s">
        <v>435</v>
      </c>
      <c r="AJ145">
        <v>1</v>
      </c>
      <c r="AK145">
        <v>0</v>
      </c>
      <c r="AL145">
        <v>0</v>
      </c>
      <c r="AM145">
        <v>0</v>
      </c>
      <c r="AN145">
        <v>0</v>
      </c>
      <c r="BQ145">
        <v>1</v>
      </c>
      <c r="BR145">
        <v>3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B145">
        <v>0</v>
      </c>
      <c r="CC145">
        <v>0</v>
      </c>
      <c r="CD145">
        <v>0</v>
      </c>
      <c r="CE145">
        <v>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1</v>
      </c>
      <c r="DM145">
        <v>0</v>
      </c>
      <c r="DN145">
        <v>1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1</v>
      </c>
      <c r="EL145">
        <v>1</v>
      </c>
      <c r="EM145">
        <v>0</v>
      </c>
      <c r="EN145">
        <v>1</v>
      </c>
      <c r="EO145">
        <v>1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10</v>
      </c>
      <c r="FD145">
        <v>0</v>
      </c>
      <c r="FE145">
        <v>10</v>
      </c>
      <c r="FF145">
        <v>10</v>
      </c>
      <c r="FG145">
        <v>8</v>
      </c>
      <c r="FH145">
        <v>0</v>
      </c>
      <c r="FI145">
        <v>1</v>
      </c>
      <c r="FJ145">
        <v>1</v>
      </c>
      <c r="FK145">
        <v>0</v>
      </c>
      <c r="FL145">
        <v>1</v>
      </c>
      <c r="FM145">
        <v>0</v>
      </c>
      <c r="FN145">
        <v>0</v>
      </c>
      <c r="FO145">
        <v>1</v>
      </c>
      <c r="FP145">
        <v>6</v>
      </c>
      <c r="FQ145">
        <v>0</v>
      </c>
      <c r="FR145">
        <v>0</v>
      </c>
      <c r="FS145">
        <v>1</v>
      </c>
      <c r="FT145">
        <v>6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f t="shared" si="2"/>
        <v>0</v>
      </c>
      <c r="GD145">
        <v>0</v>
      </c>
      <c r="GE145">
        <v>1</v>
      </c>
      <c r="GF145">
        <v>0</v>
      </c>
      <c r="GG145">
        <v>1</v>
      </c>
      <c r="GH145">
        <v>1</v>
      </c>
      <c r="GI145">
        <v>0</v>
      </c>
      <c r="GJ145">
        <v>0</v>
      </c>
      <c r="GK145">
        <v>0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4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1</v>
      </c>
      <c r="HE145">
        <v>3</v>
      </c>
      <c r="HF145">
        <v>1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1</v>
      </c>
      <c r="HY145">
        <v>1</v>
      </c>
      <c r="HZ145">
        <v>1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0</v>
      </c>
      <c r="IG145">
        <v>1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U145">
        <v>0</v>
      </c>
      <c r="JB145">
        <v>1</v>
      </c>
      <c r="JC145">
        <v>0</v>
      </c>
      <c r="JD145">
        <v>1</v>
      </c>
      <c r="JE145">
        <v>0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1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1</v>
      </c>
      <c r="JR145">
        <v>0</v>
      </c>
      <c r="JS145">
        <v>1</v>
      </c>
      <c r="JT145">
        <v>0</v>
      </c>
      <c r="JU145">
        <v>1</v>
      </c>
      <c r="JV145">
        <v>0</v>
      </c>
      <c r="JW145">
        <v>0</v>
      </c>
      <c r="JX145">
        <v>1</v>
      </c>
      <c r="JY145">
        <v>1</v>
      </c>
      <c r="JZ145">
        <v>0</v>
      </c>
      <c r="KA145">
        <v>0</v>
      </c>
      <c r="KB145">
        <v>1</v>
      </c>
      <c r="KC145">
        <v>1</v>
      </c>
      <c r="KD145">
        <v>1</v>
      </c>
      <c r="KE145">
        <v>1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0</v>
      </c>
      <c r="KR145">
        <v>167</v>
      </c>
      <c r="KS145">
        <v>167</v>
      </c>
      <c r="KT145">
        <v>78</v>
      </c>
      <c r="KU145">
        <v>89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13</v>
      </c>
      <c r="MO145">
        <v>13</v>
      </c>
      <c r="MP145">
        <v>0</v>
      </c>
      <c r="MQ145">
        <v>83</v>
      </c>
      <c r="MR145">
        <v>84</v>
      </c>
      <c r="MS145">
        <v>92</v>
      </c>
      <c r="MT145">
        <v>55</v>
      </c>
      <c r="MU145">
        <v>7</v>
      </c>
      <c r="MV145">
        <v>10</v>
      </c>
      <c r="MW145">
        <v>2</v>
      </c>
      <c r="MX145">
        <v>1</v>
      </c>
      <c r="MY145">
        <v>74</v>
      </c>
      <c r="MZ145">
        <v>86</v>
      </c>
      <c r="NA145">
        <v>7</v>
      </c>
      <c r="NB145">
        <v>0</v>
      </c>
      <c r="NC145">
        <v>0</v>
      </c>
      <c r="ND145">
        <v>0</v>
      </c>
      <c r="NE145">
        <v>167</v>
      </c>
      <c r="NF145">
        <v>0</v>
      </c>
      <c r="NG145">
        <v>0</v>
      </c>
      <c r="NH145">
        <v>167</v>
      </c>
      <c r="NI145">
        <v>78</v>
      </c>
      <c r="NJ145">
        <v>89</v>
      </c>
      <c r="NK145">
        <v>0</v>
      </c>
      <c r="NL145">
        <v>0</v>
      </c>
      <c r="NM145">
        <v>0</v>
      </c>
      <c r="NN145">
        <v>0</v>
      </c>
      <c r="NO145">
        <v>167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25</v>
      </c>
      <c r="NV145">
        <v>25</v>
      </c>
      <c r="NW145">
        <v>13</v>
      </c>
      <c r="NX145">
        <v>12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15</v>
      </c>
      <c r="OI145">
        <v>15</v>
      </c>
      <c r="OJ145">
        <v>0</v>
      </c>
      <c r="OK145">
        <v>10</v>
      </c>
      <c r="OL145">
        <v>10</v>
      </c>
      <c r="OM145">
        <v>5</v>
      </c>
      <c r="ON145">
        <v>5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6</v>
      </c>
      <c r="OY145">
        <v>6</v>
      </c>
      <c r="OZ145">
        <v>0</v>
      </c>
      <c r="PA145">
        <v>10</v>
      </c>
      <c r="PB145">
        <v>0</v>
      </c>
      <c r="PC145">
        <v>0</v>
      </c>
      <c r="PD145">
        <v>10</v>
      </c>
      <c r="PE145">
        <v>5</v>
      </c>
      <c r="PF145">
        <v>5</v>
      </c>
      <c r="PG145">
        <v>0</v>
      </c>
      <c r="PH145">
        <v>0</v>
      </c>
      <c r="PI145">
        <v>0</v>
      </c>
      <c r="PJ145">
        <v>0</v>
      </c>
    </row>
    <row r="146" spans="1:426" x14ac:dyDescent="0.25">
      <c r="A146">
        <v>2024</v>
      </c>
      <c r="B146" t="s">
        <v>425</v>
      </c>
      <c r="C146">
        <v>3</v>
      </c>
      <c r="D146" t="s">
        <v>426</v>
      </c>
      <c r="E146" t="s">
        <v>427</v>
      </c>
      <c r="F146">
        <v>33</v>
      </c>
      <c r="G146" t="s">
        <v>428</v>
      </c>
      <c r="H146">
        <v>3303302</v>
      </c>
      <c r="I146" t="s">
        <v>426</v>
      </c>
      <c r="J146">
        <v>3301</v>
      </c>
      <c r="K146" t="s">
        <v>426</v>
      </c>
      <c r="L146">
        <v>330001</v>
      </c>
      <c r="M146" t="s">
        <v>429</v>
      </c>
      <c r="N146">
        <v>6</v>
      </c>
      <c r="O146" t="s">
        <v>426</v>
      </c>
      <c r="P146">
        <v>18</v>
      </c>
      <c r="Q146" t="s">
        <v>428</v>
      </c>
      <c r="R146">
        <v>330330205</v>
      </c>
      <c r="S146" t="s">
        <v>778</v>
      </c>
      <c r="T146">
        <v>33104956</v>
      </c>
      <c r="U146">
        <v>3</v>
      </c>
      <c r="W146">
        <v>1</v>
      </c>
      <c r="X146">
        <v>0</v>
      </c>
      <c r="Y146" t="s">
        <v>779</v>
      </c>
      <c r="Z146" t="s">
        <v>450</v>
      </c>
      <c r="AB146" t="s">
        <v>484</v>
      </c>
      <c r="AC146">
        <v>24130619</v>
      </c>
      <c r="AD146">
        <v>21</v>
      </c>
      <c r="AE146">
        <v>36038244</v>
      </c>
      <c r="AF146">
        <v>1</v>
      </c>
      <c r="AG146">
        <v>11001</v>
      </c>
      <c r="AH146" t="s">
        <v>439</v>
      </c>
      <c r="AI146" t="s">
        <v>435</v>
      </c>
      <c r="AJ146">
        <v>1</v>
      </c>
      <c r="AK146">
        <v>0</v>
      </c>
      <c r="AL146">
        <v>0</v>
      </c>
      <c r="AM146">
        <v>0</v>
      </c>
      <c r="AN146">
        <v>0</v>
      </c>
      <c r="BQ146">
        <v>1</v>
      </c>
      <c r="BR146">
        <v>3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B146">
        <v>0</v>
      </c>
      <c r="CC146">
        <v>0</v>
      </c>
      <c r="CD146">
        <v>0</v>
      </c>
      <c r="CE146">
        <v>1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1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1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1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0</v>
      </c>
      <c r="FC146">
        <v>5</v>
      </c>
      <c r="FD146">
        <v>0</v>
      </c>
      <c r="FE146">
        <v>5</v>
      </c>
      <c r="FF146">
        <v>5</v>
      </c>
      <c r="FG146">
        <v>5</v>
      </c>
      <c r="FH146">
        <v>0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0</v>
      </c>
      <c r="FO146">
        <v>1</v>
      </c>
      <c r="FP146">
        <v>1</v>
      </c>
      <c r="FQ146">
        <v>1</v>
      </c>
      <c r="FR146">
        <v>2</v>
      </c>
      <c r="FS146">
        <v>1</v>
      </c>
      <c r="FT146">
        <v>5</v>
      </c>
      <c r="FU146">
        <v>0</v>
      </c>
      <c r="FV146">
        <v>0</v>
      </c>
      <c r="FW146">
        <v>1</v>
      </c>
      <c r="FX146">
        <v>1</v>
      </c>
      <c r="FY146">
        <v>1</v>
      </c>
      <c r="FZ146">
        <v>4</v>
      </c>
      <c r="GA146">
        <v>1</v>
      </c>
      <c r="GB146">
        <v>3</v>
      </c>
      <c r="GC146">
        <f t="shared" si="2"/>
        <v>7</v>
      </c>
      <c r="GD146">
        <v>0</v>
      </c>
      <c r="GE146">
        <v>1</v>
      </c>
      <c r="GF146">
        <v>0</v>
      </c>
      <c r="GG146">
        <v>1</v>
      </c>
      <c r="GH146">
        <v>1</v>
      </c>
      <c r="GI146">
        <v>0</v>
      </c>
      <c r="GJ146">
        <v>0</v>
      </c>
      <c r="GK146">
        <v>0</v>
      </c>
      <c r="GL146">
        <v>3</v>
      </c>
      <c r="GM146">
        <v>1</v>
      </c>
      <c r="GN146">
        <v>1</v>
      </c>
      <c r="GO146">
        <v>1</v>
      </c>
      <c r="GP146">
        <v>1</v>
      </c>
      <c r="GQ146">
        <v>5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</v>
      </c>
      <c r="HE146">
        <v>3</v>
      </c>
      <c r="HF146">
        <v>1</v>
      </c>
      <c r="HG146">
        <v>1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1</v>
      </c>
      <c r="HY146">
        <v>1</v>
      </c>
      <c r="HZ146">
        <v>1</v>
      </c>
      <c r="IA146">
        <v>0</v>
      </c>
      <c r="IB146">
        <v>1</v>
      </c>
      <c r="IC146">
        <v>1</v>
      </c>
      <c r="ID146">
        <v>1</v>
      </c>
      <c r="IE146">
        <v>1</v>
      </c>
      <c r="IF146">
        <v>0</v>
      </c>
      <c r="IG146">
        <v>1</v>
      </c>
      <c r="IH146">
        <v>0</v>
      </c>
      <c r="II146">
        <v>1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U146">
        <v>0</v>
      </c>
      <c r="JB146">
        <v>1</v>
      </c>
      <c r="JC146">
        <v>0</v>
      </c>
      <c r="JD146">
        <v>0</v>
      </c>
      <c r="JE146">
        <v>0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1</v>
      </c>
      <c r="JM146">
        <v>1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0</v>
      </c>
      <c r="JU146">
        <v>1</v>
      </c>
      <c r="JV146">
        <v>0</v>
      </c>
      <c r="JW146">
        <v>0</v>
      </c>
      <c r="JX146">
        <v>1</v>
      </c>
      <c r="JY146">
        <v>1</v>
      </c>
      <c r="JZ146">
        <v>0</v>
      </c>
      <c r="KA146">
        <v>0</v>
      </c>
      <c r="KB146">
        <v>1</v>
      </c>
      <c r="KC146">
        <v>1</v>
      </c>
      <c r="KD146">
        <v>1</v>
      </c>
      <c r="KE146">
        <v>1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1</v>
      </c>
      <c r="KP146">
        <v>1</v>
      </c>
      <c r="KQ146">
        <v>0</v>
      </c>
      <c r="KR146">
        <v>84</v>
      </c>
      <c r="KS146">
        <v>84</v>
      </c>
      <c r="KT146">
        <v>46</v>
      </c>
      <c r="KU146">
        <v>38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9</v>
      </c>
      <c r="MO146">
        <v>9</v>
      </c>
      <c r="MP146">
        <v>0</v>
      </c>
      <c r="MQ146">
        <v>42</v>
      </c>
      <c r="MR146">
        <v>42</v>
      </c>
      <c r="MS146">
        <v>27</v>
      </c>
      <c r="MT146">
        <v>27</v>
      </c>
      <c r="MU146">
        <v>18</v>
      </c>
      <c r="MV146">
        <v>12</v>
      </c>
      <c r="MW146">
        <v>0</v>
      </c>
      <c r="MX146">
        <v>0</v>
      </c>
      <c r="MY146">
        <v>40</v>
      </c>
      <c r="MZ146">
        <v>42</v>
      </c>
      <c r="NA146">
        <v>2</v>
      </c>
      <c r="NB146">
        <v>0</v>
      </c>
      <c r="NC146">
        <v>0</v>
      </c>
      <c r="ND146">
        <v>0</v>
      </c>
      <c r="NE146">
        <v>84</v>
      </c>
      <c r="NF146">
        <v>0</v>
      </c>
      <c r="NG146">
        <v>0</v>
      </c>
      <c r="NH146">
        <v>84</v>
      </c>
      <c r="NI146">
        <v>46</v>
      </c>
      <c r="NJ146">
        <v>38</v>
      </c>
      <c r="NK146">
        <v>0</v>
      </c>
      <c r="NL146">
        <v>0</v>
      </c>
      <c r="NM146">
        <v>0</v>
      </c>
      <c r="NN146">
        <v>0</v>
      </c>
      <c r="NO146">
        <v>84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13</v>
      </c>
      <c r="NV146">
        <v>13</v>
      </c>
      <c r="NW146">
        <v>7</v>
      </c>
      <c r="NX146">
        <v>6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13</v>
      </c>
      <c r="OI146">
        <v>13</v>
      </c>
      <c r="OJ146">
        <v>0</v>
      </c>
      <c r="OK146">
        <v>5</v>
      </c>
      <c r="OL146">
        <v>5</v>
      </c>
      <c r="OM146">
        <v>3</v>
      </c>
      <c r="ON146">
        <v>2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5</v>
      </c>
      <c r="OY146">
        <v>5</v>
      </c>
      <c r="OZ146">
        <v>0</v>
      </c>
      <c r="PA146">
        <v>5</v>
      </c>
      <c r="PB146">
        <v>0</v>
      </c>
      <c r="PC146">
        <v>0</v>
      </c>
      <c r="PD146">
        <v>5</v>
      </c>
      <c r="PE146">
        <v>3</v>
      </c>
      <c r="PF146">
        <v>2</v>
      </c>
      <c r="PG146">
        <v>0</v>
      </c>
      <c r="PH146">
        <v>0</v>
      </c>
      <c r="PI146">
        <v>0</v>
      </c>
      <c r="PJ146">
        <v>0</v>
      </c>
    </row>
    <row r="147" spans="1:426" x14ac:dyDescent="0.25">
      <c r="A147">
        <v>2024</v>
      </c>
      <c r="B147" t="s">
        <v>425</v>
      </c>
      <c r="C147">
        <v>3</v>
      </c>
      <c r="D147" t="s">
        <v>426</v>
      </c>
      <c r="E147" t="s">
        <v>427</v>
      </c>
      <c r="F147">
        <v>33</v>
      </c>
      <c r="G147" t="s">
        <v>428</v>
      </c>
      <c r="H147">
        <v>3303302</v>
      </c>
      <c r="I147" t="s">
        <v>426</v>
      </c>
      <c r="J147">
        <v>3301</v>
      </c>
      <c r="K147" t="s">
        <v>426</v>
      </c>
      <c r="L147">
        <v>330001</v>
      </c>
      <c r="M147" t="s">
        <v>429</v>
      </c>
      <c r="N147">
        <v>6</v>
      </c>
      <c r="O147" t="s">
        <v>426</v>
      </c>
      <c r="P147">
        <v>18</v>
      </c>
      <c r="Q147" t="s">
        <v>428</v>
      </c>
      <c r="R147">
        <v>330330205</v>
      </c>
      <c r="S147" t="s">
        <v>780</v>
      </c>
      <c r="T147">
        <v>33104964</v>
      </c>
      <c r="U147">
        <v>3</v>
      </c>
      <c r="W147">
        <v>1</v>
      </c>
      <c r="X147">
        <v>0</v>
      </c>
      <c r="Y147" t="s">
        <v>781</v>
      </c>
      <c r="Z147" t="s">
        <v>450</v>
      </c>
      <c r="AB147" t="s">
        <v>782</v>
      </c>
      <c r="AC147">
        <v>24346040</v>
      </c>
      <c r="AD147">
        <v>21</v>
      </c>
      <c r="AE147">
        <v>967102038</v>
      </c>
      <c r="AF147">
        <v>1</v>
      </c>
      <c r="AG147">
        <v>11001</v>
      </c>
      <c r="AH147" t="s">
        <v>439</v>
      </c>
      <c r="AI147" t="s">
        <v>435</v>
      </c>
      <c r="AJ147">
        <v>1</v>
      </c>
      <c r="AK147">
        <v>0</v>
      </c>
      <c r="AL147">
        <v>0</v>
      </c>
      <c r="AM147">
        <v>0</v>
      </c>
      <c r="AN147">
        <v>0</v>
      </c>
      <c r="BQ147">
        <v>1</v>
      </c>
      <c r="BR147">
        <v>3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B147">
        <v>0</v>
      </c>
      <c r="CC147">
        <v>0</v>
      </c>
      <c r="CD147">
        <v>0</v>
      </c>
      <c r="CE147">
        <v>1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1</v>
      </c>
      <c r="DI147">
        <v>1</v>
      </c>
      <c r="DJ147">
        <v>0</v>
      </c>
      <c r="DK147">
        <v>1</v>
      </c>
      <c r="DL147">
        <v>1</v>
      </c>
      <c r="DM147">
        <v>0</v>
      </c>
      <c r="DN147">
        <v>0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</v>
      </c>
      <c r="DX147">
        <v>1</v>
      </c>
      <c r="DY147">
        <v>0</v>
      </c>
      <c r="DZ147">
        <v>0</v>
      </c>
      <c r="EA147">
        <v>0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1</v>
      </c>
      <c r="EM147">
        <v>0</v>
      </c>
      <c r="EN147">
        <v>1</v>
      </c>
      <c r="EO147">
        <v>1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1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7</v>
      </c>
      <c r="FD147">
        <v>0</v>
      </c>
      <c r="FE147">
        <v>7</v>
      </c>
      <c r="FF147">
        <v>7</v>
      </c>
      <c r="FG147">
        <v>7</v>
      </c>
      <c r="FH147">
        <v>0</v>
      </c>
      <c r="FI147">
        <v>1</v>
      </c>
      <c r="FJ147">
        <v>1</v>
      </c>
      <c r="FK147">
        <v>0</v>
      </c>
      <c r="FL147">
        <v>1</v>
      </c>
      <c r="FM147">
        <v>0</v>
      </c>
      <c r="FN147">
        <v>0</v>
      </c>
      <c r="FO147">
        <v>1</v>
      </c>
      <c r="FP147">
        <v>5</v>
      </c>
      <c r="FQ147">
        <v>1</v>
      </c>
      <c r="FR147">
        <v>2</v>
      </c>
      <c r="FS147">
        <v>1</v>
      </c>
      <c r="FT147">
        <v>7</v>
      </c>
      <c r="FU147">
        <v>0</v>
      </c>
      <c r="FV147">
        <v>0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3</v>
      </c>
      <c r="GC147">
        <f t="shared" si="2"/>
        <v>4</v>
      </c>
      <c r="GD147">
        <v>0</v>
      </c>
      <c r="GE147">
        <v>1</v>
      </c>
      <c r="GF147">
        <v>1</v>
      </c>
      <c r="GG147">
        <v>1</v>
      </c>
      <c r="GH147">
        <v>1</v>
      </c>
      <c r="GI147">
        <v>0</v>
      </c>
      <c r="GJ147">
        <v>1</v>
      </c>
      <c r="GK147">
        <v>0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1</v>
      </c>
      <c r="HE147">
        <v>3</v>
      </c>
      <c r="HF147">
        <v>1</v>
      </c>
      <c r="HG147">
        <v>1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1</v>
      </c>
      <c r="HZ147">
        <v>1</v>
      </c>
      <c r="IA147">
        <v>0</v>
      </c>
      <c r="IB147">
        <v>0</v>
      </c>
      <c r="IC147">
        <v>1</v>
      </c>
      <c r="ID147">
        <v>1</v>
      </c>
      <c r="IE147">
        <v>1</v>
      </c>
      <c r="IF147">
        <v>0</v>
      </c>
      <c r="IG147">
        <v>1</v>
      </c>
      <c r="IH147">
        <v>1</v>
      </c>
      <c r="II147">
        <v>1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U147">
        <v>0</v>
      </c>
      <c r="JB147">
        <v>1</v>
      </c>
      <c r="JC147">
        <v>1</v>
      </c>
      <c r="JD147">
        <v>0</v>
      </c>
      <c r="JE147">
        <v>0</v>
      </c>
      <c r="JF147">
        <v>0</v>
      </c>
      <c r="JG147">
        <v>1</v>
      </c>
      <c r="JH147">
        <v>0</v>
      </c>
      <c r="JI147">
        <v>0</v>
      </c>
      <c r="JJ147">
        <v>0</v>
      </c>
      <c r="JK147">
        <v>0</v>
      </c>
      <c r="JL147">
        <v>1</v>
      </c>
      <c r="JM147">
        <v>0</v>
      </c>
      <c r="JN147">
        <v>0</v>
      </c>
      <c r="JO147">
        <v>0</v>
      </c>
      <c r="JP147">
        <v>1</v>
      </c>
      <c r="JQ147">
        <v>1</v>
      </c>
      <c r="JR147">
        <v>0</v>
      </c>
      <c r="JS147">
        <v>0</v>
      </c>
      <c r="JT147">
        <v>0</v>
      </c>
      <c r="JU147">
        <v>1</v>
      </c>
      <c r="JV147">
        <v>0</v>
      </c>
      <c r="JW147">
        <v>0</v>
      </c>
      <c r="JX147">
        <v>1</v>
      </c>
      <c r="JY147">
        <v>1</v>
      </c>
      <c r="JZ147">
        <v>0</v>
      </c>
      <c r="KA147">
        <v>0</v>
      </c>
      <c r="KB147">
        <v>1</v>
      </c>
      <c r="KC147">
        <v>1</v>
      </c>
      <c r="KD147">
        <v>1</v>
      </c>
      <c r="KE147">
        <v>1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133</v>
      </c>
      <c r="KS147">
        <v>133</v>
      </c>
      <c r="KT147">
        <v>35</v>
      </c>
      <c r="KU147">
        <v>98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18</v>
      </c>
      <c r="MO147">
        <v>18</v>
      </c>
      <c r="MP147">
        <v>0</v>
      </c>
      <c r="MQ147">
        <v>62</v>
      </c>
      <c r="MR147">
        <v>71</v>
      </c>
      <c r="MS147">
        <v>0</v>
      </c>
      <c r="MT147">
        <v>62</v>
      </c>
      <c r="MU147">
        <v>19</v>
      </c>
      <c r="MV147">
        <v>50</v>
      </c>
      <c r="MW147">
        <v>2</v>
      </c>
      <c r="MX147">
        <v>0</v>
      </c>
      <c r="MY147">
        <v>34</v>
      </c>
      <c r="MZ147">
        <v>84</v>
      </c>
      <c r="NA147">
        <v>15</v>
      </c>
      <c r="NB147">
        <v>0</v>
      </c>
      <c r="NC147">
        <v>0</v>
      </c>
      <c r="ND147">
        <v>0</v>
      </c>
      <c r="NE147">
        <v>133</v>
      </c>
      <c r="NF147">
        <v>0</v>
      </c>
      <c r="NG147">
        <v>0</v>
      </c>
      <c r="NH147">
        <v>133</v>
      </c>
      <c r="NI147">
        <v>35</v>
      </c>
      <c r="NJ147">
        <v>98</v>
      </c>
      <c r="NK147">
        <v>0</v>
      </c>
      <c r="NL147">
        <v>0</v>
      </c>
      <c r="NM147">
        <v>0</v>
      </c>
      <c r="NN147">
        <v>0</v>
      </c>
      <c r="NO147">
        <v>133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14</v>
      </c>
      <c r="NV147">
        <v>14</v>
      </c>
      <c r="NW147">
        <v>4</v>
      </c>
      <c r="NX147">
        <v>10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14</v>
      </c>
      <c r="OI147">
        <v>14</v>
      </c>
      <c r="OJ147">
        <v>0</v>
      </c>
      <c r="OK147">
        <v>7</v>
      </c>
      <c r="OL147">
        <v>7</v>
      </c>
      <c r="OM147">
        <v>2</v>
      </c>
      <c r="ON147">
        <v>5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7</v>
      </c>
      <c r="OY147">
        <v>7</v>
      </c>
      <c r="OZ147">
        <v>0</v>
      </c>
      <c r="PA147">
        <v>7</v>
      </c>
      <c r="PB147">
        <v>0</v>
      </c>
      <c r="PC147">
        <v>0</v>
      </c>
      <c r="PD147">
        <v>7</v>
      </c>
      <c r="PE147">
        <v>2</v>
      </c>
      <c r="PF147">
        <v>5</v>
      </c>
      <c r="PG147">
        <v>0</v>
      </c>
      <c r="PH147">
        <v>0</v>
      </c>
      <c r="PI147">
        <v>0</v>
      </c>
      <c r="PJ147">
        <v>0</v>
      </c>
    </row>
    <row r="148" spans="1:426" x14ac:dyDescent="0.25">
      <c r="A148">
        <v>2024</v>
      </c>
      <c r="B148" t="s">
        <v>425</v>
      </c>
      <c r="C148">
        <v>3</v>
      </c>
      <c r="D148" t="s">
        <v>426</v>
      </c>
      <c r="E148" t="s">
        <v>427</v>
      </c>
      <c r="F148">
        <v>33</v>
      </c>
      <c r="G148" t="s">
        <v>428</v>
      </c>
      <c r="H148">
        <v>3303302</v>
      </c>
      <c r="I148" t="s">
        <v>426</v>
      </c>
      <c r="J148">
        <v>3301</v>
      </c>
      <c r="K148" t="s">
        <v>426</v>
      </c>
      <c r="L148">
        <v>330001</v>
      </c>
      <c r="M148" t="s">
        <v>429</v>
      </c>
      <c r="N148">
        <v>6</v>
      </c>
      <c r="O148" t="s">
        <v>426</v>
      </c>
      <c r="P148">
        <v>18</v>
      </c>
      <c r="Q148" t="s">
        <v>428</v>
      </c>
      <c r="R148">
        <v>330330205</v>
      </c>
      <c r="S148" t="s">
        <v>783</v>
      </c>
      <c r="T148">
        <v>33104980</v>
      </c>
      <c r="U148">
        <v>4</v>
      </c>
      <c r="V148">
        <v>2</v>
      </c>
      <c r="W148">
        <v>1</v>
      </c>
      <c r="X148">
        <v>0</v>
      </c>
      <c r="Y148" t="s">
        <v>784</v>
      </c>
      <c r="Z148">
        <v>41</v>
      </c>
      <c r="AB148" t="s">
        <v>438</v>
      </c>
      <c r="AC148">
        <v>24210280</v>
      </c>
      <c r="AD148">
        <v>21</v>
      </c>
      <c r="AE148">
        <v>27211993</v>
      </c>
      <c r="AF148">
        <v>1</v>
      </c>
      <c r="AG148">
        <v>11001</v>
      </c>
      <c r="AH148" t="s">
        <v>439</v>
      </c>
      <c r="AI148" t="s">
        <v>435</v>
      </c>
      <c r="AN148">
        <v>1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30168421000197</v>
      </c>
      <c r="BP148">
        <v>30168421000197</v>
      </c>
      <c r="BQ148">
        <v>1</v>
      </c>
      <c r="BR148">
        <v>3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B148">
        <v>0</v>
      </c>
      <c r="CC148">
        <v>0</v>
      </c>
      <c r="CD148">
        <v>0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1</v>
      </c>
      <c r="DI148">
        <v>1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1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4</v>
      </c>
      <c r="FD148">
        <v>0</v>
      </c>
      <c r="FE148">
        <v>4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1</v>
      </c>
      <c r="FM148">
        <v>1</v>
      </c>
      <c r="FN148">
        <v>0</v>
      </c>
      <c r="FO148">
        <v>0</v>
      </c>
      <c r="FP148">
        <v>0</v>
      </c>
      <c r="FQ148">
        <v>1</v>
      </c>
      <c r="FR148">
        <v>1</v>
      </c>
      <c r="FS148">
        <v>1</v>
      </c>
      <c r="FT148">
        <v>4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f t="shared" si="2"/>
        <v>0</v>
      </c>
      <c r="GD148">
        <v>0</v>
      </c>
      <c r="GE148">
        <v>1</v>
      </c>
      <c r="GF148">
        <v>0</v>
      </c>
      <c r="GG148">
        <v>1</v>
      </c>
      <c r="GH148">
        <v>1</v>
      </c>
      <c r="GI148">
        <v>0</v>
      </c>
      <c r="GJ148">
        <v>0</v>
      </c>
      <c r="GK148">
        <v>0</v>
      </c>
      <c r="GL148">
        <v>2</v>
      </c>
      <c r="GM148">
        <v>1</v>
      </c>
      <c r="GN148">
        <v>0</v>
      </c>
      <c r="GO148">
        <v>0</v>
      </c>
      <c r="GP148">
        <v>1</v>
      </c>
      <c r="GQ148">
        <v>2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1</v>
      </c>
      <c r="HE148">
        <v>2</v>
      </c>
      <c r="HF148">
        <v>1</v>
      </c>
      <c r="HG148">
        <v>1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1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U148">
        <v>0</v>
      </c>
      <c r="JB148">
        <v>1</v>
      </c>
      <c r="JC148">
        <v>0</v>
      </c>
      <c r="JD148">
        <v>0</v>
      </c>
      <c r="JE148">
        <v>0</v>
      </c>
      <c r="JF148">
        <v>1</v>
      </c>
      <c r="JG148">
        <v>0</v>
      </c>
      <c r="JH148">
        <v>0</v>
      </c>
      <c r="JI148">
        <v>0</v>
      </c>
      <c r="JJ148">
        <v>0</v>
      </c>
      <c r="JK148">
        <v>1</v>
      </c>
      <c r="JL148">
        <v>0</v>
      </c>
      <c r="JM148">
        <v>9</v>
      </c>
      <c r="JN148">
        <v>9</v>
      </c>
      <c r="JO148">
        <v>9</v>
      </c>
      <c r="JP148">
        <v>9</v>
      </c>
      <c r="JQ148">
        <v>9</v>
      </c>
      <c r="JR148">
        <v>9</v>
      </c>
      <c r="JS148">
        <v>0</v>
      </c>
      <c r="JT148">
        <v>0</v>
      </c>
      <c r="JU148">
        <v>1</v>
      </c>
      <c r="JV148">
        <v>0</v>
      </c>
      <c r="JW148">
        <v>0</v>
      </c>
      <c r="JX148">
        <v>1</v>
      </c>
      <c r="JY148">
        <v>1</v>
      </c>
      <c r="JZ148">
        <v>0</v>
      </c>
      <c r="KA148">
        <v>0</v>
      </c>
      <c r="KB148">
        <v>1</v>
      </c>
      <c r="KC148">
        <v>1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1</v>
      </c>
      <c r="KP148">
        <v>1</v>
      </c>
      <c r="KQ148">
        <v>0</v>
      </c>
      <c r="KR148">
        <v>79</v>
      </c>
      <c r="KS148">
        <v>79</v>
      </c>
      <c r="KT148">
        <v>22</v>
      </c>
      <c r="KU148">
        <v>57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1</v>
      </c>
      <c r="MO148">
        <v>1</v>
      </c>
      <c r="MP148">
        <v>0</v>
      </c>
      <c r="MQ148">
        <v>45</v>
      </c>
      <c r="MR148">
        <v>34</v>
      </c>
      <c r="MS148">
        <v>72</v>
      </c>
      <c r="MT148">
        <v>6</v>
      </c>
      <c r="MU148">
        <v>1</v>
      </c>
      <c r="MV148">
        <v>0</v>
      </c>
      <c r="MW148">
        <v>0</v>
      </c>
      <c r="MX148">
        <v>0</v>
      </c>
      <c r="MY148">
        <v>41</v>
      </c>
      <c r="MZ148">
        <v>36</v>
      </c>
      <c r="NA148">
        <v>2</v>
      </c>
      <c r="NB148">
        <v>0</v>
      </c>
      <c r="NC148">
        <v>0</v>
      </c>
      <c r="ND148">
        <v>0</v>
      </c>
      <c r="NE148">
        <v>79</v>
      </c>
      <c r="NF148">
        <v>0</v>
      </c>
      <c r="NG148">
        <v>0</v>
      </c>
      <c r="NH148">
        <v>79</v>
      </c>
      <c r="NI148">
        <v>22</v>
      </c>
      <c r="NJ148">
        <v>57</v>
      </c>
      <c r="NK148">
        <v>0</v>
      </c>
      <c r="NL148">
        <v>0</v>
      </c>
      <c r="NM148">
        <v>0</v>
      </c>
      <c r="NN148">
        <v>0</v>
      </c>
      <c r="NO148">
        <v>79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8</v>
      </c>
      <c r="NV148">
        <v>8</v>
      </c>
      <c r="NW148">
        <v>2</v>
      </c>
      <c r="NX148">
        <v>6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2</v>
      </c>
      <c r="OI148">
        <v>2</v>
      </c>
      <c r="OJ148">
        <v>0</v>
      </c>
      <c r="OK148">
        <v>4</v>
      </c>
      <c r="OL148">
        <v>4</v>
      </c>
      <c r="OM148">
        <v>1</v>
      </c>
      <c r="ON148">
        <v>3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1</v>
      </c>
      <c r="OY148">
        <v>1</v>
      </c>
      <c r="OZ148">
        <v>0</v>
      </c>
      <c r="PA148">
        <v>4</v>
      </c>
      <c r="PB148">
        <v>0</v>
      </c>
      <c r="PC148">
        <v>0</v>
      </c>
      <c r="PD148">
        <v>4</v>
      </c>
      <c r="PE148">
        <v>1</v>
      </c>
      <c r="PF148">
        <v>3</v>
      </c>
      <c r="PG148">
        <v>0</v>
      </c>
      <c r="PH148">
        <v>0</v>
      </c>
      <c r="PI148">
        <v>0</v>
      </c>
      <c r="PJ148">
        <v>0</v>
      </c>
    </row>
    <row r="149" spans="1:426" x14ac:dyDescent="0.25">
      <c r="A149">
        <v>2024</v>
      </c>
      <c r="B149" t="s">
        <v>425</v>
      </c>
      <c r="C149">
        <v>3</v>
      </c>
      <c r="D149" t="s">
        <v>426</v>
      </c>
      <c r="E149" t="s">
        <v>427</v>
      </c>
      <c r="F149">
        <v>33</v>
      </c>
      <c r="G149" t="s">
        <v>428</v>
      </c>
      <c r="H149">
        <v>3303302</v>
      </c>
      <c r="I149" t="s">
        <v>426</v>
      </c>
      <c r="J149">
        <v>3301</v>
      </c>
      <c r="K149" t="s">
        <v>426</v>
      </c>
      <c r="L149">
        <v>330001</v>
      </c>
      <c r="M149" t="s">
        <v>429</v>
      </c>
      <c r="N149">
        <v>6</v>
      </c>
      <c r="O149" t="s">
        <v>426</v>
      </c>
      <c r="P149">
        <v>18</v>
      </c>
      <c r="Q149" t="s">
        <v>428</v>
      </c>
      <c r="R149">
        <v>330330205</v>
      </c>
      <c r="S149" t="s">
        <v>785</v>
      </c>
      <c r="T149">
        <v>33105197</v>
      </c>
      <c r="U149">
        <v>3</v>
      </c>
      <c r="W149">
        <v>1</v>
      </c>
      <c r="X149">
        <v>0</v>
      </c>
      <c r="Y149" t="s">
        <v>786</v>
      </c>
      <c r="Z149">
        <v>2000</v>
      </c>
      <c r="AB149" t="s">
        <v>484</v>
      </c>
      <c r="AC149">
        <v>24110491</v>
      </c>
      <c r="AD149">
        <v>21</v>
      </c>
      <c r="AE149">
        <v>972857402</v>
      </c>
      <c r="AF149">
        <v>1</v>
      </c>
      <c r="AG149">
        <v>11001</v>
      </c>
      <c r="AH149" t="s">
        <v>439</v>
      </c>
      <c r="AI149" t="s">
        <v>435</v>
      </c>
      <c r="AJ149">
        <v>1</v>
      </c>
      <c r="AK149">
        <v>0</v>
      </c>
      <c r="AL149">
        <v>0</v>
      </c>
      <c r="AM149">
        <v>0</v>
      </c>
      <c r="AN149">
        <v>0</v>
      </c>
      <c r="BQ149">
        <v>1</v>
      </c>
      <c r="BR149">
        <v>3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B149">
        <v>0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1</v>
      </c>
      <c r="DK149">
        <v>0</v>
      </c>
      <c r="DL149">
        <v>1</v>
      </c>
      <c r="DM149">
        <v>0</v>
      </c>
      <c r="DN149">
        <v>0</v>
      </c>
      <c r="DO149">
        <v>1</v>
      </c>
      <c r="DP149">
        <v>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8</v>
      </c>
      <c r="FD149">
        <v>0</v>
      </c>
      <c r="FE149">
        <v>8</v>
      </c>
      <c r="FF149">
        <v>8</v>
      </c>
      <c r="FG149">
        <v>0</v>
      </c>
      <c r="FH149">
        <v>0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0</v>
      </c>
      <c r="FO149">
        <v>0</v>
      </c>
      <c r="FP149">
        <v>0</v>
      </c>
      <c r="FQ149">
        <v>1</v>
      </c>
      <c r="FR149">
        <v>2</v>
      </c>
      <c r="FS149">
        <v>1</v>
      </c>
      <c r="FT149">
        <v>5</v>
      </c>
      <c r="FU149">
        <v>0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f t="shared" si="2"/>
        <v>0</v>
      </c>
      <c r="GD149">
        <v>0</v>
      </c>
      <c r="GE149">
        <v>1</v>
      </c>
      <c r="GF149">
        <v>0</v>
      </c>
      <c r="GG149">
        <v>1</v>
      </c>
      <c r="GH149">
        <v>1</v>
      </c>
      <c r="GI149">
        <v>0</v>
      </c>
      <c r="GJ149">
        <v>0</v>
      </c>
      <c r="GK149">
        <v>0</v>
      </c>
      <c r="GL149">
        <v>3</v>
      </c>
      <c r="GM149">
        <v>1</v>
      </c>
      <c r="GN149">
        <v>1</v>
      </c>
      <c r="GO149">
        <v>1</v>
      </c>
      <c r="GP149">
        <v>1</v>
      </c>
      <c r="GQ149">
        <v>5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1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1</v>
      </c>
      <c r="HE149">
        <v>4</v>
      </c>
      <c r="HF149">
        <v>1</v>
      </c>
      <c r="HG149">
        <v>1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1</v>
      </c>
      <c r="HY149">
        <v>1</v>
      </c>
      <c r="HZ149">
        <v>1</v>
      </c>
      <c r="IA149">
        <v>0</v>
      </c>
      <c r="IB149">
        <v>1</v>
      </c>
      <c r="IC149">
        <v>1</v>
      </c>
      <c r="ID149">
        <v>1</v>
      </c>
      <c r="IE149">
        <v>1</v>
      </c>
      <c r="IF149">
        <v>0</v>
      </c>
      <c r="IG149">
        <v>1</v>
      </c>
      <c r="IH149">
        <v>1</v>
      </c>
      <c r="II149">
        <v>1</v>
      </c>
      <c r="IJ149">
        <v>0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0</v>
      </c>
      <c r="IU149">
        <v>0</v>
      </c>
      <c r="JB149">
        <v>1</v>
      </c>
      <c r="JC149">
        <v>1</v>
      </c>
      <c r="JD149">
        <v>0</v>
      </c>
      <c r="JE149">
        <v>0</v>
      </c>
      <c r="JF149">
        <v>0</v>
      </c>
      <c r="JG149">
        <v>1</v>
      </c>
      <c r="JH149">
        <v>0</v>
      </c>
      <c r="JI149">
        <v>0</v>
      </c>
      <c r="JJ149">
        <v>0</v>
      </c>
      <c r="JK149">
        <v>1</v>
      </c>
      <c r="JL149">
        <v>1</v>
      </c>
      <c r="JM149">
        <v>1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0</v>
      </c>
      <c r="JT149">
        <v>0</v>
      </c>
      <c r="JU149">
        <v>1</v>
      </c>
      <c r="JV149">
        <v>0</v>
      </c>
      <c r="JW149">
        <v>0</v>
      </c>
      <c r="JX149">
        <v>1</v>
      </c>
      <c r="JY149">
        <v>1</v>
      </c>
      <c r="JZ149">
        <v>0</v>
      </c>
      <c r="KA149">
        <v>0</v>
      </c>
      <c r="KB149">
        <v>1</v>
      </c>
      <c r="KC149">
        <v>1</v>
      </c>
      <c r="KD149">
        <v>1</v>
      </c>
      <c r="KE149">
        <v>1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1</v>
      </c>
      <c r="KP149">
        <v>1</v>
      </c>
      <c r="KQ149">
        <v>0</v>
      </c>
      <c r="KR149">
        <v>151</v>
      </c>
      <c r="KS149">
        <v>151</v>
      </c>
      <c r="KT149">
        <v>70</v>
      </c>
      <c r="KU149">
        <v>81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7</v>
      </c>
      <c r="MO149">
        <v>7</v>
      </c>
      <c r="MP149">
        <v>0</v>
      </c>
      <c r="MQ149">
        <v>77</v>
      </c>
      <c r="MR149">
        <v>74</v>
      </c>
      <c r="MS149">
        <v>54</v>
      </c>
      <c r="MT149">
        <v>34</v>
      </c>
      <c r="MU149">
        <v>26</v>
      </c>
      <c r="MV149">
        <v>37</v>
      </c>
      <c r="MW149">
        <v>0</v>
      </c>
      <c r="MX149">
        <v>0</v>
      </c>
      <c r="MY149">
        <v>51</v>
      </c>
      <c r="MZ149">
        <v>87</v>
      </c>
      <c r="NA149">
        <v>13</v>
      </c>
      <c r="NB149">
        <v>0</v>
      </c>
      <c r="NC149">
        <v>0</v>
      </c>
      <c r="ND149">
        <v>0</v>
      </c>
      <c r="NE149">
        <v>151</v>
      </c>
      <c r="NF149">
        <v>0</v>
      </c>
      <c r="NG149">
        <v>0</v>
      </c>
      <c r="NH149">
        <v>151</v>
      </c>
      <c r="NI149">
        <v>70</v>
      </c>
      <c r="NJ149">
        <v>81</v>
      </c>
      <c r="NK149">
        <v>0</v>
      </c>
      <c r="NL149">
        <v>0</v>
      </c>
      <c r="NM149">
        <v>0</v>
      </c>
      <c r="NN149">
        <v>0</v>
      </c>
      <c r="NO149">
        <v>151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17</v>
      </c>
      <c r="NV149">
        <v>17</v>
      </c>
      <c r="NW149">
        <v>9</v>
      </c>
      <c r="NX149">
        <v>8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13</v>
      </c>
      <c r="OI149">
        <v>13</v>
      </c>
      <c r="OJ149">
        <v>0</v>
      </c>
      <c r="OK149">
        <v>8</v>
      </c>
      <c r="OL149">
        <v>8</v>
      </c>
      <c r="OM149">
        <v>4</v>
      </c>
      <c r="ON149">
        <v>4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6</v>
      </c>
      <c r="OY149">
        <v>6</v>
      </c>
      <c r="OZ149">
        <v>0</v>
      </c>
      <c r="PA149">
        <v>8</v>
      </c>
      <c r="PB149">
        <v>0</v>
      </c>
      <c r="PC149">
        <v>0</v>
      </c>
      <c r="PD149">
        <v>8</v>
      </c>
      <c r="PE149">
        <v>4</v>
      </c>
      <c r="PF149">
        <v>4</v>
      </c>
      <c r="PG149">
        <v>0</v>
      </c>
      <c r="PH149">
        <v>0</v>
      </c>
      <c r="PI149">
        <v>0</v>
      </c>
      <c r="PJ149">
        <v>0</v>
      </c>
    </row>
    <row r="150" spans="1:426" x14ac:dyDescent="0.25">
      <c r="A150">
        <v>2024</v>
      </c>
      <c r="B150" t="s">
        <v>425</v>
      </c>
      <c r="C150">
        <v>3</v>
      </c>
      <c r="D150" t="s">
        <v>426</v>
      </c>
      <c r="E150" t="s">
        <v>427</v>
      </c>
      <c r="F150">
        <v>33</v>
      </c>
      <c r="G150" t="s">
        <v>428</v>
      </c>
      <c r="H150">
        <v>3303302</v>
      </c>
      <c r="I150" t="s">
        <v>426</v>
      </c>
      <c r="J150">
        <v>3301</v>
      </c>
      <c r="K150" t="s">
        <v>426</v>
      </c>
      <c r="L150">
        <v>330001</v>
      </c>
      <c r="M150" t="s">
        <v>429</v>
      </c>
      <c r="N150">
        <v>6</v>
      </c>
      <c r="O150" t="s">
        <v>426</v>
      </c>
      <c r="P150">
        <v>18</v>
      </c>
      <c r="Q150" t="s">
        <v>428</v>
      </c>
      <c r="R150">
        <v>330330205</v>
      </c>
      <c r="S150" t="s">
        <v>787</v>
      </c>
      <c r="T150">
        <v>33108579</v>
      </c>
      <c r="U150">
        <v>2</v>
      </c>
      <c r="W150">
        <v>1</v>
      </c>
      <c r="X150">
        <v>0</v>
      </c>
      <c r="Y150" t="s">
        <v>788</v>
      </c>
      <c r="Z150">
        <v>0</v>
      </c>
      <c r="AA150" t="s">
        <v>450</v>
      </c>
      <c r="AB150" t="s">
        <v>782</v>
      </c>
      <c r="AC150">
        <v>24346040</v>
      </c>
      <c r="AD150">
        <v>21</v>
      </c>
      <c r="AE150">
        <v>26088168</v>
      </c>
      <c r="AF150">
        <v>1</v>
      </c>
      <c r="AG150">
        <v>11001</v>
      </c>
      <c r="AH150" t="s">
        <v>439</v>
      </c>
      <c r="AI150" t="s">
        <v>476</v>
      </c>
      <c r="AJ150">
        <v>1</v>
      </c>
      <c r="AK150">
        <v>0</v>
      </c>
      <c r="AL150">
        <v>0</v>
      </c>
      <c r="AM150">
        <v>0</v>
      </c>
      <c r="AN150">
        <v>0</v>
      </c>
      <c r="BQ150">
        <v>1</v>
      </c>
      <c r="BR150">
        <v>2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B150">
        <v>0</v>
      </c>
      <c r="CC150">
        <v>0</v>
      </c>
      <c r="CD150">
        <v>0</v>
      </c>
      <c r="CE150">
        <v>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1</v>
      </c>
      <c r="DE150">
        <v>1</v>
      </c>
      <c r="DF150">
        <v>0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0</v>
      </c>
      <c r="DR150">
        <v>0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0</v>
      </c>
      <c r="DY150">
        <v>0</v>
      </c>
      <c r="DZ150">
        <v>1</v>
      </c>
      <c r="EA150">
        <v>1</v>
      </c>
      <c r="EB150">
        <v>1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1</v>
      </c>
      <c r="EM150">
        <v>0</v>
      </c>
      <c r="EN150">
        <v>1</v>
      </c>
      <c r="EO150">
        <v>1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18</v>
      </c>
      <c r="FD150">
        <v>0</v>
      </c>
      <c r="FE150">
        <v>18</v>
      </c>
      <c r="FF150">
        <v>18</v>
      </c>
      <c r="FG150">
        <v>18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0</v>
      </c>
      <c r="FN150">
        <v>0</v>
      </c>
      <c r="FO150">
        <v>1</v>
      </c>
      <c r="FP150">
        <v>2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23</v>
      </c>
      <c r="GC150">
        <f t="shared" si="2"/>
        <v>24</v>
      </c>
      <c r="GD150">
        <v>0</v>
      </c>
      <c r="GE150">
        <v>1</v>
      </c>
      <c r="GF150">
        <v>0</v>
      </c>
      <c r="GG150">
        <v>1</v>
      </c>
      <c r="GH150">
        <v>0</v>
      </c>
      <c r="GI150">
        <v>0</v>
      </c>
      <c r="GJ150">
        <v>0</v>
      </c>
      <c r="GK150">
        <v>0</v>
      </c>
      <c r="GL150">
        <v>1</v>
      </c>
      <c r="GM150">
        <v>1</v>
      </c>
      <c r="GN150">
        <v>0</v>
      </c>
      <c r="GO150">
        <v>0</v>
      </c>
      <c r="GP150">
        <v>1</v>
      </c>
      <c r="GQ150">
        <v>8</v>
      </c>
      <c r="GR150">
        <v>1</v>
      </c>
      <c r="GS150">
        <v>4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3</v>
      </c>
      <c r="HH150">
        <v>1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1</v>
      </c>
      <c r="HO150">
        <v>2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1</v>
      </c>
      <c r="HZ150">
        <v>0</v>
      </c>
      <c r="IA150">
        <v>1</v>
      </c>
      <c r="IB150">
        <v>1</v>
      </c>
      <c r="IC150">
        <v>0</v>
      </c>
      <c r="ID150">
        <v>0</v>
      </c>
      <c r="IE150">
        <v>0</v>
      </c>
      <c r="IF150">
        <v>0</v>
      </c>
      <c r="IG150">
        <v>1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U150">
        <v>0</v>
      </c>
      <c r="JB150">
        <v>0</v>
      </c>
      <c r="JC150">
        <v>1</v>
      </c>
      <c r="JD150">
        <v>1</v>
      </c>
      <c r="JE150">
        <v>1</v>
      </c>
      <c r="JF150">
        <v>0</v>
      </c>
      <c r="JG150">
        <v>1</v>
      </c>
      <c r="JH150">
        <v>1</v>
      </c>
      <c r="JI150">
        <v>0</v>
      </c>
      <c r="JJ150">
        <v>0</v>
      </c>
      <c r="JK150">
        <v>0</v>
      </c>
      <c r="JL150">
        <v>1</v>
      </c>
      <c r="JM150">
        <v>1</v>
      </c>
      <c r="JN150">
        <v>0</v>
      </c>
      <c r="JO150">
        <v>0</v>
      </c>
      <c r="JP150">
        <v>1</v>
      </c>
      <c r="JQ150">
        <v>1</v>
      </c>
      <c r="JR150">
        <v>0</v>
      </c>
      <c r="JS150">
        <v>0</v>
      </c>
      <c r="JT150">
        <v>1</v>
      </c>
      <c r="JU150">
        <v>1</v>
      </c>
      <c r="JV150">
        <v>0</v>
      </c>
      <c r="JW150">
        <v>0</v>
      </c>
      <c r="JX150">
        <v>1</v>
      </c>
      <c r="JY150">
        <v>1</v>
      </c>
      <c r="JZ150">
        <v>1</v>
      </c>
      <c r="KA150">
        <v>0</v>
      </c>
      <c r="KB150">
        <v>1</v>
      </c>
      <c r="KC150">
        <v>0</v>
      </c>
      <c r="KD150">
        <v>0</v>
      </c>
      <c r="KE150">
        <v>0</v>
      </c>
      <c r="KF150">
        <v>1</v>
      </c>
      <c r="KG150">
        <v>0</v>
      </c>
      <c r="KH150">
        <v>1</v>
      </c>
      <c r="KI150">
        <v>1</v>
      </c>
      <c r="KJ150">
        <v>0</v>
      </c>
      <c r="KK150">
        <v>0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0</v>
      </c>
      <c r="KR150">
        <v>720</v>
      </c>
      <c r="KS150">
        <v>0</v>
      </c>
      <c r="KT150">
        <v>0</v>
      </c>
      <c r="KU150">
        <v>0</v>
      </c>
      <c r="KV150">
        <v>317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317</v>
      </c>
      <c r="LD150">
        <v>73</v>
      </c>
      <c r="LE150">
        <v>75</v>
      </c>
      <c r="LF150">
        <v>78</v>
      </c>
      <c r="LG150">
        <v>91</v>
      </c>
      <c r="LH150">
        <v>228</v>
      </c>
      <c r="LI150">
        <v>228</v>
      </c>
      <c r="LJ150">
        <v>80</v>
      </c>
      <c r="LK150">
        <v>85</v>
      </c>
      <c r="LL150">
        <v>63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175</v>
      </c>
      <c r="MF150">
        <v>68</v>
      </c>
      <c r="MG150">
        <v>0</v>
      </c>
      <c r="MH150">
        <v>68</v>
      </c>
      <c r="MI150">
        <v>0</v>
      </c>
      <c r="MJ150">
        <v>107</v>
      </c>
      <c r="MK150">
        <v>107</v>
      </c>
      <c r="ML150">
        <v>0</v>
      </c>
      <c r="MM150">
        <v>0</v>
      </c>
      <c r="MN150">
        <v>14</v>
      </c>
      <c r="MO150">
        <v>14</v>
      </c>
      <c r="MP150">
        <v>0</v>
      </c>
      <c r="MQ150">
        <v>377</v>
      </c>
      <c r="MR150">
        <v>343</v>
      </c>
      <c r="MS150">
        <v>196</v>
      </c>
      <c r="MT150">
        <v>101</v>
      </c>
      <c r="MU150">
        <v>44</v>
      </c>
      <c r="MV150">
        <v>379</v>
      </c>
      <c r="MW150">
        <v>0</v>
      </c>
      <c r="MX150">
        <v>0</v>
      </c>
      <c r="MY150">
        <v>0</v>
      </c>
      <c r="MZ150">
        <v>0</v>
      </c>
      <c r="NA150">
        <v>1</v>
      </c>
      <c r="NB150">
        <v>245</v>
      </c>
      <c r="NC150">
        <v>259</v>
      </c>
      <c r="ND150">
        <v>215</v>
      </c>
      <c r="NE150">
        <v>545</v>
      </c>
      <c r="NF150">
        <v>175</v>
      </c>
      <c r="NG150">
        <v>0</v>
      </c>
      <c r="NH150">
        <v>0</v>
      </c>
      <c r="NI150">
        <v>0</v>
      </c>
      <c r="NJ150">
        <v>0</v>
      </c>
      <c r="NK150">
        <v>126</v>
      </c>
      <c r="NL150">
        <v>0</v>
      </c>
      <c r="NM150">
        <v>126</v>
      </c>
      <c r="NN150">
        <v>33</v>
      </c>
      <c r="NO150">
        <v>719</v>
      </c>
      <c r="NP150">
        <v>1</v>
      </c>
      <c r="NQ150">
        <v>0</v>
      </c>
      <c r="NR150">
        <v>708</v>
      </c>
      <c r="NS150">
        <v>708</v>
      </c>
      <c r="NT150">
        <v>0</v>
      </c>
      <c r="NU150">
        <v>53</v>
      </c>
      <c r="NV150">
        <v>0</v>
      </c>
      <c r="NW150">
        <v>0</v>
      </c>
      <c r="NX150">
        <v>0</v>
      </c>
      <c r="NY150">
        <v>30</v>
      </c>
      <c r="NZ150">
        <v>0</v>
      </c>
      <c r="OA150">
        <v>30</v>
      </c>
      <c r="OB150">
        <v>33</v>
      </c>
      <c r="OC150">
        <v>0</v>
      </c>
      <c r="OD150">
        <v>0</v>
      </c>
      <c r="OE150">
        <v>17</v>
      </c>
      <c r="OF150">
        <v>10</v>
      </c>
      <c r="OG150">
        <v>12</v>
      </c>
      <c r="OH150">
        <v>48</v>
      </c>
      <c r="OI150">
        <v>48</v>
      </c>
      <c r="OJ150">
        <v>0</v>
      </c>
      <c r="OK150">
        <v>27</v>
      </c>
      <c r="OL150">
        <v>0</v>
      </c>
      <c r="OM150">
        <v>0</v>
      </c>
      <c r="ON150">
        <v>0</v>
      </c>
      <c r="OO150">
        <v>10</v>
      </c>
      <c r="OP150">
        <v>0</v>
      </c>
      <c r="OQ150">
        <v>10</v>
      </c>
      <c r="OR150">
        <v>9</v>
      </c>
      <c r="OS150">
        <v>0</v>
      </c>
      <c r="OT150">
        <v>0</v>
      </c>
      <c r="OU150">
        <v>8</v>
      </c>
      <c r="OV150">
        <v>4</v>
      </c>
      <c r="OW150">
        <v>4</v>
      </c>
      <c r="OX150">
        <v>10</v>
      </c>
      <c r="OY150">
        <v>10</v>
      </c>
      <c r="OZ150">
        <v>0</v>
      </c>
      <c r="PA150">
        <v>19</v>
      </c>
      <c r="PB150">
        <v>8</v>
      </c>
      <c r="PC150">
        <v>0</v>
      </c>
      <c r="PD150">
        <v>0</v>
      </c>
      <c r="PE150">
        <v>0</v>
      </c>
      <c r="PF150">
        <v>0</v>
      </c>
      <c r="PG150">
        <v>4</v>
      </c>
      <c r="PH150">
        <v>0</v>
      </c>
      <c r="PI150">
        <v>4</v>
      </c>
      <c r="PJ150">
        <v>2</v>
      </c>
    </row>
    <row r="151" spans="1:426" x14ac:dyDescent="0.25">
      <c r="A151">
        <v>2024</v>
      </c>
      <c r="B151" t="s">
        <v>425</v>
      </c>
      <c r="C151">
        <v>3</v>
      </c>
      <c r="D151" t="s">
        <v>426</v>
      </c>
      <c r="E151" t="s">
        <v>427</v>
      </c>
      <c r="F151">
        <v>33</v>
      </c>
      <c r="G151" t="s">
        <v>428</v>
      </c>
      <c r="H151">
        <v>3303302</v>
      </c>
      <c r="I151" t="s">
        <v>426</v>
      </c>
      <c r="J151">
        <v>3301</v>
      </c>
      <c r="K151" t="s">
        <v>426</v>
      </c>
      <c r="L151">
        <v>330001</v>
      </c>
      <c r="M151" t="s">
        <v>429</v>
      </c>
      <c r="N151">
        <v>6</v>
      </c>
      <c r="O151" t="s">
        <v>426</v>
      </c>
      <c r="P151">
        <v>18</v>
      </c>
      <c r="Q151" t="s">
        <v>428</v>
      </c>
      <c r="R151">
        <v>330330205</v>
      </c>
      <c r="S151" t="s">
        <v>789</v>
      </c>
      <c r="T151">
        <v>33110263</v>
      </c>
      <c r="U151">
        <v>4</v>
      </c>
      <c r="V151">
        <v>1</v>
      </c>
      <c r="W151">
        <v>1</v>
      </c>
      <c r="X151">
        <v>0</v>
      </c>
      <c r="Y151" t="s">
        <v>790</v>
      </c>
      <c r="Z151">
        <v>875</v>
      </c>
      <c r="AB151" t="s">
        <v>496</v>
      </c>
      <c r="AC151">
        <v>24360350</v>
      </c>
      <c r="AD151">
        <v>21</v>
      </c>
      <c r="AE151">
        <v>26104577</v>
      </c>
      <c r="AF151">
        <v>1</v>
      </c>
      <c r="AG151">
        <v>11001</v>
      </c>
      <c r="AH151" t="s">
        <v>481</v>
      </c>
      <c r="AI151" t="s">
        <v>471</v>
      </c>
      <c r="AN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39526793000112</v>
      </c>
      <c r="BP151">
        <v>39526793000112</v>
      </c>
      <c r="BQ151">
        <v>1</v>
      </c>
      <c r="BR151">
        <v>2</v>
      </c>
      <c r="BU151">
        <v>1</v>
      </c>
      <c r="BV151">
        <v>2</v>
      </c>
      <c r="BW151">
        <v>0</v>
      </c>
      <c r="BX151">
        <v>0</v>
      </c>
      <c r="BY151">
        <v>0</v>
      </c>
      <c r="BZ151">
        <v>0</v>
      </c>
      <c r="CB151">
        <v>0</v>
      </c>
      <c r="CC151">
        <v>0</v>
      </c>
      <c r="CD151">
        <v>0</v>
      </c>
      <c r="CE151">
        <v>1</v>
      </c>
      <c r="CF151">
        <v>1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1</v>
      </c>
      <c r="DE151">
        <v>1</v>
      </c>
      <c r="DF151">
        <v>0</v>
      </c>
      <c r="DG151">
        <v>0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1</v>
      </c>
      <c r="EM151">
        <v>0</v>
      </c>
      <c r="EN151">
        <v>1</v>
      </c>
      <c r="EO151">
        <v>1</v>
      </c>
      <c r="EP151">
        <v>0</v>
      </c>
      <c r="EQ151">
        <v>0</v>
      </c>
      <c r="ER151">
        <v>0</v>
      </c>
      <c r="ES151">
        <v>1</v>
      </c>
      <c r="ET151">
        <v>0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0</v>
      </c>
      <c r="FB151">
        <v>0</v>
      </c>
      <c r="FC151">
        <v>9</v>
      </c>
      <c r="FD151">
        <v>0</v>
      </c>
      <c r="FE151">
        <v>9</v>
      </c>
      <c r="FF151">
        <v>9</v>
      </c>
      <c r="FG151">
        <v>1</v>
      </c>
      <c r="FH151">
        <v>0</v>
      </c>
      <c r="FI151">
        <v>1</v>
      </c>
      <c r="FJ151">
        <v>0</v>
      </c>
      <c r="FK151">
        <v>1</v>
      </c>
      <c r="FL151">
        <v>1</v>
      </c>
      <c r="FM151">
        <v>1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1</v>
      </c>
      <c r="FT151">
        <v>1</v>
      </c>
      <c r="FU151">
        <v>0</v>
      </c>
      <c r="FV151">
        <v>0</v>
      </c>
      <c r="FW151">
        <v>1</v>
      </c>
      <c r="FX151">
        <v>1</v>
      </c>
      <c r="FY151">
        <v>1</v>
      </c>
      <c r="FZ151">
        <v>5</v>
      </c>
      <c r="GA151">
        <v>1</v>
      </c>
      <c r="GB151">
        <v>2</v>
      </c>
      <c r="GC151">
        <f t="shared" si="2"/>
        <v>7</v>
      </c>
      <c r="GD151">
        <v>0</v>
      </c>
      <c r="GE151">
        <v>1</v>
      </c>
      <c r="GF151">
        <v>1</v>
      </c>
      <c r="GG151">
        <v>1</v>
      </c>
      <c r="GH151">
        <v>1</v>
      </c>
      <c r="GI151">
        <v>0</v>
      </c>
      <c r="GJ151">
        <v>1</v>
      </c>
      <c r="GK151">
        <v>1</v>
      </c>
      <c r="GL151">
        <v>3</v>
      </c>
      <c r="GM151">
        <v>1</v>
      </c>
      <c r="GN151">
        <v>1</v>
      </c>
      <c r="GO151">
        <v>1</v>
      </c>
      <c r="GP151">
        <v>1</v>
      </c>
      <c r="GQ151">
        <v>2</v>
      </c>
      <c r="GR151">
        <v>0</v>
      </c>
      <c r="GS151">
        <v>0</v>
      </c>
      <c r="GT151">
        <v>0</v>
      </c>
      <c r="GU151">
        <v>0</v>
      </c>
      <c r="GV151">
        <v>1</v>
      </c>
      <c r="GW151">
        <v>2</v>
      </c>
      <c r="GX151">
        <v>0</v>
      </c>
      <c r="GY151">
        <v>0</v>
      </c>
      <c r="GZ151">
        <v>0</v>
      </c>
      <c r="HA151">
        <v>0</v>
      </c>
      <c r="HB151">
        <v>1</v>
      </c>
      <c r="HC151">
        <v>1</v>
      </c>
      <c r="HD151">
        <v>0</v>
      </c>
      <c r="HE151">
        <v>0</v>
      </c>
      <c r="HF151">
        <v>1</v>
      </c>
      <c r="HG151">
        <v>3</v>
      </c>
      <c r="HH151">
        <v>1</v>
      </c>
      <c r="HI151">
        <v>2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0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1</v>
      </c>
      <c r="IO151">
        <v>0</v>
      </c>
      <c r="IP151">
        <v>0</v>
      </c>
      <c r="IU151">
        <v>0</v>
      </c>
      <c r="JB151">
        <v>1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1</v>
      </c>
      <c r="JK151">
        <v>1</v>
      </c>
      <c r="JL151">
        <v>1</v>
      </c>
      <c r="JM151">
        <v>1</v>
      </c>
      <c r="JN151">
        <v>0</v>
      </c>
      <c r="JO151">
        <v>1</v>
      </c>
      <c r="JP151">
        <v>0</v>
      </c>
      <c r="JQ151">
        <v>1</v>
      </c>
      <c r="JR151">
        <v>0</v>
      </c>
      <c r="JS151">
        <v>0</v>
      </c>
      <c r="JT151">
        <v>0</v>
      </c>
      <c r="JU151">
        <v>1</v>
      </c>
      <c r="JV151">
        <v>0</v>
      </c>
      <c r="JW151">
        <v>0</v>
      </c>
      <c r="JX151">
        <v>1</v>
      </c>
      <c r="JY151">
        <v>1</v>
      </c>
      <c r="JZ151">
        <v>0</v>
      </c>
      <c r="KA151">
        <v>0</v>
      </c>
      <c r="KB151">
        <v>1</v>
      </c>
      <c r="KC151">
        <v>1</v>
      </c>
      <c r="KD151">
        <v>0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1</v>
      </c>
      <c r="KQ151">
        <v>0</v>
      </c>
      <c r="KR151">
        <v>78</v>
      </c>
      <c r="KS151">
        <v>2</v>
      </c>
      <c r="KT151">
        <v>0</v>
      </c>
      <c r="KU151">
        <v>2</v>
      </c>
      <c r="KV151">
        <v>55</v>
      </c>
      <c r="KW151">
        <v>27</v>
      </c>
      <c r="KX151">
        <v>3</v>
      </c>
      <c r="KY151">
        <v>6</v>
      </c>
      <c r="KZ151">
        <v>4</v>
      </c>
      <c r="LA151">
        <v>10</v>
      </c>
      <c r="LB151">
        <v>4</v>
      </c>
      <c r="LC151">
        <v>28</v>
      </c>
      <c r="LD151">
        <v>2</v>
      </c>
      <c r="LE151">
        <v>8</v>
      </c>
      <c r="LF151">
        <v>9</v>
      </c>
      <c r="LG151">
        <v>9</v>
      </c>
      <c r="LH151">
        <v>21</v>
      </c>
      <c r="LI151">
        <v>21</v>
      </c>
      <c r="LJ151">
        <v>8</v>
      </c>
      <c r="LK151">
        <v>4</v>
      </c>
      <c r="LL151">
        <v>9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15</v>
      </c>
      <c r="MO151">
        <v>15</v>
      </c>
      <c r="MP151">
        <v>0</v>
      </c>
      <c r="MQ151">
        <v>29</v>
      </c>
      <c r="MR151">
        <v>49</v>
      </c>
      <c r="MS151">
        <v>40</v>
      </c>
      <c r="MT151">
        <v>32</v>
      </c>
      <c r="MU151">
        <v>4</v>
      </c>
      <c r="MV151">
        <v>2</v>
      </c>
      <c r="MW151">
        <v>0</v>
      </c>
      <c r="MX151">
        <v>0</v>
      </c>
      <c r="MY151">
        <v>0</v>
      </c>
      <c r="MZ151">
        <v>1</v>
      </c>
      <c r="NA151">
        <v>26</v>
      </c>
      <c r="NB151">
        <v>25</v>
      </c>
      <c r="NC151">
        <v>22</v>
      </c>
      <c r="ND151">
        <v>4</v>
      </c>
      <c r="NE151">
        <v>78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78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30</v>
      </c>
      <c r="NV151">
        <v>3</v>
      </c>
      <c r="NW151">
        <v>0</v>
      </c>
      <c r="NX151">
        <v>3</v>
      </c>
      <c r="NY151">
        <v>19</v>
      </c>
      <c r="NZ151">
        <v>6</v>
      </c>
      <c r="OA151">
        <v>14</v>
      </c>
      <c r="OB151">
        <v>20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29</v>
      </c>
      <c r="OI151">
        <v>29</v>
      </c>
      <c r="OJ151">
        <v>0</v>
      </c>
      <c r="OK151">
        <v>13</v>
      </c>
      <c r="OL151">
        <v>1</v>
      </c>
      <c r="OM151">
        <v>0</v>
      </c>
      <c r="ON151">
        <v>1</v>
      </c>
      <c r="OO151">
        <v>9</v>
      </c>
      <c r="OP151">
        <v>5</v>
      </c>
      <c r="OQ151">
        <v>4</v>
      </c>
      <c r="OR151">
        <v>3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9</v>
      </c>
      <c r="OY151">
        <v>9</v>
      </c>
      <c r="OZ151">
        <v>0</v>
      </c>
      <c r="PA151">
        <v>13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</row>
    <row r="152" spans="1:426" x14ac:dyDescent="0.25">
      <c r="A152">
        <v>2024</v>
      </c>
      <c r="B152" t="s">
        <v>425</v>
      </c>
      <c r="C152">
        <v>3</v>
      </c>
      <c r="D152" t="s">
        <v>426</v>
      </c>
      <c r="E152" t="s">
        <v>427</v>
      </c>
      <c r="F152">
        <v>33</v>
      </c>
      <c r="G152" t="s">
        <v>428</v>
      </c>
      <c r="H152">
        <v>3303302</v>
      </c>
      <c r="I152" t="s">
        <v>426</v>
      </c>
      <c r="J152">
        <v>3301</v>
      </c>
      <c r="K152" t="s">
        <v>426</v>
      </c>
      <c r="L152">
        <v>330001</v>
      </c>
      <c r="M152" t="s">
        <v>429</v>
      </c>
      <c r="N152">
        <v>6</v>
      </c>
      <c r="O152" t="s">
        <v>426</v>
      </c>
      <c r="P152">
        <v>18</v>
      </c>
      <c r="Q152" t="s">
        <v>428</v>
      </c>
      <c r="R152">
        <v>330330205</v>
      </c>
      <c r="S152" t="s">
        <v>791</v>
      </c>
      <c r="T152">
        <v>33110506</v>
      </c>
      <c r="U152">
        <v>4</v>
      </c>
      <c r="V152">
        <v>1</v>
      </c>
      <c r="W152">
        <v>1</v>
      </c>
      <c r="X152">
        <v>0</v>
      </c>
      <c r="Y152" t="s">
        <v>792</v>
      </c>
      <c r="Z152" t="s">
        <v>793</v>
      </c>
      <c r="AB152" t="s">
        <v>794</v>
      </c>
      <c r="AC152">
        <v>24310070</v>
      </c>
      <c r="AD152">
        <v>21</v>
      </c>
      <c r="AE152">
        <v>27142353</v>
      </c>
      <c r="AF152">
        <v>1</v>
      </c>
      <c r="AG152">
        <v>11001</v>
      </c>
      <c r="AH152" t="s">
        <v>439</v>
      </c>
      <c r="AI152" t="s">
        <v>795</v>
      </c>
      <c r="AN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7648855000172</v>
      </c>
      <c r="BP152">
        <v>7648855000172</v>
      </c>
      <c r="BQ152">
        <v>1</v>
      </c>
      <c r="BR152">
        <v>4</v>
      </c>
      <c r="BU152">
        <v>1</v>
      </c>
      <c r="BV152">
        <v>2</v>
      </c>
      <c r="BW152">
        <v>0</v>
      </c>
      <c r="BX152">
        <v>0</v>
      </c>
      <c r="BY152">
        <v>0</v>
      </c>
      <c r="BZ152">
        <v>0</v>
      </c>
      <c r="CB152">
        <v>0</v>
      </c>
      <c r="CC152">
        <v>0</v>
      </c>
      <c r="CD152">
        <v>0</v>
      </c>
      <c r="CE152">
        <v>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</v>
      </c>
      <c r="DE152">
        <v>1</v>
      </c>
      <c r="DF152">
        <v>0</v>
      </c>
      <c r="DG152">
        <v>0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0</v>
      </c>
      <c r="DS152">
        <v>1</v>
      </c>
      <c r="DT152">
        <v>0</v>
      </c>
      <c r="DU152">
        <v>0</v>
      </c>
      <c r="DV152">
        <v>1</v>
      </c>
      <c r="DW152">
        <v>0</v>
      </c>
      <c r="DX152">
        <v>1</v>
      </c>
      <c r="DY152">
        <v>0</v>
      </c>
      <c r="DZ152">
        <v>1</v>
      </c>
      <c r="EA152">
        <v>1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1</v>
      </c>
      <c r="EK152">
        <v>1</v>
      </c>
      <c r="EL152">
        <v>1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6</v>
      </c>
      <c r="FD152">
        <v>0</v>
      </c>
      <c r="FE152">
        <v>6</v>
      </c>
      <c r="FF152">
        <v>6</v>
      </c>
      <c r="FG152">
        <v>3</v>
      </c>
      <c r="FH152">
        <v>0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0</v>
      </c>
      <c r="FO152">
        <v>0</v>
      </c>
      <c r="FP152">
        <v>0</v>
      </c>
      <c r="FQ152">
        <v>1</v>
      </c>
      <c r="FR152">
        <v>2</v>
      </c>
      <c r="FS152">
        <v>1</v>
      </c>
      <c r="FT152">
        <v>2</v>
      </c>
      <c r="FU152">
        <v>0</v>
      </c>
      <c r="FV152">
        <v>0</v>
      </c>
      <c r="FW152">
        <v>1</v>
      </c>
      <c r="FX152">
        <v>3</v>
      </c>
      <c r="FY152">
        <v>0</v>
      </c>
      <c r="FZ152">
        <v>0</v>
      </c>
      <c r="GA152">
        <v>0</v>
      </c>
      <c r="GB152">
        <v>0</v>
      </c>
      <c r="GC152">
        <f t="shared" si="2"/>
        <v>0</v>
      </c>
      <c r="GD152">
        <v>0</v>
      </c>
      <c r="GE152">
        <v>1</v>
      </c>
      <c r="GF152">
        <v>0</v>
      </c>
      <c r="GG152">
        <v>1</v>
      </c>
      <c r="GH152">
        <v>1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1</v>
      </c>
      <c r="GO152">
        <v>4</v>
      </c>
      <c r="GP152">
        <v>1</v>
      </c>
      <c r="GQ152">
        <v>6</v>
      </c>
      <c r="GR152">
        <v>1</v>
      </c>
      <c r="GS152">
        <v>1</v>
      </c>
      <c r="GT152">
        <v>1</v>
      </c>
      <c r="GU152">
        <v>2</v>
      </c>
      <c r="GV152">
        <v>1</v>
      </c>
      <c r="GW152">
        <v>4</v>
      </c>
      <c r="GX152">
        <v>1</v>
      </c>
      <c r="GY152">
        <v>1</v>
      </c>
      <c r="GZ152">
        <v>1</v>
      </c>
      <c r="HA152">
        <v>1</v>
      </c>
      <c r="HB152">
        <v>0</v>
      </c>
      <c r="HC152">
        <v>0</v>
      </c>
      <c r="HD152">
        <v>1</v>
      </c>
      <c r="HE152">
        <v>2</v>
      </c>
      <c r="HF152">
        <v>1</v>
      </c>
      <c r="HG152">
        <v>4</v>
      </c>
      <c r="HH152">
        <v>1</v>
      </c>
      <c r="HI152">
        <v>1</v>
      </c>
      <c r="HJ152">
        <v>0</v>
      </c>
      <c r="HK152">
        <v>0</v>
      </c>
      <c r="HL152">
        <v>0</v>
      </c>
      <c r="HM152">
        <v>0</v>
      </c>
      <c r="HN152">
        <v>1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0</v>
      </c>
      <c r="IG152">
        <v>1</v>
      </c>
      <c r="IH152">
        <v>1</v>
      </c>
      <c r="II152">
        <v>1</v>
      </c>
      <c r="IJ152">
        <v>0</v>
      </c>
      <c r="IK152">
        <v>0</v>
      </c>
      <c r="IL152">
        <v>0</v>
      </c>
      <c r="IM152">
        <v>1</v>
      </c>
      <c r="IN152">
        <v>1</v>
      </c>
      <c r="IO152">
        <v>0</v>
      </c>
      <c r="IP152">
        <v>0</v>
      </c>
      <c r="IU152">
        <v>0</v>
      </c>
      <c r="JB152">
        <v>1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0</v>
      </c>
      <c r="JP152">
        <v>1</v>
      </c>
      <c r="JQ152">
        <v>1</v>
      </c>
      <c r="JR152">
        <v>0</v>
      </c>
      <c r="JS152">
        <v>0</v>
      </c>
      <c r="JT152">
        <v>0</v>
      </c>
      <c r="JU152">
        <v>1</v>
      </c>
      <c r="JV152">
        <v>0</v>
      </c>
      <c r="JW152">
        <v>0</v>
      </c>
      <c r="JX152">
        <v>1</v>
      </c>
      <c r="JY152">
        <v>1</v>
      </c>
      <c r="JZ152">
        <v>0</v>
      </c>
      <c r="KA152">
        <v>0</v>
      </c>
      <c r="KB152">
        <v>1</v>
      </c>
      <c r="KC152">
        <v>1</v>
      </c>
      <c r="KD152">
        <v>1</v>
      </c>
      <c r="KE152">
        <v>1</v>
      </c>
      <c r="KF152">
        <v>1</v>
      </c>
      <c r="KG152">
        <v>1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1</v>
      </c>
      <c r="KQ152">
        <v>0</v>
      </c>
      <c r="KR152">
        <v>147</v>
      </c>
      <c r="KS152">
        <v>70</v>
      </c>
      <c r="KT152">
        <v>27</v>
      </c>
      <c r="KU152">
        <v>43</v>
      </c>
      <c r="KV152">
        <v>77</v>
      </c>
      <c r="KW152">
        <v>77</v>
      </c>
      <c r="KX152">
        <v>19</v>
      </c>
      <c r="KY152">
        <v>17</v>
      </c>
      <c r="KZ152">
        <v>16</v>
      </c>
      <c r="LA152">
        <v>12</v>
      </c>
      <c r="LB152">
        <v>13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15</v>
      </c>
      <c r="MO152">
        <v>15</v>
      </c>
      <c r="MP152">
        <v>0</v>
      </c>
      <c r="MQ152">
        <v>70</v>
      </c>
      <c r="MR152">
        <v>77</v>
      </c>
      <c r="MS152">
        <v>16</v>
      </c>
      <c r="MT152">
        <v>116</v>
      </c>
      <c r="MU152">
        <v>10</v>
      </c>
      <c r="MV152">
        <v>4</v>
      </c>
      <c r="MW152">
        <v>1</v>
      </c>
      <c r="MX152">
        <v>0</v>
      </c>
      <c r="MY152">
        <v>40</v>
      </c>
      <c r="MZ152">
        <v>27</v>
      </c>
      <c r="NA152">
        <v>80</v>
      </c>
      <c r="NB152">
        <v>0</v>
      </c>
      <c r="NC152">
        <v>0</v>
      </c>
      <c r="ND152">
        <v>0</v>
      </c>
      <c r="NE152">
        <v>147</v>
      </c>
      <c r="NF152">
        <v>0</v>
      </c>
      <c r="NG152">
        <v>0</v>
      </c>
      <c r="NH152">
        <v>12</v>
      </c>
      <c r="NI152">
        <v>12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147</v>
      </c>
      <c r="NP152">
        <v>0</v>
      </c>
      <c r="NQ152">
        <v>0</v>
      </c>
      <c r="NR152">
        <v>2</v>
      </c>
      <c r="NS152">
        <v>0</v>
      </c>
      <c r="NT152">
        <v>2</v>
      </c>
      <c r="NU152">
        <v>12</v>
      </c>
      <c r="NV152">
        <v>7</v>
      </c>
      <c r="NW152">
        <v>6</v>
      </c>
      <c r="NX152">
        <v>4</v>
      </c>
      <c r="NY152">
        <v>8</v>
      </c>
      <c r="NZ152">
        <v>8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8</v>
      </c>
      <c r="OI152">
        <v>8</v>
      </c>
      <c r="OJ152">
        <v>0</v>
      </c>
      <c r="OK152">
        <v>14</v>
      </c>
      <c r="OL152">
        <v>5</v>
      </c>
      <c r="OM152">
        <v>3</v>
      </c>
      <c r="ON152">
        <v>2</v>
      </c>
      <c r="OO152">
        <v>9</v>
      </c>
      <c r="OP152">
        <v>9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8</v>
      </c>
      <c r="OY152">
        <v>8</v>
      </c>
      <c r="OZ152">
        <v>0</v>
      </c>
      <c r="PA152">
        <v>14</v>
      </c>
      <c r="PB152">
        <v>0</v>
      </c>
      <c r="PC152">
        <v>0</v>
      </c>
      <c r="PD152">
        <v>1</v>
      </c>
      <c r="PE152">
        <v>1</v>
      </c>
      <c r="PF152">
        <v>0</v>
      </c>
      <c r="PG152">
        <v>0</v>
      </c>
      <c r="PH152">
        <v>0</v>
      </c>
      <c r="PI152">
        <v>0</v>
      </c>
      <c r="PJ152">
        <v>0</v>
      </c>
    </row>
    <row r="153" spans="1:426" x14ac:dyDescent="0.25">
      <c r="A153">
        <v>2024</v>
      </c>
      <c r="B153" t="s">
        <v>425</v>
      </c>
      <c r="C153">
        <v>3</v>
      </c>
      <c r="D153" t="s">
        <v>426</v>
      </c>
      <c r="E153" t="s">
        <v>427</v>
      </c>
      <c r="F153">
        <v>33</v>
      </c>
      <c r="G153" t="s">
        <v>428</v>
      </c>
      <c r="H153">
        <v>3303302</v>
      </c>
      <c r="I153" t="s">
        <v>426</v>
      </c>
      <c r="J153">
        <v>3301</v>
      </c>
      <c r="K153" t="s">
        <v>426</v>
      </c>
      <c r="L153">
        <v>330001</v>
      </c>
      <c r="M153" t="s">
        <v>429</v>
      </c>
      <c r="N153">
        <v>6</v>
      </c>
      <c r="O153" t="s">
        <v>426</v>
      </c>
      <c r="P153">
        <v>18</v>
      </c>
      <c r="Q153" t="s">
        <v>428</v>
      </c>
      <c r="R153">
        <v>330330205</v>
      </c>
      <c r="S153" t="s">
        <v>796</v>
      </c>
      <c r="T153">
        <v>33110956</v>
      </c>
      <c r="U153">
        <v>3</v>
      </c>
      <c r="W153">
        <v>1</v>
      </c>
      <c r="X153">
        <v>0</v>
      </c>
      <c r="Y153" t="s">
        <v>797</v>
      </c>
      <c r="Z153">
        <v>272</v>
      </c>
      <c r="AA153" t="s">
        <v>641</v>
      </c>
      <c r="AB153" t="s">
        <v>502</v>
      </c>
      <c r="AC153">
        <v>24140500</v>
      </c>
      <c r="AD153">
        <v>21</v>
      </c>
      <c r="AE153">
        <v>26181532</v>
      </c>
      <c r="AF153">
        <v>1</v>
      </c>
      <c r="AG153">
        <v>11001</v>
      </c>
      <c r="AH153" t="s">
        <v>439</v>
      </c>
      <c r="AI153" t="s">
        <v>435</v>
      </c>
      <c r="AJ153">
        <v>1</v>
      </c>
      <c r="AK153">
        <v>0</v>
      </c>
      <c r="AL153">
        <v>0</v>
      </c>
      <c r="AM153">
        <v>0</v>
      </c>
      <c r="AN153">
        <v>0</v>
      </c>
      <c r="BQ153">
        <v>1</v>
      </c>
      <c r="BR153">
        <v>3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B153">
        <v>0</v>
      </c>
      <c r="CC153">
        <v>0</v>
      </c>
      <c r="CD153">
        <v>0</v>
      </c>
      <c r="CE153">
        <v>1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0</v>
      </c>
      <c r="DG153">
        <v>0</v>
      </c>
      <c r="DH153">
        <v>1</v>
      </c>
      <c r="DI153">
        <v>1</v>
      </c>
      <c r="DJ153">
        <v>0</v>
      </c>
      <c r="DK153">
        <v>1</v>
      </c>
      <c r="DL153">
        <v>1</v>
      </c>
      <c r="DM153">
        <v>0</v>
      </c>
      <c r="DN153">
        <v>0</v>
      </c>
      <c r="DO153">
        <v>1</v>
      </c>
      <c r="DP153">
        <v>1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1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0</v>
      </c>
      <c r="EU153">
        <v>0</v>
      </c>
      <c r="EV153">
        <v>1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8</v>
      </c>
      <c r="FD153">
        <v>0</v>
      </c>
      <c r="FE153">
        <v>8</v>
      </c>
      <c r="FF153">
        <v>8</v>
      </c>
      <c r="FG153">
        <v>0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0</v>
      </c>
      <c r="FN153">
        <v>0</v>
      </c>
      <c r="FO153">
        <v>1</v>
      </c>
      <c r="FP153">
        <v>8</v>
      </c>
      <c r="FQ153">
        <v>1</v>
      </c>
      <c r="FR153">
        <v>2</v>
      </c>
      <c r="FS153">
        <v>1</v>
      </c>
      <c r="FT153">
        <v>8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f t="shared" si="2"/>
        <v>0</v>
      </c>
      <c r="GD153">
        <v>1</v>
      </c>
      <c r="GE153">
        <v>1</v>
      </c>
      <c r="GF153">
        <v>0</v>
      </c>
      <c r="GG153">
        <v>1</v>
      </c>
      <c r="GH153">
        <v>0</v>
      </c>
      <c r="GI153">
        <v>0</v>
      </c>
      <c r="GJ153">
        <v>0</v>
      </c>
      <c r="GK153">
        <v>0</v>
      </c>
      <c r="GL153">
        <v>2</v>
      </c>
      <c r="GM153">
        <v>1</v>
      </c>
      <c r="GN153">
        <v>1</v>
      </c>
      <c r="GO153">
        <v>1</v>
      </c>
      <c r="GP153">
        <v>1</v>
      </c>
      <c r="GQ153">
        <v>6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1</v>
      </c>
      <c r="HE153">
        <v>3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1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1</v>
      </c>
      <c r="HY153">
        <v>1</v>
      </c>
      <c r="HZ153">
        <v>1</v>
      </c>
      <c r="IA153">
        <v>0</v>
      </c>
      <c r="IB153">
        <v>1</v>
      </c>
      <c r="IC153">
        <v>1</v>
      </c>
      <c r="ID153">
        <v>1</v>
      </c>
      <c r="IE153">
        <v>1</v>
      </c>
      <c r="IF153">
        <v>0</v>
      </c>
      <c r="IG153">
        <v>0</v>
      </c>
      <c r="IH153">
        <v>0</v>
      </c>
      <c r="II153">
        <v>1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U153">
        <v>0</v>
      </c>
      <c r="JB153">
        <v>1</v>
      </c>
      <c r="JC153">
        <v>1</v>
      </c>
      <c r="JD153">
        <v>0</v>
      </c>
      <c r="JE153">
        <v>0</v>
      </c>
      <c r="JF153">
        <v>0</v>
      </c>
      <c r="JG153">
        <v>1</v>
      </c>
      <c r="JH153">
        <v>0</v>
      </c>
      <c r="JI153">
        <v>0</v>
      </c>
      <c r="JJ153">
        <v>0</v>
      </c>
      <c r="JK153">
        <v>0</v>
      </c>
      <c r="JL153">
        <v>1</v>
      </c>
      <c r="JM153">
        <v>1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1</v>
      </c>
      <c r="JV153">
        <v>0</v>
      </c>
      <c r="JW153">
        <v>0</v>
      </c>
      <c r="JX153">
        <v>1</v>
      </c>
      <c r="JY153">
        <v>1</v>
      </c>
      <c r="JZ153">
        <v>0</v>
      </c>
      <c r="KA153">
        <v>0</v>
      </c>
      <c r="KB153">
        <v>1</v>
      </c>
      <c r="KC153">
        <v>1</v>
      </c>
      <c r="KD153">
        <v>1</v>
      </c>
      <c r="KE153">
        <v>1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120</v>
      </c>
      <c r="KS153">
        <v>120</v>
      </c>
      <c r="KT153">
        <v>81</v>
      </c>
      <c r="KU153">
        <v>39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55</v>
      </c>
      <c r="MR153">
        <v>65</v>
      </c>
      <c r="MS153">
        <v>99</v>
      </c>
      <c r="MT153">
        <v>2</v>
      </c>
      <c r="MU153">
        <v>13</v>
      </c>
      <c r="MV153">
        <v>6</v>
      </c>
      <c r="MW153">
        <v>0</v>
      </c>
      <c r="MX153">
        <v>0</v>
      </c>
      <c r="MY153">
        <v>69</v>
      </c>
      <c r="MZ153">
        <v>43</v>
      </c>
      <c r="NA153">
        <v>8</v>
      </c>
      <c r="NB153">
        <v>0</v>
      </c>
      <c r="NC153">
        <v>0</v>
      </c>
      <c r="ND153">
        <v>0</v>
      </c>
      <c r="NE153">
        <v>120</v>
      </c>
      <c r="NF153">
        <v>0</v>
      </c>
      <c r="NG153">
        <v>0</v>
      </c>
      <c r="NH153">
        <v>120</v>
      </c>
      <c r="NI153">
        <v>81</v>
      </c>
      <c r="NJ153">
        <v>39</v>
      </c>
      <c r="NK153">
        <v>0</v>
      </c>
      <c r="NL153">
        <v>0</v>
      </c>
      <c r="NM153">
        <v>0</v>
      </c>
      <c r="NN153">
        <v>0</v>
      </c>
      <c r="NO153">
        <v>120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15</v>
      </c>
      <c r="NV153">
        <v>15</v>
      </c>
      <c r="NW153">
        <v>10</v>
      </c>
      <c r="NX153">
        <v>5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7</v>
      </c>
      <c r="OL153">
        <v>7</v>
      </c>
      <c r="OM153">
        <v>5</v>
      </c>
      <c r="ON153">
        <v>2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7</v>
      </c>
      <c r="PB153">
        <v>0</v>
      </c>
      <c r="PC153">
        <v>0</v>
      </c>
      <c r="PD153">
        <v>7</v>
      </c>
      <c r="PE153">
        <v>5</v>
      </c>
      <c r="PF153">
        <v>2</v>
      </c>
      <c r="PG153">
        <v>0</v>
      </c>
      <c r="PH153">
        <v>0</v>
      </c>
      <c r="PI153">
        <v>0</v>
      </c>
      <c r="PJ153">
        <v>0</v>
      </c>
    </row>
    <row r="154" spans="1:426" x14ac:dyDescent="0.25">
      <c r="A154">
        <v>2024</v>
      </c>
      <c r="B154" t="s">
        <v>425</v>
      </c>
      <c r="C154">
        <v>3</v>
      </c>
      <c r="D154" t="s">
        <v>426</v>
      </c>
      <c r="E154" t="s">
        <v>427</v>
      </c>
      <c r="F154">
        <v>33</v>
      </c>
      <c r="G154" t="s">
        <v>428</v>
      </c>
      <c r="H154">
        <v>3303302</v>
      </c>
      <c r="I154" t="s">
        <v>426</v>
      </c>
      <c r="J154">
        <v>3301</v>
      </c>
      <c r="K154" t="s">
        <v>426</v>
      </c>
      <c r="L154">
        <v>330001</v>
      </c>
      <c r="M154" t="s">
        <v>429</v>
      </c>
      <c r="N154">
        <v>6</v>
      </c>
      <c r="O154" t="s">
        <v>426</v>
      </c>
      <c r="P154">
        <v>18</v>
      </c>
      <c r="Q154" t="s">
        <v>428</v>
      </c>
      <c r="R154">
        <v>330330205</v>
      </c>
      <c r="S154" t="s">
        <v>798</v>
      </c>
      <c r="T154">
        <v>33111022</v>
      </c>
      <c r="U154">
        <v>4</v>
      </c>
      <c r="V154">
        <v>1</v>
      </c>
      <c r="W154">
        <v>1</v>
      </c>
      <c r="X154">
        <v>0</v>
      </c>
      <c r="Y154" t="s">
        <v>799</v>
      </c>
      <c r="Z154">
        <v>80</v>
      </c>
      <c r="AB154" t="s">
        <v>650</v>
      </c>
      <c r="AC154">
        <v>24350400</v>
      </c>
      <c r="AD154">
        <v>21</v>
      </c>
      <c r="AE154">
        <v>26081104</v>
      </c>
      <c r="AF154">
        <v>1</v>
      </c>
      <c r="AG154">
        <v>11001</v>
      </c>
      <c r="AH154" t="s">
        <v>434</v>
      </c>
      <c r="AI154" t="s">
        <v>471</v>
      </c>
      <c r="AN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39843917000193</v>
      </c>
      <c r="BP154">
        <v>39843917000193</v>
      </c>
      <c r="BQ154">
        <v>1</v>
      </c>
      <c r="BR154">
        <v>3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0</v>
      </c>
      <c r="DZ154">
        <v>1</v>
      </c>
      <c r="EA154">
        <v>1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1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16</v>
      </c>
      <c r="FD154">
        <v>0</v>
      </c>
      <c r="FE154">
        <v>16</v>
      </c>
      <c r="FF154">
        <v>16</v>
      </c>
      <c r="FG154">
        <v>6</v>
      </c>
      <c r="FH154">
        <v>0</v>
      </c>
      <c r="FI154">
        <v>1</v>
      </c>
      <c r="FJ154">
        <v>1</v>
      </c>
      <c r="FK154">
        <v>1</v>
      </c>
      <c r="FL154">
        <v>0</v>
      </c>
      <c r="FM154">
        <v>0</v>
      </c>
      <c r="FN154">
        <v>0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2</v>
      </c>
      <c r="FU154">
        <v>0</v>
      </c>
      <c r="FV154">
        <v>0</v>
      </c>
      <c r="FW154">
        <v>1</v>
      </c>
      <c r="FX154">
        <v>1</v>
      </c>
      <c r="FY154">
        <v>1</v>
      </c>
      <c r="FZ154">
        <v>20</v>
      </c>
      <c r="GA154">
        <v>0</v>
      </c>
      <c r="GB154">
        <v>0</v>
      </c>
      <c r="GC154">
        <f t="shared" si="2"/>
        <v>20</v>
      </c>
      <c r="GD154">
        <v>0</v>
      </c>
      <c r="GE154">
        <v>1</v>
      </c>
      <c r="GF154">
        <v>1</v>
      </c>
      <c r="GG154">
        <v>1</v>
      </c>
      <c r="GH154">
        <v>0</v>
      </c>
      <c r="GI154">
        <v>0</v>
      </c>
      <c r="GJ154">
        <v>1</v>
      </c>
      <c r="GK154">
        <v>1</v>
      </c>
      <c r="GL154">
        <v>3</v>
      </c>
      <c r="GM154">
        <v>1</v>
      </c>
      <c r="GN154">
        <v>1</v>
      </c>
      <c r="GO154">
        <v>3</v>
      </c>
      <c r="GP154">
        <v>1</v>
      </c>
      <c r="GQ154">
        <v>2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2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1</v>
      </c>
      <c r="HE154">
        <v>1</v>
      </c>
      <c r="HF154">
        <v>1</v>
      </c>
      <c r="HG154">
        <v>2</v>
      </c>
      <c r="HH154">
        <v>1</v>
      </c>
      <c r="HI154">
        <v>1</v>
      </c>
      <c r="HJ154">
        <v>1</v>
      </c>
      <c r="HK154">
        <v>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</v>
      </c>
      <c r="HY154">
        <v>1</v>
      </c>
      <c r="HZ154">
        <v>1</v>
      </c>
      <c r="IA154">
        <v>0</v>
      </c>
      <c r="IB154">
        <v>1</v>
      </c>
      <c r="IC154">
        <v>0</v>
      </c>
      <c r="ID154">
        <v>1</v>
      </c>
      <c r="IE154">
        <v>0</v>
      </c>
      <c r="IF154">
        <v>0</v>
      </c>
      <c r="IG154">
        <v>1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U154">
        <v>1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1</v>
      </c>
      <c r="JB154">
        <v>1</v>
      </c>
      <c r="JC154">
        <v>1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1</v>
      </c>
      <c r="JK154">
        <v>0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1</v>
      </c>
      <c r="JS154">
        <v>0</v>
      </c>
      <c r="JT154">
        <v>0</v>
      </c>
      <c r="JU154">
        <v>1</v>
      </c>
      <c r="JV154">
        <v>0</v>
      </c>
      <c r="JW154">
        <v>0</v>
      </c>
      <c r="JX154">
        <v>1</v>
      </c>
      <c r="JY154">
        <v>1</v>
      </c>
      <c r="JZ154">
        <v>0</v>
      </c>
      <c r="KA154">
        <v>0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1</v>
      </c>
      <c r="KP154">
        <v>1</v>
      </c>
      <c r="KQ154">
        <v>0</v>
      </c>
      <c r="KR154">
        <v>150</v>
      </c>
      <c r="KS154">
        <v>13</v>
      </c>
      <c r="KT154">
        <v>2</v>
      </c>
      <c r="KU154">
        <v>11</v>
      </c>
      <c r="KV154">
        <v>118</v>
      </c>
      <c r="KW154">
        <v>53</v>
      </c>
      <c r="KX154">
        <v>6</v>
      </c>
      <c r="KY154">
        <v>6</v>
      </c>
      <c r="KZ154">
        <v>16</v>
      </c>
      <c r="LA154">
        <v>16</v>
      </c>
      <c r="LB154">
        <v>9</v>
      </c>
      <c r="LC154">
        <v>65</v>
      </c>
      <c r="LD154">
        <v>19</v>
      </c>
      <c r="LE154">
        <v>14</v>
      </c>
      <c r="LF154">
        <v>14</v>
      </c>
      <c r="LG154">
        <v>18</v>
      </c>
      <c r="LH154">
        <v>19</v>
      </c>
      <c r="LI154">
        <v>19</v>
      </c>
      <c r="LJ154">
        <v>12</v>
      </c>
      <c r="LK154">
        <v>0</v>
      </c>
      <c r="LL154">
        <v>7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2</v>
      </c>
      <c r="MO154">
        <v>2</v>
      </c>
      <c r="MP154">
        <v>0</v>
      </c>
      <c r="MQ154">
        <v>73</v>
      </c>
      <c r="MR154">
        <v>77</v>
      </c>
      <c r="MS154">
        <v>56</v>
      </c>
      <c r="MT154">
        <v>70</v>
      </c>
      <c r="MU154">
        <v>1</v>
      </c>
      <c r="MV154">
        <v>23</v>
      </c>
      <c r="MW154">
        <v>0</v>
      </c>
      <c r="MX154">
        <v>0</v>
      </c>
      <c r="MY154">
        <v>2</v>
      </c>
      <c r="MZ154">
        <v>12</v>
      </c>
      <c r="NA154">
        <v>50</v>
      </c>
      <c r="NB154">
        <v>61</v>
      </c>
      <c r="NC154">
        <v>25</v>
      </c>
      <c r="ND154">
        <v>0</v>
      </c>
      <c r="NE154">
        <v>150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149</v>
      </c>
      <c r="NP154">
        <v>1</v>
      </c>
      <c r="NQ154">
        <v>0</v>
      </c>
      <c r="NR154">
        <v>0</v>
      </c>
      <c r="NS154">
        <v>0</v>
      </c>
      <c r="NT154">
        <v>0</v>
      </c>
      <c r="NU154">
        <v>28</v>
      </c>
      <c r="NV154">
        <v>2</v>
      </c>
      <c r="NW154">
        <v>1</v>
      </c>
      <c r="NX154">
        <v>2</v>
      </c>
      <c r="NY154">
        <v>21</v>
      </c>
      <c r="NZ154">
        <v>8</v>
      </c>
      <c r="OA154">
        <v>16</v>
      </c>
      <c r="OB154">
        <v>15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16</v>
      </c>
      <c r="OI154">
        <v>16</v>
      </c>
      <c r="OJ154">
        <v>0</v>
      </c>
      <c r="OK154">
        <v>15</v>
      </c>
      <c r="OL154">
        <v>4</v>
      </c>
      <c r="OM154">
        <v>2</v>
      </c>
      <c r="ON154">
        <v>2</v>
      </c>
      <c r="OO154">
        <v>9</v>
      </c>
      <c r="OP154">
        <v>5</v>
      </c>
      <c r="OQ154">
        <v>4</v>
      </c>
      <c r="OR154">
        <v>2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2</v>
      </c>
      <c r="OY154">
        <v>2</v>
      </c>
      <c r="OZ154">
        <v>0</v>
      </c>
      <c r="PA154">
        <v>15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</row>
    <row r="155" spans="1:426" x14ac:dyDescent="0.25">
      <c r="A155">
        <v>2024</v>
      </c>
      <c r="B155" t="s">
        <v>425</v>
      </c>
      <c r="C155">
        <v>3</v>
      </c>
      <c r="D155" t="s">
        <v>426</v>
      </c>
      <c r="E155" t="s">
        <v>427</v>
      </c>
      <c r="F155">
        <v>33</v>
      </c>
      <c r="G155" t="s">
        <v>428</v>
      </c>
      <c r="H155">
        <v>3303302</v>
      </c>
      <c r="I155" t="s">
        <v>426</v>
      </c>
      <c r="J155">
        <v>3301</v>
      </c>
      <c r="K155" t="s">
        <v>426</v>
      </c>
      <c r="L155">
        <v>330001</v>
      </c>
      <c r="M155" t="s">
        <v>429</v>
      </c>
      <c r="N155">
        <v>6</v>
      </c>
      <c r="O155" t="s">
        <v>426</v>
      </c>
      <c r="P155">
        <v>18</v>
      </c>
      <c r="Q155" t="s">
        <v>428</v>
      </c>
      <c r="R155">
        <v>330330205</v>
      </c>
      <c r="S155" t="s">
        <v>800</v>
      </c>
      <c r="T155">
        <v>33111375</v>
      </c>
      <c r="U155">
        <v>4</v>
      </c>
      <c r="V155">
        <v>1</v>
      </c>
      <c r="W155">
        <v>1</v>
      </c>
      <c r="X155">
        <v>0</v>
      </c>
      <c r="Y155" t="s">
        <v>801</v>
      </c>
      <c r="Z155">
        <v>78</v>
      </c>
      <c r="AB155" t="s">
        <v>451</v>
      </c>
      <c r="AC155">
        <v>24141370</v>
      </c>
      <c r="AD155">
        <v>21</v>
      </c>
      <c r="AE155">
        <v>26277028</v>
      </c>
      <c r="AF155">
        <v>1</v>
      </c>
      <c r="AG155">
        <v>11001</v>
      </c>
      <c r="AH155" t="s">
        <v>463</v>
      </c>
      <c r="AI155" t="s">
        <v>471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31225626000120</v>
      </c>
      <c r="BP155">
        <v>31225626000120</v>
      </c>
      <c r="BQ155">
        <v>1</v>
      </c>
      <c r="BR155">
        <v>2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B155">
        <v>0</v>
      </c>
      <c r="CC155">
        <v>0</v>
      </c>
      <c r="CD155">
        <v>0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0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0</v>
      </c>
      <c r="DR155">
        <v>0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0</v>
      </c>
      <c r="DZ155">
        <v>1</v>
      </c>
      <c r="EA155">
        <v>1</v>
      </c>
      <c r="EB155">
        <v>0</v>
      </c>
      <c r="EC155">
        <v>1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1</v>
      </c>
      <c r="EK155">
        <v>1</v>
      </c>
      <c r="EL155">
        <v>1</v>
      </c>
      <c r="EM155">
        <v>0</v>
      </c>
      <c r="EN155">
        <v>1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0</v>
      </c>
      <c r="EU155">
        <v>0</v>
      </c>
      <c r="EV155">
        <v>1</v>
      </c>
      <c r="EW155">
        <v>1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15</v>
      </c>
      <c r="FD155">
        <v>0</v>
      </c>
      <c r="FE155">
        <v>15</v>
      </c>
      <c r="FF155">
        <v>15</v>
      </c>
      <c r="FG155">
        <v>0</v>
      </c>
      <c r="FH155">
        <v>0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0</v>
      </c>
      <c r="FO155">
        <v>0</v>
      </c>
      <c r="FP155">
        <v>0</v>
      </c>
      <c r="FQ155">
        <v>1</v>
      </c>
      <c r="FR155">
        <v>2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3</v>
      </c>
      <c r="FY155">
        <v>1</v>
      </c>
      <c r="FZ155">
        <v>8</v>
      </c>
      <c r="GA155">
        <v>1</v>
      </c>
      <c r="GB155">
        <v>3</v>
      </c>
      <c r="GC155">
        <f t="shared" si="2"/>
        <v>11</v>
      </c>
      <c r="GD155">
        <v>0</v>
      </c>
      <c r="GE155">
        <v>1</v>
      </c>
      <c r="GF155">
        <v>0</v>
      </c>
      <c r="GG155">
        <v>1</v>
      </c>
      <c r="GH155">
        <v>1</v>
      </c>
      <c r="GI155">
        <v>0</v>
      </c>
      <c r="GJ155">
        <v>0</v>
      </c>
      <c r="GK155">
        <v>0</v>
      </c>
      <c r="GL155">
        <v>3</v>
      </c>
      <c r="GM155">
        <v>1</v>
      </c>
      <c r="GN155">
        <v>1</v>
      </c>
      <c r="GO155">
        <v>2</v>
      </c>
      <c r="GP155">
        <v>1</v>
      </c>
      <c r="GQ155">
        <v>2</v>
      </c>
      <c r="GR155">
        <v>1</v>
      </c>
      <c r="GS155">
        <v>1</v>
      </c>
      <c r="GT155">
        <v>0</v>
      </c>
      <c r="GU155">
        <v>0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0</v>
      </c>
      <c r="HK155">
        <v>0</v>
      </c>
      <c r="HL155">
        <v>0</v>
      </c>
      <c r="HM155">
        <v>0</v>
      </c>
      <c r="HN155">
        <v>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1</v>
      </c>
      <c r="HV155">
        <v>0</v>
      </c>
      <c r="HW155">
        <v>0</v>
      </c>
      <c r="HX155">
        <v>1</v>
      </c>
      <c r="HY155">
        <v>1</v>
      </c>
      <c r="HZ155">
        <v>1</v>
      </c>
      <c r="IA155">
        <v>0</v>
      </c>
      <c r="IB155">
        <v>1</v>
      </c>
      <c r="IC155">
        <v>0</v>
      </c>
      <c r="ID155">
        <v>1</v>
      </c>
      <c r="IE155">
        <v>1</v>
      </c>
      <c r="IF155">
        <v>0</v>
      </c>
      <c r="IG155">
        <v>1</v>
      </c>
      <c r="IH155">
        <v>0</v>
      </c>
      <c r="II155">
        <v>1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U155">
        <v>0</v>
      </c>
      <c r="JB155">
        <v>1</v>
      </c>
      <c r="JC155">
        <v>0</v>
      </c>
      <c r="JD155">
        <v>1</v>
      </c>
      <c r="JE155">
        <v>0</v>
      </c>
      <c r="JF155">
        <v>0</v>
      </c>
      <c r="JG155">
        <v>1</v>
      </c>
      <c r="JH155">
        <v>0</v>
      </c>
      <c r="JI155">
        <v>0</v>
      </c>
      <c r="JJ155">
        <v>0</v>
      </c>
      <c r="JK155">
        <v>1</v>
      </c>
      <c r="JL155">
        <v>1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1</v>
      </c>
      <c r="JV155">
        <v>0</v>
      </c>
      <c r="JW155">
        <v>0</v>
      </c>
      <c r="JX155">
        <v>1</v>
      </c>
      <c r="JY155">
        <v>1</v>
      </c>
      <c r="JZ155">
        <v>0</v>
      </c>
      <c r="KA155">
        <v>0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1</v>
      </c>
      <c r="KP155">
        <v>1</v>
      </c>
      <c r="KQ155">
        <v>0</v>
      </c>
      <c r="KR155">
        <v>158</v>
      </c>
      <c r="KS155">
        <v>92</v>
      </c>
      <c r="KT155">
        <v>71</v>
      </c>
      <c r="KU155">
        <v>21</v>
      </c>
      <c r="KV155">
        <v>66</v>
      </c>
      <c r="KW155">
        <v>24</v>
      </c>
      <c r="KX155">
        <v>4</v>
      </c>
      <c r="KY155">
        <v>2</v>
      </c>
      <c r="KZ155">
        <v>4</v>
      </c>
      <c r="LA155">
        <v>4</v>
      </c>
      <c r="LB155">
        <v>10</v>
      </c>
      <c r="LC155">
        <v>42</v>
      </c>
      <c r="LD155">
        <v>15</v>
      </c>
      <c r="LE155">
        <v>9</v>
      </c>
      <c r="LF155">
        <v>13</v>
      </c>
      <c r="LG155">
        <v>5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1</v>
      </c>
      <c r="MP155">
        <v>0</v>
      </c>
      <c r="MQ155">
        <v>78</v>
      </c>
      <c r="MR155">
        <v>80</v>
      </c>
      <c r="MS155">
        <v>135</v>
      </c>
      <c r="MT155">
        <v>17</v>
      </c>
      <c r="MU155">
        <v>1</v>
      </c>
      <c r="MV155">
        <v>5</v>
      </c>
      <c r="MW155">
        <v>0</v>
      </c>
      <c r="MX155">
        <v>0</v>
      </c>
      <c r="MY155">
        <v>88</v>
      </c>
      <c r="MZ155">
        <v>4</v>
      </c>
      <c r="NA155">
        <v>22</v>
      </c>
      <c r="NB155">
        <v>44</v>
      </c>
      <c r="NC155">
        <v>0</v>
      </c>
      <c r="ND155">
        <v>0</v>
      </c>
      <c r="NE155">
        <v>158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158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14</v>
      </c>
      <c r="NV155">
        <v>3</v>
      </c>
      <c r="NW155">
        <v>3</v>
      </c>
      <c r="NX155">
        <v>2</v>
      </c>
      <c r="NY155">
        <v>12</v>
      </c>
      <c r="NZ155">
        <v>5</v>
      </c>
      <c r="OA155">
        <v>10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3</v>
      </c>
      <c r="OI155">
        <v>3</v>
      </c>
      <c r="OJ155">
        <v>0</v>
      </c>
      <c r="OK155">
        <v>13</v>
      </c>
      <c r="OL155">
        <v>4</v>
      </c>
      <c r="OM155">
        <v>3</v>
      </c>
      <c r="ON155">
        <v>1</v>
      </c>
      <c r="OO155">
        <v>9</v>
      </c>
      <c r="OP155">
        <v>5</v>
      </c>
      <c r="OQ155">
        <v>4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1</v>
      </c>
      <c r="OY155">
        <v>1</v>
      </c>
      <c r="OZ155">
        <v>0</v>
      </c>
      <c r="PA155">
        <v>13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</row>
    <row r="156" spans="1:426" x14ac:dyDescent="0.25">
      <c r="A156">
        <v>2024</v>
      </c>
      <c r="B156" t="s">
        <v>425</v>
      </c>
      <c r="C156">
        <v>3</v>
      </c>
      <c r="D156" t="s">
        <v>426</v>
      </c>
      <c r="E156" t="s">
        <v>427</v>
      </c>
      <c r="F156">
        <v>33</v>
      </c>
      <c r="G156" t="s">
        <v>428</v>
      </c>
      <c r="H156">
        <v>3303302</v>
      </c>
      <c r="I156" t="s">
        <v>426</v>
      </c>
      <c r="J156">
        <v>3301</v>
      </c>
      <c r="K156" t="s">
        <v>426</v>
      </c>
      <c r="L156">
        <v>330001</v>
      </c>
      <c r="M156" t="s">
        <v>429</v>
      </c>
      <c r="N156">
        <v>6</v>
      </c>
      <c r="O156" t="s">
        <v>426</v>
      </c>
      <c r="P156">
        <v>18</v>
      </c>
      <c r="Q156" t="s">
        <v>428</v>
      </c>
      <c r="R156">
        <v>330330205</v>
      </c>
      <c r="S156" t="s">
        <v>802</v>
      </c>
      <c r="T156">
        <v>33114994</v>
      </c>
      <c r="U156">
        <v>4</v>
      </c>
      <c r="V156">
        <v>1</v>
      </c>
      <c r="W156">
        <v>1</v>
      </c>
      <c r="X156">
        <v>0</v>
      </c>
      <c r="Y156" t="s">
        <v>803</v>
      </c>
      <c r="Z156">
        <v>44</v>
      </c>
      <c r="AB156" t="s">
        <v>516</v>
      </c>
      <c r="AC156">
        <v>24110460</v>
      </c>
      <c r="AD156">
        <v>21</v>
      </c>
      <c r="AE156">
        <v>32541983</v>
      </c>
      <c r="AF156">
        <v>1</v>
      </c>
      <c r="AG156">
        <v>11001</v>
      </c>
      <c r="AH156" t="s">
        <v>463</v>
      </c>
      <c r="AI156" t="s">
        <v>471</v>
      </c>
      <c r="AN156">
        <v>0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74003633000190</v>
      </c>
      <c r="BP156">
        <v>74003633000190</v>
      </c>
      <c r="BQ156">
        <v>1</v>
      </c>
      <c r="BR156">
        <v>2</v>
      </c>
      <c r="BU156">
        <v>1</v>
      </c>
      <c r="BV156">
        <v>2</v>
      </c>
      <c r="BW156">
        <v>0</v>
      </c>
      <c r="BX156">
        <v>0</v>
      </c>
      <c r="BY156">
        <v>0</v>
      </c>
      <c r="BZ156">
        <v>0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1</v>
      </c>
      <c r="DE156">
        <v>1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1</v>
      </c>
      <c r="DL156">
        <v>1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</v>
      </c>
      <c r="DW156">
        <v>1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1</v>
      </c>
      <c r="EL156">
        <v>1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0</v>
      </c>
      <c r="FC156">
        <v>7</v>
      </c>
      <c r="FD156">
        <v>0</v>
      </c>
      <c r="FE156">
        <v>7</v>
      </c>
      <c r="FF156">
        <v>0</v>
      </c>
      <c r="FG156">
        <v>0</v>
      </c>
      <c r="FH156">
        <v>0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0</v>
      </c>
      <c r="FO156">
        <v>1</v>
      </c>
      <c r="FP156">
        <v>2</v>
      </c>
      <c r="FQ156">
        <v>1</v>
      </c>
      <c r="FR156">
        <v>2</v>
      </c>
      <c r="FS156">
        <v>1</v>
      </c>
      <c r="FT156">
        <v>3</v>
      </c>
      <c r="FU156">
        <v>0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f t="shared" si="2"/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0</v>
      </c>
      <c r="GJ156">
        <v>0</v>
      </c>
      <c r="GK156">
        <v>1</v>
      </c>
      <c r="GL156">
        <v>2</v>
      </c>
      <c r="GM156">
        <v>1</v>
      </c>
      <c r="GN156">
        <v>0</v>
      </c>
      <c r="GO156">
        <v>0</v>
      </c>
      <c r="GP156">
        <v>1</v>
      </c>
      <c r="GQ156">
        <v>1</v>
      </c>
      <c r="GR156">
        <v>1</v>
      </c>
      <c r="GS156">
        <v>1</v>
      </c>
      <c r="GT156">
        <v>0</v>
      </c>
      <c r="GU156">
        <v>0</v>
      </c>
      <c r="GV156">
        <v>1</v>
      </c>
      <c r="GW156">
        <v>1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1</v>
      </c>
      <c r="HO156">
        <v>1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1</v>
      </c>
      <c r="HZ156">
        <v>1</v>
      </c>
      <c r="IA156">
        <v>0</v>
      </c>
      <c r="IB156">
        <v>1</v>
      </c>
      <c r="IC156">
        <v>0</v>
      </c>
      <c r="ID156">
        <v>1</v>
      </c>
      <c r="IE156">
        <v>1</v>
      </c>
      <c r="IF156">
        <v>0</v>
      </c>
      <c r="IG156">
        <v>1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U156">
        <v>0</v>
      </c>
      <c r="JB156">
        <v>1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1</v>
      </c>
      <c r="JK156">
        <v>9</v>
      </c>
      <c r="JL156">
        <v>1</v>
      </c>
      <c r="JM156">
        <v>1</v>
      </c>
      <c r="JN156">
        <v>0</v>
      </c>
      <c r="JO156">
        <v>0</v>
      </c>
      <c r="JP156">
        <v>0</v>
      </c>
      <c r="JQ156">
        <v>1</v>
      </c>
      <c r="JR156">
        <v>0</v>
      </c>
      <c r="JS156">
        <v>0</v>
      </c>
      <c r="JT156">
        <v>0</v>
      </c>
      <c r="JU156">
        <v>1</v>
      </c>
      <c r="JV156">
        <v>0</v>
      </c>
      <c r="JW156">
        <v>0</v>
      </c>
      <c r="JX156">
        <v>1</v>
      </c>
      <c r="JY156">
        <v>1</v>
      </c>
      <c r="JZ156">
        <v>0</v>
      </c>
      <c r="KA156">
        <v>0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17</v>
      </c>
      <c r="KS156">
        <v>11</v>
      </c>
      <c r="KT156">
        <v>5</v>
      </c>
      <c r="KU156">
        <v>6</v>
      </c>
      <c r="KV156">
        <v>6</v>
      </c>
      <c r="KW156">
        <v>6</v>
      </c>
      <c r="KX156">
        <v>4</v>
      </c>
      <c r="KY156">
        <v>2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10</v>
      </c>
      <c r="MR156">
        <v>7</v>
      </c>
      <c r="MS156">
        <v>15</v>
      </c>
      <c r="MT156">
        <v>0</v>
      </c>
      <c r="MU156">
        <v>1</v>
      </c>
      <c r="MV156">
        <v>1</v>
      </c>
      <c r="MW156">
        <v>0</v>
      </c>
      <c r="MX156">
        <v>0</v>
      </c>
      <c r="MY156">
        <v>5</v>
      </c>
      <c r="MZ156">
        <v>6</v>
      </c>
      <c r="NA156">
        <v>6</v>
      </c>
      <c r="NB156">
        <v>0</v>
      </c>
      <c r="NC156">
        <v>0</v>
      </c>
      <c r="ND156">
        <v>0</v>
      </c>
      <c r="NE156">
        <v>17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17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3</v>
      </c>
      <c r="NV156">
        <v>2</v>
      </c>
      <c r="NW156">
        <v>1</v>
      </c>
      <c r="NX156">
        <v>2</v>
      </c>
      <c r="NY156">
        <v>2</v>
      </c>
      <c r="NZ156">
        <v>2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5</v>
      </c>
      <c r="OL156">
        <v>3</v>
      </c>
      <c r="OM156">
        <v>1</v>
      </c>
      <c r="ON156">
        <v>2</v>
      </c>
      <c r="OO156">
        <v>2</v>
      </c>
      <c r="OP156">
        <v>2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5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</row>
    <row r="157" spans="1:426" x14ac:dyDescent="0.25">
      <c r="A157">
        <v>2024</v>
      </c>
      <c r="B157" t="s">
        <v>425</v>
      </c>
      <c r="C157">
        <v>3</v>
      </c>
      <c r="D157" t="s">
        <v>426</v>
      </c>
      <c r="E157" t="s">
        <v>427</v>
      </c>
      <c r="F157">
        <v>33</v>
      </c>
      <c r="G157" t="s">
        <v>428</v>
      </c>
      <c r="H157">
        <v>3303302</v>
      </c>
      <c r="I157" t="s">
        <v>426</v>
      </c>
      <c r="J157">
        <v>3301</v>
      </c>
      <c r="K157" t="s">
        <v>426</v>
      </c>
      <c r="L157">
        <v>330001</v>
      </c>
      <c r="M157" t="s">
        <v>429</v>
      </c>
      <c r="N157">
        <v>6</v>
      </c>
      <c r="O157" t="s">
        <v>426</v>
      </c>
      <c r="P157">
        <v>18</v>
      </c>
      <c r="Q157" t="s">
        <v>428</v>
      </c>
      <c r="R157">
        <v>330330205</v>
      </c>
      <c r="S157" t="s">
        <v>804</v>
      </c>
      <c r="T157">
        <v>33115079</v>
      </c>
      <c r="U157">
        <v>4</v>
      </c>
      <c r="V157">
        <v>1</v>
      </c>
      <c r="W157">
        <v>1</v>
      </c>
      <c r="X157">
        <v>0</v>
      </c>
      <c r="Y157" t="s">
        <v>509</v>
      </c>
      <c r="Z157">
        <v>887</v>
      </c>
      <c r="AB157" t="s">
        <v>484</v>
      </c>
      <c r="AC157">
        <v>24130285</v>
      </c>
      <c r="AD157">
        <v>21</v>
      </c>
      <c r="AE157">
        <v>37418549</v>
      </c>
      <c r="AF157">
        <v>1</v>
      </c>
      <c r="AG157">
        <v>11001</v>
      </c>
      <c r="AH157" t="s">
        <v>439</v>
      </c>
      <c r="AI157" t="s">
        <v>435</v>
      </c>
      <c r="AN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31829138000121</v>
      </c>
      <c r="BP157">
        <v>31829138000121</v>
      </c>
      <c r="BQ157">
        <v>1</v>
      </c>
      <c r="BR157">
        <v>3</v>
      </c>
      <c r="BU157">
        <v>1</v>
      </c>
      <c r="BV157">
        <v>2</v>
      </c>
      <c r="BW157">
        <v>0</v>
      </c>
      <c r="BX157">
        <v>0</v>
      </c>
      <c r="BY157">
        <v>0</v>
      </c>
      <c r="BZ157">
        <v>0</v>
      </c>
      <c r="CB157">
        <v>0</v>
      </c>
      <c r="CC157">
        <v>0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1</v>
      </c>
      <c r="DI157">
        <v>1</v>
      </c>
      <c r="DJ157">
        <v>1</v>
      </c>
      <c r="DK157">
        <v>0</v>
      </c>
      <c r="DL157">
        <v>1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1</v>
      </c>
      <c r="DY157">
        <v>0</v>
      </c>
      <c r="DZ157">
        <v>1</v>
      </c>
      <c r="EA157">
        <v>0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1</v>
      </c>
      <c r="ET157">
        <v>0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9</v>
      </c>
      <c r="FD157">
        <v>0</v>
      </c>
      <c r="FE157">
        <v>9</v>
      </c>
      <c r="FF157">
        <v>9</v>
      </c>
      <c r="FG157">
        <v>0</v>
      </c>
      <c r="FH157">
        <v>0</v>
      </c>
      <c r="FI157">
        <v>1</v>
      </c>
      <c r="FJ157">
        <v>1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1</v>
      </c>
      <c r="FX157">
        <v>9</v>
      </c>
      <c r="FY157">
        <v>1</v>
      </c>
      <c r="FZ157">
        <v>19</v>
      </c>
      <c r="GA157">
        <v>1</v>
      </c>
      <c r="GB157">
        <v>1</v>
      </c>
      <c r="GC157">
        <f t="shared" si="2"/>
        <v>20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0</v>
      </c>
      <c r="GJ157">
        <v>0</v>
      </c>
      <c r="GK157">
        <v>0</v>
      </c>
      <c r="GL157">
        <v>9</v>
      </c>
      <c r="GM157">
        <v>1</v>
      </c>
      <c r="GN157">
        <v>1</v>
      </c>
      <c r="GO157">
        <v>2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2</v>
      </c>
      <c r="GX157">
        <v>0</v>
      </c>
      <c r="GY157">
        <v>0</v>
      </c>
      <c r="GZ157">
        <v>0</v>
      </c>
      <c r="HA157">
        <v>0</v>
      </c>
      <c r="HB157">
        <v>1</v>
      </c>
      <c r="HC157">
        <v>1</v>
      </c>
      <c r="HD157">
        <v>0</v>
      </c>
      <c r="HE157">
        <v>0</v>
      </c>
      <c r="HF157">
        <v>1</v>
      </c>
      <c r="HG157">
        <v>1</v>
      </c>
      <c r="HH157">
        <v>1</v>
      </c>
      <c r="HI157">
        <v>1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1</v>
      </c>
      <c r="IA157">
        <v>0</v>
      </c>
      <c r="IB157">
        <v>1</v>
      </c>
      <c r="IC157">
        <v>0</v>
      </c>
      <c r="ID157">
        <v>1</v>
      </c>
      <c r="IE157">
        <v>1</v>
      </c>
      <c r="IF157">
        <v>0</v>
      </c>
      <c r="IG157">
        <v>1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U157">
        <v>0</v>
      </c>
      <c r="JB157">
        <v>1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1</v>
      </c>
      <c r="JK157">
        <v>1</v>
      </c>
      <c r="JL157">
        <v>0</v>
      </c>
      <c r="JM157">
        <v>9</v>
      </c>
      <c r="JN157">
        <v>9</v>
      </c>
      <c r="JO157">
        <v>9</v>
      </c>
      <c r="JP157">
        <v>9</v>
      </c>
      <c r="JQ157">
        <v>9</v>
      </c>
      <c r="JR157">
        <v>9</v>
      </c>
      <c r="JS157">
        <v>0</v>
      </c>
      <c r="JT157">
        <v>0</v>
      </c>
      <c r="JU157">
        <v>1</v>
      </c>
      <c r="JV157">
        <v>0</v>
      </c>
      <c r="JW157">
        <v>0</v>
      </c>
      <c r="JX157">
        <v>1</v>
      </c>
      <c r="JY157">
        <v>1</v>
      </c>
      <c r="JZ157">
        <v>0</v>
      </c>
      <c r="KA157">
        <v>0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1</v>
      </c>
      <c r="KQ157">
        <v>0</v>
      </c>
      <c r="KR157">
        <v>279</v>
      </c>
      <c r="KS157">
        <v>69</v>
      </c>
      <c r="KT157">
        <v>22</v>
      </c>
      <c r="KU157">
        <v>47</v>
      </c>
      <c r="KV157">
        <v>210</v>
      </c>
      <c r="KW157">
        <v>117</v>
      </c>
      <c r="KX157">
        <v>18</v>
      </c>
      <c r="KY157">
        <v>26</v>
      </c>
      <c r="KZ157">
        <v>25</v>
      </c>
      <c r="LA157">
        <v>27</v>
      </c>
      <c r="LB157">
        <v>21</v>
      </c>
      <c r="LC157">
        <v>93</v>
      </c>
      <c r="LD157">
        <v>35</v>
      </c>
      <c r="LE157">
        <v>19</v>
      </c>
      <c r="LF157">
        <v>18</v>
      </c>
      <c r="LG157">
        <v>21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4</v>
      </c>
      <c r="MO157">
        <v>4</v>
      </c>
      <c r="MP157">
        <v>0</v>
      </c>
      <c r="MQ157">
        <v>131</v>
      </c>
      <c r="MR157">
        <v>148</v>
      </c>
      <c r="MS157">
        <v>152</v>
      </c>
      <c r="MT157">
        <v>49</v>
      </c>
      <c r="MU157">
        <v>25</v>
      </c>
      <c r="MV157">
        <v>53</v>
      </c>
      <c r="MW157">
        <v>0</v>
      </c>
      <c r="MX157">
        <v>0</v>
      </c>
      <c r="MY157">
        <v>22</v>
      </c>
      <c r="MZ157">
        <v>43</v>
      </c>
      <c r="NA157">
        <v>122</v>
      </c>
      <c r="NB157">
        <v>84</v>
      </c>
      <c r="NC157">
        <v>8</v>
      </c>
      <c r="ND157">
        <v>0</v>
      </c>
      <c r="NE157">
        <v>279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277</v>
      </c>
      <c r="NP157">
        <v>2</v>
      </c>
      <c r="NQ157">
        <v>0</v>
      </c>
      <c r="NR157">
        <v>0</v>
      </c>
      <c r="NS157">
        <v>0</v>
      </c>
      <c r="NT157">
        <v>0</v>
      </c>
      <c r="NU157">
        <v>17</v>
      </c>
      <c r="NV157">
        <v>5</v>
      </c>
      <c r="NW157">
        <v>2</v>
      </c>
      <c r="NX157">
        <v>3</v>
      </c>
      <c r="NY157">
        <v>12</v>
      </c>
      <c r="NZ157">
        <v>6</v>
      </c>
      <c r="OA157">
        <v>9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9</v>
      </c>
      <c r="OI157">
        <v>9</v>
      </c>
      <c r="OJ157">
        <v>0</v>
      </c>
      <c r="OK157">
        <v>15</v>
      </c>
      <c r="OL157">
        <v>5</v>
      </c>
      <c r="OM157">
        <v>2</v>
      </c>
      <c r="ON157">
        <v>3</v>
      </c>
      <c r="OO157">
        <v>10</v>
      </c>
      <c r="OP157">
        <v>6</v>
      </c>
      <c r="OQ157">
        <v>4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4</v>
      </c>
      <c r="OY157">
        <v>4</v>
      </c>
      <c r="OZ157">
        <v>0</v>
      </c>
      <c r="PA157">
        <v>15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</row>
    <row r="158" spans="1:426" x14ac:dyDescent="0.25">
      <c r="A158">
        <v>2024</v>
      </c>
      <c r="B158" t="s">
        <v>425</v>
      </c>
      <c r="C158">
        <v>3</v>
      </c>
      <c r="D158" t="s">
        <v>426</v>
      </c>
      <c r="E158" t="s">
        <v>427</v>
      </c>
      <c r="F158">
        <v>33</v>
      </c>
      <c r="G158" t="s">
        <v>428</v>
      </c>
      <c r="H158">
        <v>3303302</v>
      </c>
      <c r="I158" t="s">
        <v>426</v>
      </c>
      <c r="J158">
        <v>3301</v>
      </c>
      <c r="K158" t="s">
        <v>426</v>
      </c>
      <c r="L158">
        <v>330001</v>
      </c>
      <c r="M158" t="s">
        <v>429</v>
      </c>
      <c r="N158">
        <v>6</v>
      </c>
      <c r="O158" t="s">
        <v>426</v>
      </c>
      <c r="P158">
        <v>18</v>
      </c>
      <c r="Q158" t="s">
        <v>428</v>
      </c>
      <c r="R158">
        <v>330330205</v>
      </c>
      <c r="S158" t="s">
        <v>805</v>
      </c>
      <c r="T158">
        <v>33115400</v>
      </c>
      <c r="U158">
        <v>4</v>
      </c>
      <c r="V158">
        <v>1</v>
      </c>
      <c r="W158">
        <v>1</v>
      </c>
      <c r="X158">
        <v>0</v>
      </c>
      <c r="Y158" t="s">
        <v>806</v>
      </c>
      <c r="Z158">
        <v>58</v>
      </c>
      <c r="AB158" t="s">
        <v>484</v>
      </c>
      <c r="AC158">
        <v>24120170</v>
      </c>
      <c r="AD158">
        <v>21</v>
      </c>
      <c r="AE158">
        <v>26258275</v>
      </c>
      <c r="AF158">
        <v>1</v>
      </c>
      <c r="AG158">
        <v>11001</v>
      </c>
      <c r="AH158" t="s">
        <v>463</v>
      </c>
      <c r="AI158" t="s">
        <v>435</v>
      </c>
      <c r="AN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39181433000126</v>
      </c>
      <c r="BP158">
        <v>39181433000126</v>
      </c>
      <c r="BQ158">
        <v>1</v>
      </c>
      <c r="BR158">
        <v>3</v>
      </c>
      <c r="BU158">
        <v>1</v>
      </c>
      <c r="BV158">
        <v>2</v>
      </c>
      <c r="BW158">
        <v>0</v>
      </c>
      <c r="BX158">
        <v>0</v>
      </c>
      <c r="BY158">
        <v>0</v>
      </c>
      <c r="BZ158">
        <v>0</v>
      </c>
      <c r="CB158">
        <v>0</v>
      </c>
      <c r="CC158">
        <v>0</v>
      </c>
      <c r="CD158">
        <v>0</v>
      </c>
      <c r="CE158">
        <v>1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1</v>
      </c>
      <c r="DF158">
        <v>1</v>
      </c>
      <c r="DG158">
        <v>0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1</v>
      </c>
      <c r="DW158">
        <v>1</v>
      </c>
      <c r="DX158">
        <v>1</v>
      </c>
      <c r="DY158">
        <v>0</v>
      </c>
      <c r="DZ158">
        <v>1</v>
      </c>
      <c r="EA158">
        <v>1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1</v>
      </c>
      <c r="EH158">
        <v>0</v>
      </c>
      <c r="EI158">
        <v>0</v>
      </c>
      <c r="EJ158">
        <v>1</v>
      </c>
      <c r="EK158">
        <v>1</v>
      </c>
      <c r="EL158">
        <v>1</v>
      </c>
      <c r="EM158">
        <v>0</v>
      </c>
      <c r="EN158">
        <v>1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11</v>
      </c>
      <c r="FD158">
        <v>0</v>
      </c>
      <c r="FE158">
        <v>11</v>
      </c>
      <c r="FF158">
        <v>11</v>
      </c>
      <c r="FG158">
        <v>4</v>
      </c>
      <c r="FH158">
        <v>0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0</v>
      </c>
      <c r="FO158">
        <v>0</v>
      </c>
      <c r="FP158">
        <v>0</v>
      </c>
      <c r="FQ158">
        <v>1</v>
      </c>
      <c r="FR158">
        <v>4</v>
      </c>
      <c r="FS158">
        <v>1</v>
      </c>
      <c r="FT158">
        <v>11</v>
      </c>
      <c r="FU158">
        <v>0</v>
      </c>
      <c r="FV158">
        <v>0</v>
      </c>
      <c r="FW158">
        <v>1</v>
      </c>
      <c r="FX158">
        <v>11</v>
      </c>
      <c r="FY158">
        <v>1</v>
      </c>
      <c r="FZ158">
        <v>11</v>
      </c>
      <c r="GA158">
        <v>1</v>
      </c>
      <c r="GB158">
        <v>3</v>
      </c>
      <c r="GC158">
        <f t="shared" si="2"/>
        <v>14</v>
      </c>
      <c r="GD158">
        <v>1</v>
      </c>
      <c r="GE158">
        <v>1</v>
      </c>
      <c r="GF158">
        <v>0</v>
      </c>
      <c r="GG158">
        <v>1</v>
      </c>
      <c r="GH158">
        <v>1</v>
      </c>
      <c r="GI158">
        <v>0</v>
      </c>
      <c r="GJ158">
        <v>0</v>
      </c>
      <c r="GK158">
        <v>0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9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2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0</v>
      </c>
      <c r="ID158">
        <v>1</v>
      </c>
      <c r="IE158">
        <v>1</v>
      </c>
      <c r="IF158">
        <v>0</v>
      </c>
      <c r="IG158">
        <v>1</v>
      </c>
      <c r="IH158">
        <v>0</v>
      </c>
      <c r="II158">
        <v>1</v>
      </c>
      <c r="IJ158">
        <v>0</v>
      </c>
      <c r="IK158">
        <v>0</v>
      </c>
      <c r="IL158">
        <v>1</v>
      </c>
      <c r="IM158">
        <v>0</v>
      </c>
      <c r="IN158">
        <v>1</v>
      </c>
      <c r="IO158">
        <v>0</v>
      </c>
      <c r="IP158">
        <v>0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1</v>
      </c>
      <c r="JB158">
        <v>1</v>
      </c>
      <c r="JC158">
        <v>1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1</v>
      </c>
      <c r="JK158">
        <v>0</v>
      </c>
      <c r="JL158">
        <v>1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0</v>
      </c>
      <c r="JS158">
        <v>0</v>
      </c>
      <c r="JT158">
        <v>0</v>
      </c>
      <c r="JU158">
        <v>1</v>
      </c>
      <c r="JV158">
        <v>0</v>
      </c>
      <c r="JW158">
        <v>0</v>
      </c>
      <c r="JX158">
        <v>1</v>
      </c>
      <c r="JY158">
        <v>1</v>
      </c>
      <c r="JZ158">
        <v>0</v>
      </c>
      <c r="KA158">
        <v>0</v>
      </c>
      <c r="KB158">
        <v>1</v>
      </c>
      <c r="KC158">
        <v>0</v>
      </c>
      <c r="KD158">
        <v>0</v>
      </c>
      <c r="KE158">
        <v>0</v>
      </c>
      <c r="KF158">
        <v>1</v>
      </c>
      <c r="KG158">
        <v>1</v>
      </c>
      <c r="KH158">
        <v>1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1</v>
      </c>
      <c r="KP158">
        <v>1</v>
      </c>
      <c r="KQ158">
        <v>0</v>
      </c>
      <c r="KR158">
        <v>199</v>
      </c>
      <c r="KS158">
        <v>0</v>
      </c>
      <c r="KT158">
        <v>0</v>
      </c>
      <c r="KU158">
        <v>0</v>
      </c>
      <c r="KV158">
        <v>199</v>
      </c>
      <c r="KW158">
        <v>141</v>
      </c>
      <c r="KX158">
        <v>34</v>
      </c>
      <c r="KY158">
        <v>19</v>
      </c>
      <c r="KZ158">
        <v>23</v>
      </c>
      <c r="LA158">
        <v>34</v>
      </c>
      <c r="LB158">
        <v>31</v>
      </c>
      <c r="LC158">
        <v>58</v>
      </c>
      <c r="LD158">
        <v>13</v>
      </c>
      <c r="LE158">
        <v>13</v>
      </c>
      <c r="LF158">
        <v>14</v>
      </c>
      <c r="LG158">
        <v>18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5</v>
      </c>
      <c r="MO158">
        <v>5</v>
      </c>
      <c r="MP158">
        <v>0</v>
      </c>
      <c r="MQ158">
        <v>99</v>
      </c>
      <c r="MR158">
        <v>100</v>
      </c>
      <c r="MS158">
        <v>117</v>
      </c>
      <c r="MT158">
        <v>49</v>
      </c>
      <c r="MU158">
        <v>2</v>
      </c>
      <c r="MV158">
        <v>30</v>
      </c>
      <c r="MW158">
        <v>1</v>
      </c>
      <c r="MX158">
        <v>0</v>
      </c>
      <c r="MY158">
        <v>0</v>
      </c>
      <c r="MZ158">
        <v>0</v>
      </c>
      <c r="NA158">
        <v>133</v>
      </c>
      <c r="NB158">
        <v>58</v>
      </c>
      <c r="NC158">
        <v>6</v>
      </c>
      <c r="ND158">
        <v>2</v>
      </c>
      <c r="NE158">
        <v>199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199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20</v>
      </c>
      <c r="NV158">
        <v>0</v>
      </c>
      <c r="NW158">
        <v>0</v>
      </c>
      <c r="NX158">
        <v>0</v>
      </c>
      <c r="NY158">
        <v>20</v>
      </c>
      <c r="NZ158">
        <v>10</v>
      </c>
      <c r="OA158">
        <v>12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14</v>
      </c>
      <c r="OI158">
        <v>14</v>
      </c>
      <c r="OJ158">
        <v>0</v>
      </c>
      <c r="OK158">
        <v>15</v>
      </c>
      <c r="OL158">
        <v>0</v>
      </c>
      <c r="OM158">
        <v>0</v>
      </c>
      <c r="ON158">
        <v>0</v>
      </c>
      <c r="OO158">
        <v>15</v>
      </c>
      <c r="OP158">
        <v>11</v>
      </c>
      <c r="OQ158">
        <v>4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5</v>
      </c>
      <c r="OY158">
        <v>5</v>
      </c>
      <c r="OZ158">
        <v>0</v>
      </c>
      <c r="PA158">
        <v>15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</row>
    <row r="159" spans="1:426" x14ac:dyDescent="0.25">
      <c r="A159">
        <v>2024</v>
      </c>
      <c r="B159" t="s">
        <v>425</v>
      </c>
      <c r="C159">
        <v>3</v>
      </c>
      <c r="D159" t="s">
        <v>426</v>
      </c>
      <c r="E159" t="s">
        <v>427</v>
      </c>
      <c r="F159">
        <v>33</v>
      </c>
      <c r="G159" t="s">
        <v>428</v>
      </c>
      <c r="H159">
        <v>3303302</v>
      </c>
      <c r="I159" t="s">
        <v>426</v>
      </c>
      <c r="J159">
        <v>3301</v>
      </c>
      <c r="K159" t="s">
        <v>426</v>
      </c>
      <c r="L159">
        <v>330001</v>
      </c>
      <c r="M159" t="s">
        <v>429</v>
      </c>
      <c r="N159">
        <v>6</v>
      </c>
      <c r="O159" t="s">
        <v>426</v>
      </c>
      <c r="P159">
        <v>18</v>
      </c>
      <c r="Q159" t="s">
        <v>428</v>
      </c>
      <c r="R159">
        <v>330330205</v>
      </c>
      <c r="S159" t="s">
        <v>807</v>
      </c>
      <c r="T159">
        <v>33117802</v>
      </c>
      <c r="U159">
        <v>4</v>
      </c>
      <c r="V159">
        <v>1</v>
      </c>
      <c r="W159">
        <v>1</v>
      </c>
      <c r="X159">
        <v>0</v>
      </c>
      <c r="Y159" t="s">
        <v>518</v>
      </c>
      <c r="Z159" t="s">
        <v>808</v>
      </c>
      <c r="AB159" t="s">
        <v>681</v>
      </c>
      <c r="AC159">
        <v>24320570</v>
      </c>
      <c r="AD159">
        <v>21</v>
      </c>
      <c r="AE159">
        <v>34927770</v>
      </c>
      <c r="AF159">
        <v>1</v>
      </c>
      <c r="AG159">
        <v>11001</v>
      </c>
      <c r="AH159" t="s">
        <v>809</v>
      </c>
      <c r="AI159" t="s">
        <v>435</v>
      </c>
      <c r="AN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1638200000137</v>
      </c>
      <c r="BP159">
        <v>1638200000137</v>
      </c>
      <c r="BQ159">
        <v>1</v>
      </c>
      <c r="BR159">
        <v>2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B159">
        <v>0</v>
      </c>
      <c r="CC159">
        <v>0</v>
      </c>
      <c r="CD159">
        <v>0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1</v>
      </c>
      <c r="DG159">
        <v>0</v>
      </c>
      <c r="DH159">
        <v>1</v>
      </c>
      <c r="DI159">
        <v>1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0</v>
      </c>
      <c r="DZ159">
        <v>1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1</v>
      </c>
      <c r="EL159">
        <v>1</v>
      </c>
      <c r="EM159">
        <v>0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1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14</v>
      </c>
      <c r="FD159">
        <v>0</v>
      </c>
      <c r="FE159">
        <v>14</v>
      </c>
      <c r="FF159">
        <v>14</v>
      </c>
      <c r="FG159">
        <v>7</v>
      </c>
      <c r="FH159">
        <v>0</v>
      </c>
      <c r="FI159">
        <v>1</v>
      </c>
      <c r="FJ159">
        <v>1</v>
      </c>
      <c r="FK159">
        <v>1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3</v>
      </c>
      <c r="FS159">
        <v>1</v>
      </c>
      <c r="FT159">
        <v>3</v>
      </c>
      <c r="FU159">
        <v>0</v>
      </c>
      <c r="FV159">
        <v>0</v>
      </c>
      <c r="FW159">
        <v>1</v>
      </c>
      <c r="FX159">
        <v>2</v>
      </c>
      <c r="FY159">
        <v>1</v>
      </c>
      <c r="FZ159">
        <v>1</v>
      </c>
      <c r="GA159">
        <v>0</v>
      </c>
      <c r="GB159">
        <v>0</v>
      </c>
      <c r="GC159">
        <f t="shared" si="2"/>
        <v>1</v>
      </c>
      <c r="GD159">
        <v>0</v>
      </c>
      <c r="GE159">
        <v>1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1</v>
      </c>
      <c r="GN159">
        <v>1</v>
      </c>
      <c r="GO159">
        <v>3</v>
      </c>
      <c r="GP159">
        <v>1</v>
      </c>
      <c r="GQ159">
        <v>88888</v>
      </c>
      <c r="GR159">
        <v>1</v>
      </c>
      <c r="GS159">
        <v>2</v>
      </c>
      <c r="GT159">
        <v>0</v>
      </c>
      <c r="GU159">
        <v>0</v>
      </c>
      <c r="GV159">
        <v>1</v>
      </c>
      <c r="GW159">
        <v>3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1</v>
      </c>
      <c r="HG159">
        <v>4</v>
      </c>
      <c r="HH159">
        <v>1</v>
      </c>
      <c r="HI159">
        <v>1</v>
      </c>
      <c r="HJ159">
        <v>1</v>
      </c>
      <c r="HK159">
        <v>1</v>
      </c>
      <c r="HL159">
        <v>0</v>
      </c>
      <c r="HM159">
        <v>0</v>
      </c>
      <c r="HN159">
        <v>1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</v>
      </c>
      <c r="HZ159">
        <v>1</v>
      </c>
      <c r="IA159">
        <v>0</v>
      </c>
      <c r="IB159">
        <v>1</v>
      </c>
      <c r="IC159">
        <v>0</v>
      </c>
      <c r="ID159">
        <v>1</v>
      </c>
      <c r="IE159">
        <v>1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1</v>
      </c>
      <c r="IO159">
        <v>0</v>
      </c>
      <c r="IP159">
        <v>0</v>
      </c>
      <c r="IU159">
        <v>0</v>
      </c>
      <c r="JB159">
        <v>1</v>
      </c>
      <c r="JC159">
        <v>1</v>
      </c>
      <c r="JD159">
        <v>1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1</v>
      </c>
      <c r="JK159">
        <v>1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1</v>
      </c>
      <c r="JR159">
        <v>0</v>
      </c>
      <c r="JS159">
        <v>0</v>
      </c>
      <c r="JT159">
        <v>0</v>
      </c>
      <c r="JU159">
        <v>1</v>
      </c>
      <c r="JV159">
        <v>0</v>
      </c>
      <c r="JW159">
        <v>0</v>
      </c>
      <c r="JX159">
        <v>1</v>
      </c>
      <c r="JY159">
        <v>1</v>
      </c>
      <c r="JZ159">
        <v>0</v>
      </c>
      <c r="KA159">
        <v>0</v>
      </c>
      <c r="KB159">
        <v>1</v>
      </c>
      <c r="KC159">
        <v>0</v>
      </c>
      <c r="KD159">
        <v>0</v>
      </c>
      <c r="KE159">
        <v>0</v>
      </c>
      <c r="KF159">
        <v>1</v>
      </c>
      <c r="KG159">
        <v>1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34</v>
      </c>
      <c r="KS159">
        <v>0</v>
      </c>
      <c r="KT159">
        <v>0</v>
      </c>
      <c r="KU159">
        <v>0</v>
      </c>
      <c r="KV159">
        <v>34</v>
      </c>
      <c r="KW159">
        <v>34</v>
      </c>
      <c r="KX159">
        <v>12</v>
      </c>
      <c r="KY159">
        <v>22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23</v>
      </c>
      <c r="MR159">
        <v>11</v>
      </c>
      <c r="MS159">
        <v>18</v>
      </c>
      <c r="MT159">
        <v>4</v>
      </c>
      <c r="MU159">
        <v>0</v>
      </c>
      <c r="MV159">
        <v>12</v>
      </c>
      <c r="MW159">
        <v>0</v>
      </c>
      <c r="MX159">
        <v>0</v>
      </c>
      <c r="MY159">
        <v>0</v>
      </c>
      <c r="MZ159">
        <v>0</v>
      </c>
      <c r="NA159">
        <v>34</v>
      </c>
      <c r="NB159">
        <v>0</v>
      </c>
      <c r="NC159">
        <v>0</v>
      </c>
      <c r="ND159">
        <v>0</v>
      </c>
      <c r="NE159">
        <v>34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34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2</v>
      </c>
      <c r="NV159">
        <v>0</v>
      </c>
      <c r="NW159">
        <v>0</v>
      </c>
      <c r="NX159">
        <v>0</v>
      </c>
      <c r="NY159">
        <v>2</v>
      </c>
      <c r="NZ159">
        <v>2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2</v>
      </c>
      <c r="OL159">
        <v>0</v>
      </c>
      <c r="OM159">
        <v>0</v>
      </c>
      <c r="ON159">
        <v>0</v>
      </c>
      <c r="OO159">
        <v>2</v>
      </c>
      <c r="OP159">
        <v>2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2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</row>
    <row r="160" spans="1:426" x14ac:dyDescent="0.25">
      <c r="A160">
        <v>2024</v>
      </c>
      <c r="B160" t="s">
        <v>425</v>
      </c>
      <c r="C160">
        <v>3</v>
      </c>
      <c r="D160" t="s">
        <v>426</v>
      </c>
      <c r="E160" t="s">
        <v>427</v>
      </c>
      <c r="F160">
        <v>33</v>
      </c>
      <c r="G160" t="s">
        <v>428</v>
      </c>
      <c r="H160">
        <v>3303302</v>
      </c>
      <c r="I160" t="s">
        <v>426</v>
      </c>
      <c r="J160">
        <v>3301</v>
      </c>
      <c r="K160" t="s">
        <v>426</v>
      </c>
      <c r="L160">
        <v>330001</v>
      </c>
      <c r="M160" t="s">
        <v>429</v>
      </c>
      <c r="N160">
        <v>6</v>
      </c>
      <c r="O160" t="s">
        <v>426</v>
      </c>
      <c r="P160">
        <v>18</v>
      </c>
      <c r="Q160" t="s">
        <v>428</v>
      </c>
      <c r="R160">
        <v>330330205</v>
      </c>
      <c r="S160" t="s">
        <v>810</v>
      </c>
      <c r="T160">
        <v>33121680</v>
      </c>
      <c r="U160">
        <v>4</v>
      </c>
      <c r="V160">
        <v>2</v>
      </c>
      <c r="W160">
        <v>1</v>
      </c>
      <c r="X160">
        <v>0</v>
      </c>
      <c r="Y160" t="s">
        <v>811</v>
      </c>
      <c r="Z160">
        <v>555</v>
      </c>
      <c r="AB160" t="s">
        <v>489</v>
      </c>
      <c r="AC160">
        <v>24240550</v>
      </c>
      <c r="AD160">
        <v>21</v>
      </c>
      <c r="AE160">
        <v>36026678</v>
      </c>
      <c r="AF160">
        <v>1</v>
      </c>
      <c r="AG160">
        <v>11001</v>
      </c>
      <c r="AH160" t="s">
        <v>439</v>
      </c>
      <c r="AI160" t="s">
        <v>435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1337317000180</v>
      </c>
      <c r="BP160">
        <v>5794225000180</v>
      </c>
      <c r="BQ160">
        <v>1</v>
      </c>
      <c r="BR160">
        <v>3</v>
      </c>
      <c r="BU160">
        <v>1</v>
      </c>
      <c r="BV160">
        <v>3</v>
      </c>
      <c r="BW160">
        <v>0</v>
      </c>
      <c r="BX160">
        <v>0</v>
      </c>
      <c r="BY160">
        <v>0</v>
      </c>
      <c r="BZ160">
        <v>0</v>
      </c>
      <c r="CB160">
        <v>0</v>
      </c>
      <c r="CC160">
        <v>0</v>
      </c>
      <c r="CD160">
        <v>0</v>
      </c>
      <c r="CE160">
        <v>1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1</v>
      </c>
      <c r="DJ160">
        <v>0</v>
      </c>
      <c r="DK160">
        <v>1</v>
      </c>
      <c r="DL160">
        <v>1</v>
      </c>
      <c r="DM160">
        <v>0</v>
      </c>
      <c r="DN160">
        <v>0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4</v>
      </c>
      <c r="FD160">
        <v>0</v>
      </c>
      <c r="FE160">
        <v>4</v>
      </c>
      <c r="FF160">
        <v>4</v>
      </c>
      <c r="FG160">
        <v>0</v>
      </c>
      <c r="FH160">
        <v>0</v>
      </c>
      <c r="FI160">
        <v>1</v>
      </c>
      <c r="FJ160">
        <v>0</v>
      </c>
      <c r="FK160">
        <v>1</v>
      </c>
      <c r="FL160">
        <v>1</v>
      </c>
      <c r="FM160">
        <v>0</v>
      </c>
      <c r="FN160">
        <v>0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2</v>
      </c>
      <c r="FU160">
        <v>0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0</v>
      </c>
      <c r="GB160">
        <v>0</v>
      </c>
      <c r="GC160">
        <f t="shared" si="2"/>
        <v>0</v>
      </c>
      <c r="GD160">
        <v>0</v>
      </c>
      <c r="GE160">
        <v>1</v>
      </c>
      <c r="GF160">
        <v>0</v>
      </c>
      <c r="GG160">
        <v>1</v>
      </c>
      <c r="GH160">
        <v>1</v>
      </c>
      <c r="GI160">
        <v>0</v>
      </c>
      <c r="GJ160">
        <v>0</v>
      </c>
      <c r="GK160">
        <v>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1</v>
      </c>
      <c r="HE160">
        <v>2</v>
      </c>
      <c r="HF160">
        <v>1</v>
      </c>
      <c r="HG160">
        <v>1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</v>
      </c>
      <c r="HY160">
        <v>0</v>
      </c>
      <c r="HZ160">
        <v>1</v>
      </c>
      <c r="IA160">
        <v>0</v>
      </c>
      <c r="IB160">
        <v>1</v>
      </c>
      <c r="IC160">
        <v>0</v>
      </c>
      <c r="ID160">
        <v>1</v>
      </c>
      <c r="IE160">
        <v>1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U160">
        <v>0</v>
      </c>
      <c r="JB160">
        <v>1</v>
      </c>
      <c r="JC160">
        <v>0</v>
      </c>
      <c r="JD160">
        <v>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1</v>
      </c>
      <c r="JK160">
        <v>1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0</v>
      </c>
      <c r="JT160">
        <v>0</v>
      </c>
      <c r="JU160">
        <v>1</v>
      </c>
      <c r="JV160">
        <v>0</v>
      </c>
      <c r="JW160">
        <v>0</v>
      </c>
      <c r="JX160">
        <v>1</v>
      </c>
      <c r="JY160">
        <v>1</v>
      </c>
      <c r="JZ160">
        <v>0</v>
      </c>
      <c r="KA160">
        <v>0</v>
      </c>
      <c r="KB160">
        <v>1</v>
      </c>
      <c r="KC160">
        <v>1</v>
      </c>
      <c r="KD160">
        <v>1</v>
      </c>
      <c r="KE160">
        <v>1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77</v>
      </c>
      <c r="KS160">
        <v>77</v>
      </c>
      <c r="KT160">
        <v>39</v>
      </c>
      <c r="KU160">
        <v>38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2</v>
      </c>
      <c r="MO160">
        <v>2</v>
      </c>
      <c r="MP160">
        <v>0</v>
      </c>
      <c r="MQ160">
        <v>32</v>
      </c>
      <c r="MR160">
        <v>45</v>
      </c>
      <c r="MS160">
        <v>73</v>
      </c>
      <c r="MT160">
        <v>2</v>
      </c>
      <c r="MU160">
        <v>0</v>
      </c>
      <c r="MV160">
        <v>2</v>
      </c>
      <c r="MW160">
        <v>0</v>
      </c>
      <c r="MX160">
        <v>0</v>
      </c>
      <c r="MY160">
        <v>34</v>
      </c>
      <c r="MZ160">
        <v>39</v>
      </c>
      <c r="NA160">
        <v>4</v>
      </c>
      <c r="NB160">
        <v>0</v>
      </c>
      <c r="NC160">
        <v>0</v>
      </c>
      <c r="ND160">
        <v>0</v>
      </c>
      <c r="NE160">
        <v>77</v>
      </c>
      <c r="NF160">
        <v>0</v>
      </c>
      <c r="NG160">
        <v>0</v>
      </c>
      <c r="NH160">
        <v>77</v>
      </c>
      <c r="NI160">
        <v>39</v>
      </c>
      <c r="NJ160">
        <v>38</v>
      </c>
      <c r="NK160">
        <v>0</v>
      </c>
      <c r="NL160">
        <v>0</v>
      </c>
      <c r="NM160">
        <v>0</v>
      </c>
      <c r="NN160">
        <v>0</v>
      </c>
      <c r="NO160">
        <v>76</v>
      </c>
      <c r="NP160">
        <v>1</v>
      </c>
      <c r="NQ160">
        <v>0</v>
      </c>
      <c r="NR160">
        <v>2</v>
      </c>
      <c r="NS160">
        <v>0</v>
      </c>
      <c r="NT160">
        <v>2</v>
      </c>
      <c r="NU160">
        <v>7</v>
      </c>
      <c r="NV160">
        <v>7</v>
      </c>
      <c r="NW160">
        <v>3</v>
      </c>
      <c r="NX160">
        <v>4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3</v>
      </c>
      <c r="OI160">
        <v>3</v>
      </c>
      <c r="OJ160">
        <v>0</v>
      </c>
      <c r="OK160">
        <v>4</v>
      </c>
      <c r="OL160">
        <v>4</v>
      </c>
      <c r="OM160">
        <v>2</v>
      </c>
      <c r="ON160">
        <v>2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2</v>
      </c>
      <c r="OY160">
        <v>2</v>
      </c>
      <c r="OZ160">
        <v>0</v>
      </c>
      <c r="PA160">
        <v>4</v>
      </c>
      <c r="PB160">
        <v>0</v>
      </c>
      <c r="PC160">
        <v>0</v>
      </c>
      <c r="PD160">
        <v>4</v>
      </c>
      <c r="PE160">
        <v>2</v>
      </c>
      <c r="PF160">
        <v>2</v>
      </c>
      <c r="PG160">
        <v>0</v>
      </c>
      <c r="PH160">
        <v>0</v>
      </c>
      <c r="PI160">
        <v>0</v>
      </c>
      <c r="PJ160">
        <v>0</v>
      </c>
    </row>
    <row r="161" spans="1:426" x14ac:dyDescent="0.25">
      <c r="A161">
        <v>2024</v>
      </c>
      <c r="B161" t="s">
        <v>425</v>
      </c>
      <c r="C161">
        <v>3</v>
      </c>
      <c r="D161" t="s">
        <v>426</v>
      </c>
      <c r="E161" t="s">
        <v>427</v>
      </c>
      <c r="F161">
        <v>33</v>
      </c>
      <c r="G161" t="s">
        <v>428</v>
      </c>
      <c r="H161">
        <v>3303302</v>
      </c>
      <c r="I161" t="s">
        <v>426</v>
      </c>
      <c r="J161">
        <v>3301</v>
      </c>
      <c r="K161" t="s">
        <v>426</v>
      </c>
      <c r="L161">
        <v>330001</v>
      </c>
      <c r="M161" t="s">
        <v>429</v>
      </c>
      <c r="N161">
        <v>6</v>
      </c>
      <c r="O161" t="s">
        <v>426</v>
      </c>
      <c r="P161">
        <v>18</v>
      </c>
      <c r="Q161" t="s">
        <v>428</v>
      </c>
      <c r="R161">
        <v>330330205</v>
      </c>
      <c r="S161" t="s">
        <v>812</v>
      </c>
      <c r="T161">
        <v>33121729</v>
      </c>
      <c r="U161">
        <v>4</v>
      </c>
      <c r="V161">
        <v>1</v>
      </c>
      <c r="W161">
        <v>1</v>
      </c>
      <c r="X161">
        <v>0</v>
      </c>
      <c r="Y161" t="s">
        <v>813</v>
      </c>
      <c r="Z161">
        <v>21</v>
      </c>
      <c r="AA161" t="s">
        <v>530</v>
      </c>
      <c r="AB161" t="s">
        <v>458</v>
      </c>
      <c r="AC161">
        <v>24030160</v>
      </c>
      <c r="AD161">
        <v>21</v>
      </c>
      <c r="AE161">
        <v>27170239</v>
      </c>
      <c r="AF161">
        <v>1</v>
      </c>
      <c r="AG161">
        <v>11001</v>
      </c>
      <c r="AH161" t="s">
        <v>439</v>
      </c>
      <c r="AI161" t="s">
        <v>471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31836950000184</v>
      </c>
      <c r="BP161">
        <v>31836950000184</v>
      </c>
      <c r="BQ161">
        <v>1</v>
      </c>
      <c r="BR161">
        <v>4</v>
      </c>
      <c r="BU161">
        <v>1</v>
      </c>
      <c r="BV161">
        <v>2</v>
      </c>
      <c r="BW161">
        <v>0</v>
      </c>
      <c r="BX161">
        <v>0</v>
      </c>
      <c r="BY161">
        <v>0</v>
      </c>
      <c r="BZ161">
        <v>0</v>
      </c>
      <c r="CB161">
        <v>0</v>
      </c>
      <c r="CC161">
        <v>0</v>
      </c>
      <c r="CD161">
        <v>0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1</v>
      </c>
      <c r="DX161">
        <v>1</v>
      </c>
      <c r="DY161">
        <v>0</v>
      </c>
      <c r="DZ161">
        <v>1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1</v>
      </c>
      <c r="EK161">
        <v>0</v>
      </c>
      <c r="EL161">
        <v>1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9</v>
      </c>
      <c r="FD161">
        <v>0</v>
      </c>
      <c r="FE161">
        <v>9</v>
      </c>
      <c r="FF161">
        <v>5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>
        <v>0</v>
      </c>
      <c r="FN161">
        <v>0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1</v>
      </c>
      <c r="FZ161">
        <v>4</v>
      </c>
      <c r="GA161">
        <v>1</v>
      </c>
      <c r="GB161">
        <v>1</v>
      </c>
      <c r="GC161">
        <f t="shared" si="2"/>
        <v>5</v>
      </c>
      <c r="GD161">
        <v>1</v>
      </c>
      <c r="GE161">
        <v>1</v>
      </c>
      <c r="GF161">
        <v>0</v>
      </c>
      <c r="GG161">
        <v>1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1</v>
      </c>
      <c r="HB161">
        <v>0</v>
      </c>
      <c r="HC161">
        <v>0</v>
      </c>
      <c r="HD161">
        <v>1</v>
      </c>
      <c r="HE161">
        <v>1</v>
      </c>
      <c r="HF161">
        <v>0</v>
      </c>
      <c r="HG161">
        <v>0</v>
      </c>
      <c r="HH161">
        <v>1</v>
      </c>
      <c r="HI161">
        <v>1</v>
      </c>
      <c r="HJ161">
        <v>0</v>
      </c>
      <c r="HK161">
        <v>0</v>
      </c>
      <c r="HL161">
        <v>0</v>
      </c>
      <c r="HM161">
        <v>0</v>
      </c>
      <c r="HN161">
        <v>1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</v>
      </c>
      <c r="HY161">
        <v>0</v>
      </c>
      <c r="HZ161">
        <v>1</v>
      </c>
      <c r="IA161">
        <v>0</v>
      </c>
      <c r="IB161">
        <v>0</v>
      </c>
      <c r="IC161">
        <v>1</v>
      </c>
      <c r="ID161">
        <v>1</v>
      </c>
      <c r="IE161">
        <v>0</v>
      </c>
      <c r="IF161">
        <v>0</v>
      </c>
      <c r="IG161">
        <v>1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U161">
        <v>0</v>
      </c>
      <c r="JB161">
        <v>0</v>
      </c>
      <c r="JC161">
        <v>0</v>
      </c>
      <c r="JD161">
        <v>0</v>
      </c>
      <c r="JE161">
        <v>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1</v>
      </c>
      <c r="JL161">
        <v>1</v>
      </c>
      <c r="JM161">
        <v>0</v>
      </c>
      <c r="JN161">
        <v>0</v>
      </c>
      <c r="JO161">
        <v>0</v>
      </c>
      <c r="JP161">
        <v>1</v>
      </c>
      <c r="JQ161">
        <v>1</v>
      </c>
      <c r="JR161">
        <v>0</v>
      </c>
      <c r="JS161">
        <v>0</v>
      </c>
      <c r="JT161">
        <v>0</v>
      </c>
      <c r="JU161">
        <v>1</v>
      </c>
      <c r="JV161">
        <v>0</v>
      </c>
      <c r="JW161">
        <v>0</v>
      </c>
      <c r="JX161">
        <v>1</v>
      </c>
      <c r="JY161">
        <v>1</v>
      </c>
      <c r="JZ161">
        <v>0</v>
      </c>
      <c r="KA161">
        <v>0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1</v>
      </c>
      <c r="KP161">
        <v>1</v>
      </c>
      <c r="KQ161">
        <v>0</v>
      </c>
      <c r="KR161">
        <v>88</v>
      </c>
      <c r="KS161">
        <v>47</v>
      </c>
      <c r="KT161">
        <v>30</v>
      </c>
      <c r="KU161">
        <v>17</v>
      </c>
      <c r="KV161">
        <v>41</v>
      </c>
      <c r="KW161">
        <v>41</v>
      </c>
      <c r="KX161">
        <v>9</v>
      </c>
      <c r="KY161">
        <v>7</v>
      </c>
      <c r="KZ161">
        <v>12</v>
      </c>
      <c r="LA161">
        <v>9</v>
      </c>
      <c r="LB161">
        <v>4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1</v>
      </c>
      <c r="MO161">
        <v>1</v>
      </c>
      <c r="MP161">
        <v>0</v>
      </c>
      <c r="MQ161">
        <v>45</v>
      </c>
      <c r="MR161">
        <v>43</v>
      </c>
      <c r="MS161">
        <v>12</v>
      </c>
      <c r="MT161">
        <v>33</v>
      </c>
      <c r="MU161">
        <v>12</v>
      </c>
      <c r="MV161">
        <v>30</v>
      </c>
      <c r="MW161">
        <v>1</v>
      </c>
      <c r="MX161">
        <v>0</v>
      </c>
      <c r="MY161">
        <v>36</v>
      </c>
      <c r="MZ161">
        <v>11</v>
      </c>
      <c r="NA161">
        <v>39</v>
      </c>
      <c r="NB161">
        <v>2</v>
      </c>
      <c r="NC161">
        <v>0</v>
      </c>
      <c r="ND161">
        <v>0</v>
      </c>
      <c r="NE161">
        <v>88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87</v>
      </c>
      <c r="NP161">
        <v>1</v>
      </c>
      <c r="NQ161">
        <v>0</v>
      </c>
      <c r="NR161">
        <v>0</v>
      </c>
      <c r="NS161">
        <v>0</v>
      </c>
      <c r="NT161">
        <v>0</v>
      </c>
      <c r="NU161">
        <v>12</v>
      </c>
      <c r="NV161">
        <v>5</v>
      </c>
      <c r="NW161">
        <v>2</v>
      </c>
      <c r="NX161">
        <v>3</v>
      </c>
      <c r="NY161">
        <v>7</v>
      </c>
      <c r="NZ161">
        <v>7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1</v>
      </c>
      <c r="OI161">
        <v>1</v>
      </c>
      <c r="OJ161">
        <v>0</v>
      </c>
      <c r="OK161">
        <v>10</v>
      </c>
      <c r="OL161">
        <v>5</v>
      </c>
      <c r="OM161">
        <v>2</v>
      </c>
      <c r="ON161">
        <v>3</v>
      </c>
      <c r="OO161">
        <v>5</v>
      </c>
      <c r="OP161">
        <v>5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1</v>
      </c>
      <c r="OY161">
        <v>1</v>
      </c>
      <c r="OZ161">
        <v>0</v>
      </c>
      <c r="PA161">
        <v>10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</row>
    <row r="162" spans="1:426" x14ac:dyDescent="0.25">
      <c r="A162">
        <v>2024</v>
      </c>
      <c r="B162" t="s">
        <v>425</v>
      </c>
      <c r="C162">
        <v>3</v>
      </c>
      <c r="D162" t="s">
        <v>426</v>
      </c>
      <c r="E162" t="s">
        <v>427</v>
      </c>
      <c r="F162">
        <v>33</v>
      </c>
      <c r="G162" t="s">
        <v>428</v>
      </c>
      <c r="H162">
        <v>3303302</v>
      </c>
      <c r="I162" t="s">
        <v>426</v>
      </c>
      <c r="J162">
        <v>3301</v>
      </c>
      <c r="K162" t="s">
        <v>426</v>
      </c>
      <c r="L162">
        <v>330001</v>
      </c>
      <c r="M162" t="s">
        <v>429</v>
      </c>
      <c r="N162">
        <v>6</v>
      </c>
      <c r="O162" t="s">
        <v>426</v>
      </c>
      <c r="P162">
        <v>18</v>
      </c>
      <c r="Q162" t="s">
        <v>428</v>
      </c>
      <c r="R162">
        <v>330330205</v>
      </c>
      <c r="S162" t="s">
        <v>814</v>
      </c>
      <c r="T162">
        <v>33121737</v>
      </c>
      <c r="U162">
        <v>4</v>
      </c>
      <c r="V162">
        <v>1</v>
      </c>
      <c r="W162">
        <v>1</v>
      </c>
      <c r="X162">
        <v>0</v>
      </c>
      <c r="Y162" t="s">
        <v>815</v>
      </c>
      <c r="Z162">
        <v>464</v>
      </c>
      <c r="AB162" t="s">
        <v>443</v>
      </c>
      <c r="AC162">
        <v>24220111</v>
      </c>
      <c r="AD162">
        <v>21</v>
      </c>
      <c r="AE162">
        <v>26100763</v>
      </c>
      <c r="AF162">
        <v>1</v>
      </c>
      <c r="AG162">
        <v>11001</v>
      </c>
      <c r="AH162" t="s">
        <v>439</v>
      </c>
      <c r="AI162" t="s">
        <v>471</v>
      </c>
      <c r="AN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2424512000100</v>
      </c>
      <c r="BP162">
        <v>2424512000100</v>
      </c>
      <c r="BQ162">
        <v>1</v>
      </c>
      <c r="BR162">
        <v>2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9</v>
      </c>
      <c r="DA162">
        <v>9</v>
      </c>
      <c r="DB162">
        <v>9</v>
      </c>
      <c r="DC162">
        <v>9</v>
      </c>
      <c r="DD162">
        <v>1</v>
      </c>
      <c r="DE162">
        <v>0</v>
      </c>
      <c r="DF162">
        <v>1</v>
      </c>
      <c r="DG162">
        <v>0</v>
      </c>
      <c r="DH162">
        <v>1</v>
      </c>
      <c r="DI162">
        <v>1</v>
      </c>
      <c r="DJ162">
        <v>0</v>
      </c>
      <c r="DK162">
        <v>1</v>
      </c>
      <c r="DL162">
        <v>1</v>
      </c>
      <c r="DM162">
        <v>0</v>
      </c>
      <c r="DN162">
        <v>1</v>
      </c>
      <c r="DO162">
        <v>1</v>
      </c>
      <c r="DP162">
        <v>1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13</v>
      </c>
      <c r="FD162">
        <v>0</v>
      </c>
      <c r="FE162">
        <v>13</v>
      </c>
      <c r="FF162">
        <v>7</v>
      </c>
      <c r="FG162">
        <v>0</v>
      </c>
      <c r="FH162">
        <v>0</v>
      </c>
      <c r="FI162">
        <v>1</v>
      </c>
      <c r="FJ162">
        <v>1</v>
      </c>
      <c r="FK162">
        <v>1</v>
      </c>
      <c r="FL162">
        <v>0</v>
      </c>
      <c r="FM162">
        <v>0</v>
      </c>
      <c r="FN162">
        <v>0</v>
      </c>
      <c r="FO162">
        <v>1</v>
      </c>
      <c r="FP162">
        <v>1</v>
      </c>
      <c r="FQ162">
        <v>1</v>
      </c>
      <c r="FR162">
        <v>4</v>
      </c>
      <c r="FS162">
        <v>1</v>
      </c>
      <c r="FT162">
        <v>1</v>
      </c>
      <c r="FU162">
        <v>0</v>
      </c>
      <c r="FV162">
        <v>0</v>
      </c>
      <c r="FW162">
        <v>1</v>
      </c>
      <c r="FX162">
        <v>1</v>
      </c>
      <c r="FY162">
        <v>1</v>
      </c>
      <c r="FZ162">
        <v>10</v>
      </c>
      <c r="GA162">
        <v>0</v>
      </c>
      <c r="GB162">
        <v>0</v>
      </c>
      <c r="GC162">
        <f t="shared" si="2"/>
        <v>10</v>
      </c>
      <c r="GD162">
        <v>0</v>
      </c>
      <c r="GE162">
        <v>1</v>
      </c>
      <c r="GF162">
        <v>1</v>
      </c>
      <c r="GG162">
        <v>1</v>
      </c>
      <c r="GH162">
        <v>0</v>
      </c>
      <c r="GI162">
        <v>0</v>
      </c>
      <c r="GJ162">
        <v>1</v>
      </c>
      <c r="GK162">
        <v>0</v>
      </c>
      <c r="GL162">
        <v>9</v>
      </c>
      <c r="GM162">
        <v>1</v>
      </c>
      <c r="GN162">
        <v>0</v>
      </c>
      <c r="GO162">
        <v>0</v>
      </c>
      <c r="GP162">
        <v>1</v>
      </c>
      <c r="GQ162">
        <v>3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1</v>
      </c>
      <c r="GX162">
        <v>0</v>
      </c>
      <c r="GY162">
        <v>0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2</v>
      </c>
      <c r="HH162">
        <v>1</v>
      </c>
      <c r="HI162">
        <v>1</v>
      </c>
      <c r="HJ162">
        <v>0</v>
      </c>
      <c r="HK162">
        <v>0</v>
      </c>
      <c r="HL162">
        <v>1</v>
      </c>
      <c r="HM162">
        <v>1</v>
      </c>
      <c r="HN162">
        <v>1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1</v>
      </c>
      <c r="HV162">
        <v>0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1</v>
      </c>
      <c r="ID162">
        <v>1</v>
      </c>
      <c r="IE162">
        <v>1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U162">
        <v>0</v>
      </c>
      <c r="JB162">
        <v>1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1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1</v>
      </c>
      <c r="JR162">
        <v>0</v>
      </c>
      <c r="JS162">
        <v>0</v>
      </c>
      <c r="JT162">
        <v>0</v>
      </c>
      <c r="JU162">
        <v>1</v>
      </c>
      <c r="JV162">
        <v>0</v>
      </c>
      <c r="JW162">
        <v>0</v>
      </c>
      <c r="JX162">
        <v>1</v>
      </c>
      <c r="JY162">
        <v>1</v>
      </c>
      <c r="JZ162">
        <v>0</v>
      </c>
      <c r="KA162">
        <v>0</v>
      </c>
      <c r="KB162">
        <v>1</v>
      </c>
      <c r="KC162">
        <v>0</v>
      </c>
      <c r="KD162">
        <v>0</v>
      </c>
      <c r="KE162">
        <v>0</v>
      </c>
      <c r="KF162">
        <v>1</v>
      </c>
      <c r="KG162">
        <v>1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82</v>
      </c>
      <c r="KS162">
        <v>0</v>
      </c>
      <c r="KT162">
        <v>0</v>
      </c>
      <c r="KU162">
        <v>0</v>
      </c>
      <c r="KV162">
        <v>82</v>
      </c>
      <c r="KW162">
        <v>82</v>
      </c>
      <c r="KX162">
        <v>12</v>
      </c>
      <c r="KY162">
        <v>9</v>
      </c>
      <c r="KZ162">
        <v>20</v>
      </c>
      <c r="LA162">
        <v>22</v>
      </c>
      <c r="LB162">
        <v>19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42</v>
      </c>
      <c r="MR162">
        <v>40</v>
      </c>
      <c r="MS162">
        <v>48</v>
      </c>
      <c r="MT162">
        <v>30</v>
      </c>
      <c r="MU162">
        <v>1</v>
      </c>
      <c r="MV162">
        <v>3</v>
      </c>
      <c r="MW162">
        <v>0</v>
      </c>
      <c r="MX162">
        <v>0</v>
      </c>
      <c r="MY162">
        <v>0</v>
      </c>
      <c r="MZ162">
        <v>0</v>
      </c>
      <c r="NA162">
        <v>81</v>
      </c>
      <c r="NB162">
        <v>1</v>
      </c>
      <c r="NC162">
        <v>0</v>
      </c>
      <c r="ND162">
        <v>0</v>
      </c>
      <c r="NE162">
        <v>82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82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8</v>
      </c>
      <c r="NV162">
        <v>0</v>
      </c>
      <c r="NW162">
        <v>0</v>
      </c>
      <c r="NX162">
        <v>0</v>
      </c>
      <c r="NY162">
        <v>8</v>
      </c>
      <c r="NZ162">
        <v>8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5</v>
      </c>
      <c r="OL162">
        <v>0</v>
      </c>
      <c r="OM162">
        <v>0</v>
      </c>
      <c r="ON162">
        <v>0</v>
      </c>
      <c r="OO162">
        <v>5</v>
      </c>
      <c r="OP162">
        <v>5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5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</row>
    <row r="163" spans="1:426" x14ac:dyDescent="0.25">
      <c r="A163">
        <v>2024</v>
      </c>
      <c r="B163" t="s">
        <v>425</v>
      </c>
      <c r="C163">
        <v>3</v>
      </c>
      <c r="D163" t="s">
        <v>426</v>
      </c>
      <c r="E163" t="s">
        <v>427</v>
      </c>
      <c r="F163">
        <v>33</v>
      </c>
      <c r="G163" t="s">
        <v>428</v>
      </c>
      <c r="H163">
        <v>3303302</v>
      </c>
      <c r="I163" t="s">
        <v>426</v>
      </c>
      <c r="J163">
        <v>3301</v>
      </c>
      <c r="K163" t="s">
        <v>426</v>
      </c>
      <c r="L163">
        <v>330001</v>
      </c>
      <c r="M163" t="s">
        <v>429</v>
      </c>
      <c r="N163">
        <v>6</v>
      </c>
      <c r="O163" t="s">
        <v>426</v>
      </c>
      <c r="P163">
        <v>18</v>
      </c>
      <c r="Q163" t="s">
        <v>428</v>
      </c>
      <c r="R163">
        <v>330330205</v>
      </c>
      <c r="S163" t="s">
        <v>816</v>
      </c>
      <c r="T163">
        <v>33121753</v>
      </c>
      <c r="U163">
        <v>4</v>
      </c>
      <c r="V163">
        <v>1</v>
      </c>
      <c r="W163">
        <v>1</v>
      </c>
      <c r="X163">
        <v>0</v>
      </c>
      <c r="Y163" t="s">
        <v>817</v>
      </c>
      <c r="Z163">
        <v>66</v>
      </c>
      <c r="AB163" t="s">
        <v>526</v>
      </c>
      <c r="AC163">
        <v>24315360</v>
      </c>
      <c r="AD163">
        <v>21</v>
      </c>
      <c r="AF163">
        <v>1</v>
      </c>
      <c r="AG163">
        <v>11001</v>
      </c>
      <c r="AH163" t="s">
        <v>439</v>
      </c>
      <c r="AI163" t="s">
        <v>435</v>
      </c>
      <c r="AN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12094227000122</v>
      </c>
      <c r="BP163">
        <v>12094227000122</v>
      </c>
      <c r="BQ163">
        <v>1</v>
      </c>
      <c r="BR163">
        <v>4</v>
      </c>
      <c r="BU163">
        <v>1</v>
      </c>
      <c r="BV163">
        <v>2</v>
      </c>
      <c r="BW163">
        <v>0</v>
      </c>
      <c r="BX163">
        <v>0</v>
      </c>
      <c r="BY163">
        <v>0</v>
      </c>
      <c r="BZ163">
        <v>0</v>
      </c>
      <c r="CB163">
        <v>0</v>
      </c>
      <c r="CC163">
        <v>0</v>
      </c>
      <c r="CD163">
        <v>0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1</v>
      </c>
      <c r="DJ163">
        <v>1</v>
      </c>
      <c r="DK163">
        <v>1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1</v>
      </c>
      <c r="EA163">
        <v>1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1</v>
      </c>
      <c r="EL163">
        <v>1</v>
      </c>
      <c r="EM163">
        <v>0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16</v>
      </c>
      <c r="FD163">
        <v>0</v>
      </c>
      <c r="FE163">
        <v>16</v>
      </c>
      <c r="FF163">
        <v>16</v>
      </c>
      <c r="FG163">
        <v>1</v>
      </c>
      <c r="FH163">
        <v>0</v>
      </c>
      <c r="FI163">
        <v>1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1</v>
      </c>
      <c r="FT163">
        <v>3</v>
      </c>
      <c r="FU163">
        <v>0</v>
      </c>
      <c r="FV163">
        <v>0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f t="shared" si="2"/>
        <v>2</v>
      </c>
      <c r="GD163">
        <v>0</v>
      </c>
      <c r="GE163">
        <v>1</v>
      </c>
      <c r="GF163">
        <v>1</v>
      </c>
      <c r="GG163">
        <v>1</v>
      </c>
      <c r="GH163">
        <v>1</v>
      </c>
      <c r="GI163">
        <v>0</v>
      </c>
      <c r="GJ163">
        <v>0</v>
      </c>
      <c r="GK163">
        <v>1</v>
      </c>
      <c r="GL163">
        <v>3</v>
      </c>
      <c r="GM163">
        <v>1</v>
      </c>
      <c r="GN163">
        <v>1</v>
      </c>
      <c r="GO163">
        <v>3</v>
      </c>
      <c r="GP163">
        <v>1</v>
      </c>
      <c r="GQ163">
        <v>5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2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1</v>
      </c>
      <c r="HD163">
        <v>1</v>
      </c>
      <c r="HE163">
        <v>1</v>
      </c>
      <c r="HF163">
        <v>0</v>
      </c>
      <c r="HG163">
        <v>0</v>
      </c>
      <c r="HH163">
        <v>1</v>
      </c>
      <c r="HI163">
        <v>1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U163">
        <v>0</v>
      </c>
      <c r="JB163">
        <v>1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1</v>
      </c>
      <c r="JK163">
        <v>1</v>
      </c>
      <c r="JL163">
        <v>0</v>
      </c>
      <c r="JM163">
        <v>9</v>
      </c>
      <c r="JN163">
        <v>9</v>
      </c>
      <c r="JO163">
        <v>9</v>
      </c>
      <c r="JP163">
        <v>9</v>
      </c>
      <c r="JQ163">
        <v>9</v>
      </c>
      <c r="JR163">
        <v>9</v>
      </c>
      <c r="JS163">
        <v>0</v>
      </c>
      <c r="JT163">
        <v>0</v>
      </c>
      <c r="JU163">
        <v>1</v>
      </c>
      <c r="JV163">
        <v>0</v>
      </c>
      <c r="JW163">
        <v>0</v>
      </c>
      <c r="JX163">
        <v>1</v>
      </c>
      <c r="JY163">
        <v>1</v>
      </c>
      <c r="JZ163">
        <v>1</v>
      </c>
      <c r="KA163">
        <v>0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0</v>
      </c>
      <c r="KK163">
        <v>0</v>
      </c>
      <c r="KL163">
        <v>1</v>
      </c>
      <c r="KM163">
        <v>0</v>
      </c>
      <c r="KN163">
        <v>1</v>
      </c>
      <c r="KO163">
        <v>1</v>
      </c>
      <c r="KP163">
        <v>1</v>
      </c>
      <c r="KQ163">
        <v>0</v>
      </c>
      <c r="KR163">
        <v>372</v>
      </c>
      <c r="KS163">
        <v>70</v>
      </c>
      <c r="KT163">
        <v>32</v>
      </c>
      <c r="KU163">
        <v>38</v>
      </c>
      <c r="KV163">
        <v>228</v>
      </c>
      <c r="KW163">
        <v>106</v>
      </c>
      <c r="KX163">
        <v>28</v>
      </c>
      <c r="KY163">
        <v>17</v>
      </c>
      <c r="KZ163">
        <v>18</v>
      </c>
      <c r="LA163">
        <v>18</v>
      </c>
      <c r="LB163">
        <v>25</v>
      </c>
      <c r="LC163">
        <v>122</v>
      </c>
      <c r="LD163">
        <v>28</v>
      </c>
      <c r="LE163">
        <v>28</v>
      </c>
      <c r="LF163">
        <v>31</v>
      </c>
      <c r="LG163">
        <v>35</v>
      </c>
      <c r="LH163">
        <v>54</v>
      </c>
      <c r="LI163">
        <v>54</v>
      </c>
      <c r="LJ163">
        <v>16</v>
      </c>
      <c r="LK163">
        <v>19</v>
      </c>
      <c r="LL163">
        <v>19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20</v>
      </c>
      <c r="MF163">
        <v>0</v>
      </c>
      <c r="MG163">
        <v>0</v>
      </c>
      <c r="MH163">
        <v>0</v>
      </c>
      <c r="MI163">
        <v>0</v>
      </c>
      <c r="MJ163">
        <v>20</v>
      </c>
      <c r="MK163">
        <v>20</v>
      </c>
      <c r="ML163">
        <v>0</v>
      </c>
      <c r="MM163">
        <v>0</v>
      </c>
      <c r="MN163">
        <v>13</v>
      </c>
      <c r="MO163">
        <v>13</v>
      </c>
      <c r="MP163">
        <v>0</v>
      </c>
      <c r="MQ163">
        <v>201</v>
      </c>
      <c r="MR163">
        <v>171</v>
      </c>
      <c r="MS163">
        <v>92</v>
      </c>
      <c r="MT163">
        <v>147</v>
      </c>
      <c r="MU163">
        <v>9</v>
      </c>
      <c r="MV163">
        <v>123</v>
      </c>
      <c r="MW163">
        <v>1</v>
      </c>
      <c r="MX163">
        <v>0</v>
      </c>
      <c r="MY163">
        <v>30</v>
      </c>
      <c r="MZ163">
        <v>41</v>
      </c>
      <c r="NA163">
        <v>99</v>
      </c>
      <c r="NB163">
        <v>125</v>
      </c>
      <c r="NC163">
        <v>54</v>
      </c>
      <c r="ND163">
        <v>23</v>
      </c>
      <c r="NE163">
        <v>352</v>
      </c>
      <c r="NF163">
        <v>20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368</v>
      </c>
      <c r="NP163">
        <v>4</v>
      </c>
      <c r="NQ163">
        <v>0</v>
      </c>
      <c r="NR163">
        <v>0</v>
      </c>
      <c r="NS163">
        <v>0</v>
      </c>
      <c r="NT163">
        <v>0</v>
      </c>
      <c r="NU163">
        <v>30</v>
      </c>
      <c r="NV163">
        <v>6</v>
      </c>
      <c r="NW163">
        <v>3</v>
      </c>
      <c r="NX163">
        <v>4</v>
      </c>
      <c r="NY163">
        <v>24</v>
      </c>
      <c r="NZ163">
        <v>10</v>
      </c>
      <c r="OA163">
        <v>16</v>
      </c>
      <c r="OB163">
        <v>12</v>
      </c>
      <c r="OC163">
        <v>0</v>
      </c>
      <c r="OD163">
        <v>0</v>
      </c>
      <c r="OE163">
        <v>10</v>
      </c>
      <c r="OF163">
        <v>0</v>
      </c>
      <c r="OG163">
        <v>10</v>
      </c>
      <c r="OH163">
        <v>22</v>
      </c>
      <c r="OI163">
        <v>22</v>
      </c>
      <c r="OJ163">
        <v>0</v>
      </c>
      <c r="OK163">
        <v>26</v>
      </c>
      <c r="OL163">
        <v>9</v>
      </c>
      <c r="OM163">
        <v>5</v>
      </c>
      <c r="ON163">
        <v>4</v>
      </c>
      <c r="OO163">
        <v>11</v>
      </c>
      <c r="OP163">
        <v>7</v>
      </c>
      <c r="OQ163">
        <v>4</v>
      </c>
      <c r="OR163">
        <v>3</v>
      </c>
      <c r="OS163">
        <v>0</v>
      </c>
      <c r="OT163">
        <v>0</v>
      </c>
      <c r="OU163">
        <v>3</v>
      </c>
      <c r="OV163">
        <v>0</v>
      </c>
      <c r="OW163">
        <v>3</v>
      </c>
      <c r="OX163">
        <v>9</v>
      </c>
      <c r="OY163">
        <v>9</v>
      </c>
      <c r="OZ163">
        <v>0</v>
      </c>
      <c r="PA163">
        <v>23</v>
      </c>
      <c r="PB163">
        <v>3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</row>
    <row r="164" spans="1:426" x14ac:dyDescent="0.25">
      <c r="A164">
        <v>2024</v>
      </c>
      <c r="B164" t="s">
        <v>425</v>
      </c>
      <c r="C164">
        <v>3</v>
      </c>
      <c r="D164" t="s">
        <v>426</v>
      </c>
      <c r="E164" t="s">
        <v>427</v>
      </c>
      <c r="F164">
        <v>33</v>
      </c>
      <c r="G164" t="s">
        <v>428</v>
      </c>
      <c r="H164">
        <v>3303302</v>
      </c>
      <c r="I164" t="s">
        <v>426</v>
      </c>
      <c r="J164">
        <v>3301</v>
      </c>
      <c r="K164" t="s">
        <v>426</v>
      </c>
      <c r="L164">
        <v>330001</v>
      </c>
      <c r="M164" t="s">
        <v>429</v>
      </c>
      <c r="N164">
        <v>6</v>
      </c>
      <c r="O164" t="s">
        <v>426</v>
      </c>
      <c r="P164">
        <v>18</v>
      </c>
      <c r="Q164" t="s">
        <v>428</v>
      </c>
      <c r="R164">
        <v>330330205</v>
      </c>
      <c r="S164" t="s">
        <v>818</v>
      </c>
      <c r="T164">
        <v>33121788</v>
      </c>
      <c r="U164">
        <v>4</v>
      </c>
      <c r="V164">
        <v>1</v>
      </c>
      <c r="W164">
        <v>1</v>
      </c>
      <c r="X164">
        <v>0</v>
      </c>
      <c r="Y164" t="s">
        <v>693</v>
      </c>
      <c r="Z164">
        <v>519</v>
      </c>
      <c r="AA164" t="s">
        <v>819</v>
      </c>
      <c r="AB164" t="s">
        <v>458</v>
      </c>
      <c r="AC164">
        <v>24030106</v>
      </c>
      <c r="AD164">
        <v>21</v>
      </c>
      <c r="AE164">
        <v>26211327</v>
      </c>
      <c r="AF164">
        <v>1</v>
      </c>
      <c r="AG164">
        <v>11001</v>
      </c>
      <c r="AH164" t="s">
        <v>463</v>
      </c>
      <c r="AI164" t="s">
        <v>820</v>
      </c>
      <c r="AN164">
        <v>0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49888564000100</v>
      </c>
      <c r="BP164">
        <v>49888564000100</v>
      </c>
      <c r="BQ164">
        <v>1</v>
      </c>
      <c r="BR164">
        <v>2</v>
      </c>
      <c r="BU164">
        <v>1</v>
      </c>
      <c r="BV164">
        <v>2</v>
      </c>
      <c r="BW164">
        <v>0</v>
      </c>
      <c r="BX164">
        <v>0</v>
      </c>
      <c r="BY164">
        <v>0</v>
      </c>
      <c r="BZ164">
        <v>0</v>
      </c>
      <c r="CB164">
        <v>0</v>
      </c>
      <c r="CC164">
        <v>0</v>
      </c>
      <c r="CD164">
        <v>0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1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1</v>
      </c>
      <c r="EU164">
        <v>0</v>
      </c>
      <c r="EV164">
        <v>1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3</v>
      </c>
      <c r="FD164">
        <v>0</v>
      </c>
      <c r="FE164">
        <v>3</v>
      </c>
      <c r="FF164">
        <v>3</v>
      </c>
      <c r="FG164">
        <v>3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3</v>
      </c>
      <c r="FY164">
        <v>1</v>
      </c>
      <c r="FZ164">
        <v>6</v>
      </c>
      <c r="GA164">
        <v>0</v>
      </c>
      <c r="GB164">
        <v>0</v>
      </c>
      <c r="GC164">
        <f t="shared" si="2"/>
        <v>6</v>
      </c>
      <c r="GD164">
        <v>0</v>
      </c>
      <c r="GE164">
        <v>1</v>
      </c>
      <c r="GF164">
        <v>1</v>
      </c>
      <c r="GG164">
        <v>1</v>
      </c>
      <c r="GH164">
        <v>1</v>
      </c>
      <c r="GI164">
        <v>0</v>
      </c>
      <c r="GJ164">
        <v>1</v>
      </c>
      <c r="GK164">
        <v>1</v>
      </c>
      <c r="GL164">
        <v>3</v>
      </c>
      <c r="GM164">
        <v>1</v>
      </c>
      <c r="GN164">
        <v>1</v>
      </c>
      <c r="GO164">
        <v>1</v>
      </c>
      <c r="GP164">
        <v>1</v>
      </c>
      <c r="GQ164">
        <v>3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1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1</v>
      </c>
      <c r="HI164">
        <v>1</v>
      </c>
      <c r="HJ164">
        <v>0</v>
      </c>
      <c r="HK164">
        <v>0</v>
      </c>
      <c r="HL164">
        <v>0</v>
      </c>
      <c r="HM164">
        <v>0</v>
      </c>
      <c r="HN164">
        <v>1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1</v>
      </c>
      <c r="HZ164">
        <v>0</v>
      </c>
      <c r="IA164">
        <v>1</v>
      </c>
      <c r="IB164">
        <v>1</v>
      </c>
      <c r="IC164">
        <v>0</v>
      </c>
      <c r="ID164">
        <v>0</v>
      </c>
      <c r="IE164">
        <v>1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U164">
        <v>1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1</v>
      </c>
      <c r="JB164">
        <v>1</v>
      </c>
      <c r="JC164">
        <v>0</v>
      </c>
      <c r="JD164">
        <v>0</v>
      </c>
      <c r="JE164">
        <v>0</v>
      </c>
      <c r="JF164">
        <v>0</v>
      </c>
      <c r="JG164">
        <v>1</v>
      </c>
      <c r="JH164">
        <v>0</v>
      </c>
      <c r="JI164">
        <v>0</v>
      </c>
      <c r="JJ164">
        <v>0</v>
      </c>
      <c r="JK164">
        <v>1</v>
      </c>
      <c r="JL164">
        <v>1</v>
      </c>
      <c r="JM164">
        <v>1</v>
      </c>
      <c r="JN164">
        <v>0</v>
      </c>
      <c r="JO164">
        <v>0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1</v>
      </c>
      <c r="JV164">
        <v>0</v>
      </c>
      <c r="JW164">
        <v>0</v>
      </c>
      <c r="JX164">
        <v>1</v>
      </c>
      <c r="JY164">
        <v>1</v>
      </c>
      <c r="JZ164">
        <v>0</v>
      </c>
      <c r="KA164">
        <v>0</v>
      </c>
      <c r="KB164">
        <v>1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1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6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6</v>
      </c>
      <c r="LI164">
        <v>6</v>
      </c>
      <c r="LJ164">
        <v>0</v>
      </c>
      <c r="LK164">
        <v>0</v>
      </c>
      <c r="LL164">
        <v>6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4</v>
      </c>
      <c r="MR164">
        <v>2</v>
      </c>
      <c r="MS164">
        <v>0</v>
      </c>
      <c r="MT164">
        <v>5</v>
      </c>
      <c r="MU164">
        <v>0</v>
      </c>
      <c r="MV164">
        <v>1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5</v>
      </c>
      <c r="ND164">
        <v>1</v>
      </c>
      <c r="NE164">
        <v>6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6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11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11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1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1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1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</row>
    <row r="165" spans="1:426" x14ac:dyDescent="0.25">
      <c r="A165">
        <v>2024</v>
      </c>
      <c r="B165" t="s">
        <v>425</v>
      </c>
      <c r="C165">
        <v>3</v>
      </c>
      <c r="D165" t="s">
        <v>426</v>
      </c>
      <c r="E165" t="s">
        <v>427</v>
      </c>
      <c r="F165">
        <v>33</v>
      </c>
      <c r="G165" t="s">
        <v>428</v>
      </c>
      <c r="H165">
        <v>3303302</v>
      </c>
      <c r="I165" t="s">
        <v>426</v>
      </c>
      <c r="J165">
        <v>3301</v>
      </c>
      <c r="K165" t="s">
        <v>426</v>
      </c>
      <c r="L165">
        <v>330001</v>
      </c>
      <c r="M165" t="s">
        <v>429</v>
      </c>
      <c r="N165">
        <v>6</v>
      </c>
      <c r="O165" t="s">
        <v>426</v>
      </c>
      <c r="P165">
        <v>18</v>
      </c>
      <c r="Q165" t="s">
        <v>428</v>
      </c>
      <c r="R165">
        <v>330330205</v>
      </c>
      <c r="S165" t="s">
        <v>821</v>
      </c>
      <c r="T165">
        <v>33126020</v>
      </c>
      <c r="U165">
        <v>4</v>
      </c>
      <c r="V165">
        <v>1</v>
      </c>
      <c r="W165">
        <v>1</v>
      </c>
      <c r="X165">
        <v>0</v>
      </c>
      <c r="Y165" t="s">
        <v>822</v>
      </c>
      <c r="Z165">
        <v>336</v>
      </c>
      <c r="AB165" t="s">
        <v>618</v>
      </c>
      <c r="AC165">
        <v>24346180</v>
      </c>
      <c r="AD165">
        <v>21</v>
      </c>
      <c r="AE165">
        <v>26098512</v>
      </c>
      <c r="AF165">
        <v>1</v>
      </c>
      <c r="AG165">
        <v>11001</v>
      </c>
      <c r="AH165" t="s">
        <v>439</v>
      </c>
      <c r="AI165" t="s">
        <v>435</v>
      </c>
      <c r="AN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36482735000146</v>
      </c>
      <c r="BP165">
        <v>36482735000146</v>
      </c>
      <c r="BQ165">
        <v>1</v>
      </c>
      <c r="BR165">
        <v>3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B165">
        <v>0</v>
      </c>
      <c r="CC165">
        <v>0</v>
      </c>
      <c r="CD165">
        <v>0</v>
      </c>
      <c r="CE165">
        <v>1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9</v>
      </c>
      <c r="DA165">
        <v>9</v>
      </c>
      <c r="DB165">
        <v>9</v>
      </c>
      <c r="DC165">
        <v>9</v>
      </c>
      <c r="DD165">
        <v>1</v>
      </c>
      <c r="DE165">
        <v>1</v>
      </c>
      <c r="DF165">
        <v>0</v>
      </c>
      <c r="DG165">
        <v>0</v>
      </c>
      <c r="DH165">
        <v>1</v>
      </c>
      <c r="DI165">
        <v>1</v>
      </c>
      <c r="DJ165">
        <v>1</v>
      </c>
      <c r="DK165">
        <v>1</v>
      </c>
      <c r="DL165">
        <v>0</v>
      </c>
      <c r="DM165">
        <v>1</v>
      </c>
      <c r="DN165">
        <v>1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</v>
      </c>
      <c r="DX165">
        <v>1</v>
      </c>
      <c r="DY165">
        <v>0</v>
      </c>
      <c r="DZ165">
        <v>1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1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0</v>
      </c>
      <c r="EV165">
        <v>1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8</v>
      </c>
      <c r="FD165">
        <v>0</v>
      </c>
      <c r="FE165">
        <v>8</v>
      </c>
      <c r="FF165">
        <v>8</v>
      </c>
      <c r="FG165">
        <v>4</v>
      </c>
      <c r="FH165">
        <v>0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0</v>
      </c>
      <c r="FO165">
        <v>0</v>
      </c>
      <c r="FP165">
        <v>0</v>
      </c>
      <c r="FQ165">
        <v>1</v>
      </c>
      <c r="FR165">
        <v>1</v>
      </c>
      <c r="FS165">
        <v>1</v>
      </c>
      <c r="FT165">
        <v>2</v>
      </c>
      <c r="FU165">
        <v>0</v>
      </c>
      <c r="FV165">
        <v>0</v>
      </c>
      <c r="FW165">
        <v>1</v>
      </c>
      <c r="FX165">
        <v>8</v>
      </c>
      <c r="FY165">
        <v>0</v>
      </c>
      <c r="FZ165">
        <v>0</v>
      </c>
      <c r="GA165">
        <v>0</v>
      </c>
      <c r="GB165">
        <v>0</v>
      </c>
      <c r="GC165">
        <f t="shared" si="2"/>
        <v>0</v>
      </c>
      <c r="GD165">
        <v>0</v>
      </c>
      <c r="GE165">
        <v>1</v>
      </c>
      <c r="GF165">
        <v>0</v>
      </c>
      <c r="GG165">
        <v>1</v>
      </c>
      <c r="GH165">
        <v>0</v>
      </c>
      <c r="GI165">
        <v>0</v>
      </c>
      <c r="GJ165">
        <v>0</v>
      </c>
      <c r="GK165">
        <v>0</v>
      </c>
      <c r="GL165">
        <v>2</v>
      </c>
      <c r="GM165">
        <v>1</v>
      </c>
      <c r="GN165">
        <v>1</v>
      </c>
      <c r="GO165">
        <v>2</v>
      </c>
      <c r="GP165">
        <v>1</v>
      </c>
      <c r="GQ165">
        <v>20</v>
      </c>
      <c r="GR165">
        <v>1</v>
      </c>
      <c r="GS165">
        <v>1</v>
      </c>
      <c r="GT165">
        <v>1</v>
      </c>
      <c r="GU165">
        <v>2</v>
      </c>
      <c r="GV165">
        <v>1</v>
      </c>
      <c r="GW165">
        <v>2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1</v>
      </c>
      <c r="HG165">
        <v>2</v>
      </c>
      <c r="HH165">
        <v>1</v>
      </c>
      <c r="HI165">
        <v>2</v>
      </c>
      <c r="HJ165">
        <v>0</v>
      </c>
      <c r="HK165">
        <v>0</v>
      </c>
      <c r="HL165">
        <v>1</v>
      </c>
      <c r="HM165">
        <v>2</v>
      </c>
      <c r="HN165">
        <v>1</v>
      </c>
      <c r="HO165">
        <v>2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1</v>
      </c>
      <c r="HZ165">
        <v>1</v>
      </c>
      <c r="IA165">
        <v>0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1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U165">
        <v>0</v>
      </c>
      <c r="JB165">
        <v>1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1</v>
      </c>
      <c r="JK165">
        <v>9</v>
      </c>
      <c r="JL165">
        <v>1</v>
      </c>
      <c r="JM165">
        <v>1</v>
      </c>
      <c r="JN165">
        <v>0</v>
      </c>
      <c r="JO165">
        <v>0</v>
      </c>
      <c r="JP165">
        <v>0</v>
      </c>
      <c r="JQ165">
        <v>1</v>
      </c>
      <c r="JR165">
        <v>0</v>
      </c>
      <c r="JS165">
        <v>0</v>
      </c>
      <c r="JT165">
        <v>0</v>
      </c>
      <c r="JU165">
        <v>1</v>
      </c>
      <c r="JV165">
        <v>0</v>
      </c>
      <c r="JW165">
        <v>0</v>
      </c>
      <c r="JX165">
        <v>1</v>
      </c>
      <c r="JY165">
        <v>1</v>
      </c>
      <c r="JZ165">
        <v>0</v>
      </c>
      <c r="KA165">
        <v>0</v>
      </c>
      <c r="KB165">
        <v>1</v>
      </c>
      <c r="KC165">
        <v>0</v>
      </c>
      <c r="KD165">
        <v>0</v>
      </c>
      <c r="KE165">
        <v>0</v>
      </c>
      <c r="KF165">
        <v>1</v>
      </c>
      <c r="KG165">
        <v>1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1</v>
      </c>
      <c r="KQ165">
        <v>0</v>
      </c>
      <c r="KR165">
        <v>275</v>
      </c>
      <c r="KS165">
        <v>0</v>
      </c>
      <c r="KT165">
        <v>0</v>
      </c>
      <c r="KU165">
        <v>0</v>
      </c>
      <c r="KV165">
        <v>275</v>
      </c>
      <c r="KW165">
        <v>275</v>
      </c>
      <c r="KX165">
        <v>45</v>
      </c>
      <c r="KY165">
        <v>47</v>
      </c>
      <c r="KZ165">
        <v>46</v>
      </c>
      <c r="LA165">
        <v>83</v>
      </c>
      <c r="LB165">
        <v>54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4</v>
      </c>
      <c r="MO165">
        <v>4</v>
      </c>
      <c r="MP165">
        <v>0</v>
      </c>
      <c r="MQ165">
        <v>127</v>
      </c>
      <c r="MR165">
        <v>148</v>
      </c>
      <c r="MS165">
        <v>185</v>
      </c>
      <c r="MT165">
        <v>82</v>
      </c>
      <c r="MU165">
        <v>3</v>
      </c>
      <c r="MV165">
        <v>5</v>
      </c>
      <c r="MW165">
        <v>0</v>
      </c>
      <c r="MX165">
        <v>0</v>
      </c>
      <c r="MY165">
        <v>0</v>
      </c>
      <c r="MZ165">
        <v>1</v>
      </c>
      <c r="NA165">
        <v>269</v>
      </c>
      <c r="NB165">
        <v>5</v>
      </c>
      <c r="NC165">
        <v>0</v>
      </c>
      <c r="ND165">
        <v>0</v>
      </c>
      <c r="NE165">
        <v>275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274</v>
      </c>
      <c r="NP165">
        <v>1</v>
      </c>
      <c r="NQ165">
        <v>0</v>
      </c>
      <c r="NR165">
        <v>0</v>
      </c>
      <c r="NS165">
        <v>0</v>
      </c>
      <c r="NT165">
        <v>0</v>
      </c>
      <c r="NU165">
        <v>16</v>
      </c>
      <c r="NV165">
        <v>0</v>
      </c>
      <c r="NW165">
        <v>0</v>
      </c>
      <c r="NX165">
        <v>0</v>
      </c>
      <c r="NY165">
        <v>16</v>
      </c>
      <c r="NZ165">
        <v>16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7</v>
      </c>
      <c r="OI165">
        <v>7</v>
      </c>
      <c r="OJ165">
        <v>0</v>
      </c>
      <c r="OK165">
        <v>13</v>
      </c>
      <c r="OL165">
        <v>0</v>
      </c>
      <c r="OM165">
        <v>0</v>
      </c>
      <c r="ON165">
        <v>0</v>
      </c>
      <c r="OO165">
        <v>13</v>
      </c>
      <c r="OP165">
        <v>13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4</v>
      </c>
      <c r="OY165">
        <v>4</v>
      </c>
      <c r="OZ165">
        <v>0</v>
      </c>
      <c r="PA165">
        <v>13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</row>
    <row r="166" spans="1:426" x14ac:dyDescent="0.25">
      <c r="A166">
        <v>2024</v>
      </c>
      <c r="B166" t="s">
        <v>425</v>
      </c>
      <c r="C166">
        <v>3</v>
      </c>
      <c r="D166" t="s">
        <v>426</v>
      </c>
      <c r="E166" t="s">
        <v>427</v>
      </c>
      <c r="F166">
        <v>33</v>
      </c>
      <c r="G166" t="s">
        <v>428</v>
      </c>
      <c r="H166">
        <v>3303302</v>
      </c>
      <c r="I166" t="s">
        <v>426</v>
      </c>
      <c r="J166">
        <v>3301</v>
      </c>
      <c r="K166" t="s">
        <v>426</v>
      </c>
      <c r="L166">
        <v>330001</v>
      </c>
      <c r="M166" t="s">
        <v>429</v>
      </c>
      <c r="N166">
        <v>6</v>
      </c>
      <c r="O166" t="s">
        <v>426</v>
      </c>
      <c r="P166">
        <v>18</v>
      </c>
      <c r="Q166" t="s">
        <v>428</v>
      </c>
      <c r="R166">
        <v>330330205</v>
      </c>
      <c r="S166" t="s">
        <v>823</v>
      </c>
      <c r="T166">
        <v>33128383</v>
      </c>
      <c r="U166">
        <v>3</v>
      </c>
      <c r="W166">
        <v>1</v>
      </c>
      <c r="X166">
        <v>0</v>
      </c>
      <c r="Y166" t="s">
        <v>824</v>
      </c>
      <c r="Z166">
        <v>78</v>
      </c>
      <c r="AB166" t="s">
        <v>458</v>
      </c>
      <c r="AC166">
        <v>24020091</v>
      </c>
      <c r="AD166">
        <v>21</v>
      </c>
      <c r="AF166">
        <v>1</v>
      </c>
      <c r="AG166">
        <v>11001</v>
      </c>
      <c r="AH166" t="s">
        <v>439</v>
      </c>
      <c r="AI166" t="s">
        <v>435</v>
      </c>
      <c r="AJ166">
        <v>1</v>
      </c>
      <c r="AK166">
        <v>0</v>
      </c>
      <c r="AL166">
        <v>0</v>
      </c>
      <c r="AM166">
        <v>0</v>
      </c>
      <c r="AN166">
        <v>0</v>
      </c>
      <c r="BQ166">
        <v>1</v>
      </c>
      <c r="BR166">
        <v>3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B166">
        <v>0</v>
      </c>
      <c r="CC166">
        <v>0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0</v>
      </c>
      <c r="DN166">
        <v>1</v>
      </c>
      <c r="DO166">
        <v>1</v>
      </c>
      <c r="DP166">
        <v>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1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1</v>
      </c>
      <c r="EL166">
        <v>1</v>
      </c>
      <c r="EM166">
        <v>0</v>
      </c>
      <c r="EN166">
        <v>1</v>
      </c>
      <c r="EO166">
        <v>1</v>
      </c>
      <c r="EP166">
        <v>0</v>
      </c>
      <c r="EQ166">
        <v>0</v>
      </c>
      <c r="ER166">
        <v>0</v>
      </c>
      <c r="ES166">
        <v>1</v>
      </c>
      <c r="ET166">
        <v>0</v>
      </c>
      <c r="EU166">
        <v>0</v>
      </c>
      <c r="EV166">
        <v>1</v>
      </c>
      <c r="EW166">
        <v>1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8</v>
      </c>
      <c r="FD166">
        <v>0</v>
      </c>
      <c r="FE166">
        <v>8</v>
      </c>
      <c r="FF166">
        <v>8</v>
      </c>
      <c r="FG166">
        <v>2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1</v>
      </c>
      <c r="FN166">
        <v>0</v>
      </c>
      <c r="FO166">
        <v>1</v>
      </c>
      <c r="FP166">
        <v>1</v>
      </c>
      <c r="FQ166">
        <v>0</v>
      </c>
      <c r="FR166">
        <v>0</v>
      </c>
      <c r="FS166">
        <v>1</v>
      </c>
      <c r="FT166">
        <v>2</v>
      </c>
      <c r="FU166">
        <v>0</v>
      </c>
      <c r="FV166">
        <v>0</v>
      </c>
      <c r="FW166">
        <v>1</v>
      </c>
      <c r="FX166">
        <v>2</v>
      </c>
      <c r="FY166">
        <v>0</v>
      </c>
      <c r="FZ166">
        <v>0</v>
      </c>
      <c r="GA166">
        <v>0</v>
      </c>
      <c r="GB166">
        <v>0</v>
      </c>
      <c r="GC166">
        <f t="shared" si="2"/>
        <v>0</v>
      </c>
      <c r="GD166">
        <v>0</v>
      </c>
      <c r="GE166">
        <v>1</v>
      </c>
      <c r="GF166">
        <v>0</v>
      </c>
      <c r="GG166">
        <v>1</v>
      </c>
      <c r="GH166">
        <v>1</v>
      </c>
      <c r="GI166">
        <v>0</v>
      </c>
      <c r="GJ166">
        <v>0</v>
      </c>
      <c r="GK166">
        <v>0</v>
      </c>
      <c r="GL166">
        <v>2</v>
      </c>
      <c r="GM166">
        <v>1</v>
      </c>
      <c r="GN166">
        <v>0</v>
      </c>
      <c r="GO166">
        <v>0</v>
      </c>
      <c r="GP166">
        <v>1</v>
      </c>
      <c r="GQ166">
        <v>5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1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1</v>
      </c>
      <c r="HE166">
        <v>5</v>
      </c>
      <c r="HF166">
        <v>1</v>
      </c>
      <c r="HG166">
        <v>1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1</v>
      </c>
      <c r="IA166">
        <v>0</v>
      </c>
      <c r="IB166">
        <v>1</v>
      </c>
      <c r="IC166">
        <v>1</v>
      </c>
      <c r="ID166">
        <v>1</v>
      </c>
      <c r="IE166">
        <v>0</v>
      </c>
      <c r="IF166">
        <v>0</v>
      </c>
      <c r="IG166">
        <v>1</v>
      </c>
      <c r="IH166">
        <v>0</v>
      </c>
      <c r="II166">
        <v>1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U166">
        <v>0</v>
      </c>
      <c r="JB166">
        <v>1</v>
      </c>
      <c r="JC166">
        <v>0</v>
      </c>
      <c r="JD166">
        <v>0</v>
      </c>
      <c r="JE166">
        <v>0</v>
      </c>
      <c r="JF166">
        <v>0</v>
      </c>
      <c r="JG166">
        <v>1</v>
      </c>
      <c r="JH166">
        <v>0</v>
      </c>
      <c r="JI166">
        <v>0</v>
      </c>
      <c r="JJ166">
        <v>0</v>
      </c>
      <c r="JK166">
        <v>1</v>
      </c>
      <c r="JL166">
        <v>1</v>
      </c>
      <c r="JM166">
        <v>1</v>
      </c>
      <c r="JN166">
        <v>0</v>
      </c>
      <c r="JO166">
        <v>0</v>
      </c>
      <c r="JP166">
        <v>0</v>
      </c>
      <c r="JQ166">
        <v>1</v>
      </c>
      <c r="JR166">
        <v>0</v>
      </c>
      <c r="JS166">
        <v>1</v>
      </c>
      <c r="JT166">
        <v>0</v>
      </c>
      <c r="JU166">
        <v>1</v>
      </c>
      <c r="JV166">
        <v>0</v>
      </c>
      <c r="JW166">
        <v>0</v>
      </c>
      <c r="JX166">
        <v>1</v>
      </c>
      <c r="JY166">
        <v>1</v>
      </c>
      <c r="JZ166">
        <v>0</v>
      </c>
      <c r="KA166">
        <v>0</v>
      </c>
      <c r="KB166">
        <v>1</v>
      </c>
      <c r="KC166">
        <v>1</v>
      </c>
      <c r="KD166">
        <v>1</v>
      </c>
      <c r="KE166">
        <v>1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1</v>
      </c>
      <c r="KP166">
        <v>1</v>
      </c>
      <c r="KQ166">
        <v>0</v>
      </c>
      <c r="KR166">
        <v>134</v>
      </c>
      <c r="KS166">
        <v>134</v>
      </c>
      <c r="KT166">
        <v>61</v>
      </c>
      <c r="KU166">
        <v>73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18</v>
      </c>
      <c r="MO166">
        <v>18</v>
      </c>
      <c r="MP166">
        <v>0</v>
      </c>
      <c r="MQ166">
        <v>60</v>
      </c>
      <c r="MR166">
        <v>74</v>
      </c>
      <c r="MS166">
        <v>28</v>
      </c>
      <c r="MT166">
        <v>54</v>
      </c>
      <c r="MU166">
        <v>17</v>
      </c>
      <c r="MV166">
        <v>35</v>
      </c>
      <c r="MW166">
        <v>0</v>
      </c>
      <c r="MX166">
        <v>0</v>
      </c>
      <c r="MY166">
        <v>52</v>
      </c>
      <c r="MZ166">
        <v>75</v>
      </c>
      <c r="NA166">
        <v>7</v>
      </c>
      <c r="NB166">
        <v>0</v>
      </c>
      <c r="NC166">
        <v>0</v>
      </c>
      <c r="ND166">
        <v>0</v>
      </c>
      <c r="NE166">
        <v>134</v>
      </c>
      <c r="NF166">
        <v>0</v>
      </c>
      <c r="NG166">
        <v>0</v>
      </c>
      <c r="NH166">
        <v>134</v>
      </c>
      <c r="NI166">
        <v>61</v>
      </c>
      <c r="NJ166">
        <v>73</v>
      </c>
      <c r="NK166">
        <v>0</v>
      </c>
      <c r="NL166">
        <v>0</v>
      </c>
      <c r="NM166">
        <v>0</v>
      </c>
      <c r="NN166">
        <v>0</v>
      </c>
      <c r="NO166">
        <v>134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16</v>
      </c>
      <c r="NV166">
        <v>16</v>
      </c>
      <c r="NW166">
        <v>8</v>
      </c>
      <c r="NX166">
        <v>8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16</v>
      </c>
      <c r="OI166">
        <v>16</v>
      </c>
      <c r="OJ166">
        <v>0</v>
      </c>
      <c r="OK166">
        <v>8</v>
      </c>
      <c r="OL166">
        <v>8</v>
      </c>
      <c r="OM166">
        <v>4</v>
      </c>
      <c r="ON166">
        <v>4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8</v>
      </c>
      <c r="OY166">
        <v>8</v>
      </c>
      <c r="OZ166">
        <v>0</v>
      </c>
      <c r="PA166">
        <v>8</v>
      </c>
      <c r="PB166">
        <v>0</v>
      </c>
      <c r="PC166">
        <v>0</v>
      </c>
      <c r="PD166">
        <v>8</v>
      </c>
      <c r="PE166">
        <v>4</v>
      </c>
      <c r="PF166">
        <v>4</v>
      </c>
      <c r="PG166">
        <v>0</v>
      </c>
      <c r="PH166">
        <v>0</v>
      </c>
      <c r="PI166">
        <v>0</v>
      </c>
      <c r="PJ166">
        <v>0</v>
      </c>
    </row>
    <row r="167" spans="1:426" x14ac:dyDescent="0.25">
      <c r="A167">
        <v>2024</v>
      </c>
      <c r="B167" t="s">
        <v>425</v>
      </c>
      <c r="C167">
        <v>3</v>
      </c>
      <c r="D167" t="s">
        <v>426</v>
      </c>
      <c r="E167" t="s">
        <v>427</v>
      </c>
      <c r="F167">
        <v>33</v>
      </c>
      <c r="G167" t="s">
        <v>428</v>
      </c>
      <c r="H167">
        <v>3303302</v>
      </c>
      <c r="I167" t="s">
        <v>426</v>
      </c>
      <c r="J167">
        <v>3301</v>
      </c>
      <c r="K167" t="s">
        <v>426</v>
      </c>
      <c r="L167">
        <v>330001</v>
      </c>
      <c r="M167" t="s">
        <v>429</v>
      </c>
      <c r="N167">
        <v>6</v>
      </c>
      <c r="O167" t="s">
        <v>426</v>
      </c>
      <c r="P167">
        <v>18</v>
      </c>
      <c r="Q167" t="s">
        <v>428</v>
      </c>
      <c r="R167">
        <v>330330205</v>
      </c>
      <c r="S167" t="s">
        <v>825</v>
      </c>
      <c r="T167">
        <v>33130744</v>
      </c>
      <c r="U167">
        <v>4</v>
      </c>
      <c r="V167">
        <v>2</v>
      </c>
      <c r="W167">
        <v>1</v>
      </c>
      <c r="X167">
        <v>0</v>
      </c>
      <c r="Y167" t="s">
        <v>826</v>
      </c>
      <c r="Z167">
        <v>1037</v>
      </c>
      <c r="AB167" t="s">
        <v>496</v>
      </c>
      <c r="AC167">
        <v>24360018</v>
      </c>
      <c r="AD167">
        <v>21</v>
      </c>
      <c r="AE167">
        <v>27227052</v>
      </c>
      <c r="AF167">
        <v>1</v>
      </c>
      <c r="AG167">
        <v>11001</v>
      </c>
      <c r="AH167" t="s">
        <v>439</v>
      </c>
      <c r="AI167" t="s">
        <v>435</v>
      </c>
      <c r="AN167">
        <v>1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30143036000195</v>
      </c>
      <c r="BP167">
        <v>30143036000195</v>
      </c>
      <c r="BQ167">
        <v>1</v>
      </c>
      <c r="BR167">
        <v>3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B167">
        <v>0</v>
      </c>
      <c r="CC167">
        <v>0</v>
      </c>
      <c r="CD167">
        <v>0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1</v>
      </c>
      <c r="DI167">
        <v>1</v>
      </c>
      <c r="DJ167">
        <v>1</v>
      </c>
      <c r="DK167">
        <v>0</v>
      </c>
      <c r="DL167">
        <v>1</v>
      </c>
      <c r="DM167">
        <v>0</v>
      </c>
      <c r="DN167">
        <v>1</v>
      </c>
      <c r="DO167">
        <v>1</v>
      </c>
      <c r="DP167">
        <v>1</v>
      </c>
      <c r="DQ167">
        <v>1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1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1</v>
      </c>
      <c r="EK167">
        <v>1</v>
      </c>
      <c r="EL167">
        <v>1</v>
      </c>
      <c r="EM167">
        <v>0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4</v>
      </c>
      <c r="FD167">
        <v>0</v>
      </c>
      <c r="FE167">
        <v>4</v>
      </c>
      <c r="FF167">
        <v>1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1</v>
      </c>
      <c r="FM167">
        <v>0</v>
      </c>
      <c r="FN167">
        <v>0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0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f t="shared" si="2"/>
        <v>0</v>
      </c>
      <c r="GD167">
        <v>0</v>
      </c>
      <c r="GE167">
        <v>1</v>
      </c>
      <c r="GF167">
        <v>0</v>
      </c>
      <c r="GG167">
        <v>1</v>
      </c>
      <c r="GH167">
        <v>0</v>
      </c>
      <c r="GI167">
        <v>0</v>
      </c>
      <c r="GJ167">
        <v>0</v>
      </c>
      <c r="GK167">
        <v>0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2</v>
      </c>
      <c r="HF167">
        <v>1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0</v>
      </c>
      <c r="HZ167">
        <v>1</v>
      </c>
      <c r="IA167">
        <v>0</v>
      </c>
      <c r="IB167">
        <v>1</v>
      </c>
      <c r="IC167">
        <v>1</v>
      </c>
      <c r="ID167">
        <v>1</v>
      </c>
      <c r="IE167">
        <v>1</v>
      </c>
      <c r="IF167">
        <v>0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1</v>
      </c>
      <c r="IO167">
        <v>0</v>
      </c>
      <c r="IP167">
        <v>0</v>
      </c>
      <c r="IU167">
        <v>0</v>
      </c>
      <c r="JB167">
        <v>1</v>
      </c>
      <c r="JC167">
        <v>0</v>
      </c>
      <c r="JD167">
        <v>0</v>
      </c>
      <c r="JE167">
        <v>0</v>
      </c>
      <c r="JF167">
        <v>1</v>
      </c>
      <c r="JG167">
        <v>0</v>
      </c>
      <c r="JH167">
        <v>0</v>
      </c>
      <c r="JI167">
        <v>0</v>
      </c>
      <c r="JJ167">
        <v>0</v>
      </c>
      <c r="JK167">
        <v>1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1</v>
      </c>
      <c r="JR167">
        <v>0</v>
      </c>
      <c r="JS167">
        <v>0</v>
      </c>
      <c r="JT167">
        <v>0</v>
      </c>
      <c r="JU167">
        <v>1</v>
      </c>
      <c r="JV167">
        <v>0</v>
      </c>
      <c r="JW167">
        <v>0</v>
      </c>
      <c r="JX167">
        <v>1</v>
      </c>
      <c r="JY167">
        <v>1</v>
      </c>
      <c r="JZ167">
        <v>0</v>
      </c>
      <c r="KA167">
        <v>0</v>
      </c>
      <c r="KB167">
        <v>1</v>
      </c>
      <c r="KC167">
        <v>1</v>
      </c>
      <c r="KD167">
        <v>1</v>
      </c>
      <c r="KE167">
        <v>1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58</v>
      </c>
      <c r="KS167">
        <v>58</v>
      </c>
      <c r="KT167">
        <v>19</v>
      </c>
      <c r="KU167">
        <v>39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28</v>
      </c>
      <c r="MR167">
        <v>30</v>
      </c>
      <c r="MS167">
        <v>55</v>
      </c>
      <c r="MT167">
        <v>3</v>
      </c>
      <c r="MU167">
        <v>0</v>
      </c>
      <c r="MV167">
        <v>0</v>
      </c>
      <c r="MW167">
        <v>0</v>
      </c>
      <c r="MX167">
        <v>0</v>
      </c>
      <c r="MY167">
        <v>17</v>
      </c>
      <c r="MZ167">
        <v>38</v>
      </c>
      <c r="NA167">
        <v>3</v>
      </c>
      <c r="NB167">
        <v>0</v>
      </c>
      <c r="NC167">
        <v>0</v>
      </c>
      <c r="ND167">
        <v>0</v>
      </c>
      <c r="NE167">
        <v>58</v>
      </c>
      <c r="NF167">
        <v>0</v>
      </c>
      <c r="NG167">
        <v>0</v>
      </c>
      <c r="NH167">
        <v>58</v>
      </c>
      <c r="NI167">
        <v>19</v>
      </c>
      <c r="NJ167">
        <v>39</v>
      </c>
      <c r="NK167">
        <v>0</v>
      </c>
      <c r="NL167">
        <v>0</v>
      </c>
      <c r="NM167">
        <v>0</v>
      </c>
      <c r="NN167">
        <v>0</v>
      </c>
      <c r="NO167">
        <v>58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6</v>
      </c>
      <c r="NV167">
        <v>6</v>
      </c>
      <c r="NW167">
        <v>2</v>
      </c>
      <c r="NX167">
        <v>4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3</v>
      </c>
      <c r="OL167">
        <v>3</v>
      </c>
      <c r="OM167">
        <v>1</v>
      </c>
      <c r="ON167">
        <v>2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3</v>
      </c>
      <c r="PB167">
        <v>0</v>
      </c>
      <c r="PC167">
        <v>0</v>
      </c>
      <c r="PD167">
        <v>3</v>
      </c>
      <c r="PE167">
        <v>1</v>
      </c>
      <c r="PF167">
        <v>2</v>
      </c>
      <c r="PG167">
        <v>0</v>
      </c>
      <c r="PH167">
        <v>0</v>
      </c>
      <c r="PI167">
        <v>0</v>
      </c>
      <c r="PJ167">
        <v>0</v>
      </c>
    </row>
    <row r="168" spans="1:426" x14ac:dyDescent="0.25">
      <c r="A168">
        <v>2024</v>
      </c>
      <c r="B168" t="s">
        <v>425</v>
      </c>
      <c r="C168">
        <v>3</v>
      </c>
      <c r="D168" t="s">
        <v>426</v>
      </c>
      <c r="E168" t="s">
        <v>427</v>
      </c>
      <c r="F168">
        <v>33</v>
      </c>
      <c r="G168" t="s">
        <v>428</v>
      </c>
      <c r="H168">
        <v>3303302</v>
      </c>
      <c r="I168" t="s">
        <v>426</v>
      </c>
      <c r="J168">
        <v>3301</v>
      </c>
      <c r="K168" t="s">
        <v>426</v>
      </c>
      <c r="L168">
        <v>330001</v>
      </c>
      <c r="M168" t="s">
        <v>429</v>
      </c>
      <c r="N168">
        <v>6</v>
      </c>
      <c r="O168" t="s">
        <v>426</v>
      </c>
      <c r="P168">
        <v>18</v>
      </c>
      <c r="Q168" t="s">
        <v>428</v>
      </c>
      <c r="R168">
        <v>330330205</v>
      </c>
      <c r="S168" t="s">
        <v>827</v>
      </c>
      <c r="T168">
        <v>33131856</v>
      </c>
      <c r="U168">
        <v>4</v>
      </c>
      <c r="V168">
        <v>1</v>
      </c>
      <c r="W168">
        <v>1</v>
      </c>
      <c r="X168">
        <v>0</v>
      </c>
      <c r="Y168" t="s">
        <v>559</v>
      </c>
      <c r="Z168">
        <v>157</v>
      </c>
      <c r="AB168" t="s">
        <v>443</v>
      </c>
      <c r="AC168">
        <v>24230251</v>
      </c>
      <c r="AD168">
        <v>21</v>
      </c>
      <c r="AE168">
        <v>27105028</v>
      </c>
      <c r="AF168">
        <v>1</v>
      </c>
      <c r="AG168">
        <v>11001</v>
      </c>
      <c r="AH168" t="s">
        <v>439</v>
      </c>
      <c r="AI168" t="s">
        <v>471</v>
      </c>
      <c r="AN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29721008000129</v>
      </c>
      <c r="BP168">
        <v>29721008000129</v>
      </c>
      <c r="BQ168">
        <v>1</v>
      </c>
      <c r="BR168">
        <v>3</v>
      </c>
      <c r="BU168">
        <v>1</v>
      </c>
      <c r="BV168">
        <v>2</v>
      </c>
      <c r="BW168">
        <v>0</v>
      </c>
      <c r="BX168">
        <v>0</v>
      </c>
      <c r="BY168">
        <v>0</v>
      </c>
      <c r="BZ168">
        <v>0</v>
      </c>
      <c r="CB168">
        <v>0</v>
      </c>
      <c r="CC168">
        <v>0</v>
      </c>
      <c r="CD168">
        <v>0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1</v>
      </c>
      <c r="DE168">
        <v>0</v>
      </c>
      <c r="DF168">
        <v>0</v>
      </c>
      <c r="DG168">
        <v>0</v>
      </c>
      <c r="DH168">
        <v>1</v>
      </c>
      <c r="DI168">
        <v>1</v>
      </c>
      <c r="DJ168">
        <v>0</v>
      </c>
      <c r="DK168">
        <v>1</v>
      </c>
      <c r="DL168">
        <v>1</v>
      </c>
      <c r="DM168">
        <v>0</v>
      </c>
      <c r="DN168">
        <v>1</v>
      </c>
      <c r="DO168">
        <v>1</v>
      </c>
      <c r="DP168">
        <v>1</v>
      </c>
      <c r="DQ168">
        <v>1</v>
      </c>
      <c r="DR168">
        <v>0</v>
      </c>
      <c r="DS168">
        <v>0</v>
      </c>
      <c r="DT168">
        <v>0</v>
      </c>
      <c r="DU168">
        <v>0</v>
      </c>
      <c r="DV168">
        <v>1</v>
      </c>
      <c r="DW168">
        <v>1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1</v>
      </c>
      <c r="EE168">
        <v>0</v>
      </c>
      <c r="EF168">
        <v>0</v>
      </c>
      <c r="EG168">
        <v>1</v>
      </c>
      <c r="EH168">
        <v>0</v>
      </c>
      <c r="EI168">
        <v>0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1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10</v>
      </c>
      <c r="FD168">
        <v>0</v>
      </c>
      <c r="FE168">
        <v>10</v>
      </c>
      <c r="FF168">
        <v>6</v>
      </c>
      <c r="FG168">
        <v>2</v>
      </c>
      <c r="FH168">
        <v>0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0</v>
      </c>
      <c r="FO168">
        <v>0</v>
      </c>
      <c r="FP168">
        <v>0</v>
      </c>
      <c r="FQ168">
        <v>1</v>
      </c>
      <c r="FR168">
        <v>1</v>
      </c>
      <c r="FS168">
        <v>1</v>
      </c>
      <c r="FT168">
        <v>2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f t="shared" si="2"/>
        <v>0</v>
      </c>
      <c r="GD168">
        <v>0</v>
      </c>
      <c r="GE168">
        <v>1</v>
      </c>
      <c r="GF168">
        <v>0</v>
      </c>
      <c r="GG168">
        <v>1</v>
      </c>
      <c r="GH168">
        <v>1</v>
      </c>
      <c r="GI168">
        <v>1</v>
      </c>
      <c r="GJ168">
        <v>0</v>
      </c>
      <c r="GK168">
        <v>0</v>
      </c>
      <c r="GL168">
        <v>3</v>
      </c>
      <c r="GM168">
        <v>1</v>
      </c>
      <c r="GN168">
        <v>1</v>
      </c>
      <c r="GO168">
        <v>1</v>
      </c>
      <c r="GP168">
        <v>1</v>
      </c>
      <c r="GQ168">
        <v>5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1</v>
      </c>
      <c r="GX168">
        <v>0</v>
      </c>
      <c r="GY168">
        <v>0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2</v>
      </c>
      <c r="HF168">
        <v>0</v>
      </c>
      <c r="HG168">
        <v>0</v>
      </c>
      <c r="HH168">
        <v>1</v>
      </c>
      <c r="HI168">
        <v>1</v>
      </c>
      <c r="HJ168">
        <v>0</v>
      </c>
      <c r="HK168">
        <v>0</v>
      </c>
      <c r="HL168">
        <v>0</v>
      </c>
      <c r="HM168">
        <v>0</v>
      </c>
      <c r="HN168">
        <v>1</v>
      </c>
      <c r="HO168">
        <v>3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1</v>
      </c>
      <c r="HY168">
        <v>1</v>
      </c>
      <c r="HZ168">
        <v>1</v>
      </c>
      <c r="IA168">
        <v>0</v>
      </c>
      <c r="IB168">
        <v>1</v>
      </c>
      <c r="IC168">
        <v>1</v>
      </c>
      <c r="ID168">
        <v>1</v>
      </c>
      <c r="IE168">
        <v>1</v>
      </c>
      <c r="IF168">
        <v>0</v>
      </c>
      <c r="IG168">
        <v>1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U168">
        <v>0</v>
      </c>
      <c r="JB168">
        <v>1</v>
      </c>
      <c r="JC168">
        <v>0</v>
      </c>
      <c r="JD168">
        <v>0</v>
      </c>
      <c r="JE168">
        <v>0</v>
      </c>
      <c r="JF168">
        <v>0</v>
      </c>
      <c r="JG168">
        <v>1</v>
      </c>
      <c r="JH168">
        <v>0</v>
      </c>
      <c r="JI168">
        <v>0</v>
      </c>
      <c r="JJ168">
        <v>0</v>
      </c>
      <c r="JK168">
        <v>1</v>
      </c>
      <c r="JL168">
        <v>1</v>
      </c>
      <c r="JM168">
        <v>1</v>
      </c>
      <c r="JN168">
        <v>0</v>
      </c>
      <c r="JO168">
        <v>1</v>
      </c>
      <c r="JP168">
        <v>0</v>
      </c>
      <c r="JQ168">
        <v>1</v>
      </c>
      <c r="JR168">
        <v>0</v>
      </c>
      <c r="JS168">
        <v>0</v>
      </c>
      <c r="JT168">
        <v>0</v>
      </c>
      <c r="JU168">
        <v>1</v>
      </c>
      <c r="JV168">
        <v>0</v>
      </c>
      <c r="JW168">
        <v>0</v>
      </c>
      <c r="JX168">
        <v>1</v>
      </c>
      <c r="JY168">
        <v>1</v>
      </c>
      <c r="JZ168">
        <v>0</v>
      </c>
      <c r="KA168">
        <v>0</v>
      </c>
      <c r="KB168">
        <v>1</v>
      </c>
      <c r="KC168">
        <v>1</v>
      </c>
      <c r="KD168">
        <v>1</v>
      </c>
      <c r="KE168">
        <v>1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1</v>
      </c>
      <c r="KP168">
        <v>1</v>
      </c>
      <c r="KQ168">
        <v>0</v>
      </c>
      <c r="KR168">
        <v>88</v>
      </c>
      <c r="KS168">
        <v>88</v>
      </c>
      <c r="KT168">
        <v>51</v>
      </c>
      <c r="KU168">
        <v>37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2</v>
      </c>
      <c r="MO168">
        <v>2</v>
      </c>
      <c r="MP168">
        <v>0</v>
      </c>
      <c r="MQ168">
        <v>39</v>
      </c>
      <c r="MR168">
        <v>49</v>
      </c>
      <c r="MS168">
        <v>49</v>
      </c>
      <c r="MT168">
        <v>22</v>
      </c>
      <c r="MU168">
        <v>1</v>
      </c>
      <c r="MV168">
        <v>16</v>
      </c>
      <c r="MW168">
        <v>0</v>
      </c>
      <c r="MX168">
        <v>0</v>
      </c>
      <c r="MY168">
        <v>50</v>
      </c>
      <c r="MZ168">
        <v>36</v>
      </c>
      <c r="NA168">
        <v>2</v>
      </c>
      <c r="NB168">
        <v>0</v>
      </c>
      <c r="NC168">
        <v>0</v>
      </c>
      <c r="ND168">
        <v>0</v>
      </c>
      <c r="NE168">
        <v>88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88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7</v>
      </c>
      <c r="NV168">
        <v>7</v>
      </c>
      <c r="NW168">
        <v>4</v>
      </c>
      <c r="NX168">
        <v>3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1</v>
      </c>
      <c r="OI168">
        <v>1</v>
      </c>
      <c r="OJ168">
        <v>0</v>
      </c>
      <c r="OK168">
        <v>7</v>
      </c>
      <c r="OL168">
        <v>7</v>
      </c>
      <c r="OM168">
        <v>4</v>
      </c>
      <c r="ON168">
        <v>3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1</v>
      </c>
      <c r="OY168">
        <v>1</v>
      </c>
      <c r="OZ168">
        <v>0</v>
      </c>
      <c r="PA168">
        <v>7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</row>
    <row r="169" spans="1:426" x14ac:dyDescent="0.25">
      <c r="A169">
        <v>2024</v>
      </c>
      <c r="B169" t="s">
        <v>425</v>
      </c>
      <c r="C169">
        <v>3</v>
      </c>
      <c r="D169" t="s">
        <v>426</v>
      </c>
      <c r="E169" t="s">
        <v>427</v>
      </c>
      <c r="F169">
        <v>33</v>
      </c>
      <c r="G169" t="s">
        <v>428</v>
      </c>
      <c r="H169">
        <v>3303302</v>
      </c>
      <c r="I169" t="s">
        <v>426</v>
      </c>
      <c r="J169">
        <v>3301</v>
      </c>
      <c r="K169" t="s">
        <v>426</v>
      </c>
      <c r="L169">
        <v>330001</v>
      </c>
      <c r="M169" t="s">
        <v>429</v>
      </c>
      <c r="N169">
        <v>6</v>
      </c>
      <c r="O169" t="s">
        <v>426</v>
      </c>
      <c r="P169">
        <v>18</v>
      </c>
      <c r="Q169" t="s">
        <v>428</v>
      </c>
      <c r="R169">
        <v>330330205</v>
      </c>
      <c r="S169" t="s">
        <v>828</v>
      </c>
      <c r="T169">
        <v>33131961</v>
      </c>
      <c r="U169">
        <v>4</v>
      </c>
      <c r="V169">
        <v>1</v>
      </c>
      <c r="W169">
        <v>1</v>
      </c>
      <c r="X169">
        <v>0</v>
      </c>
      <c r="Y169" t="s">
        <v>542</v>
      </c>
      <c r="Z169">
        <v>384</v>
      </c>
      <c r="AB169" t="s">
        <v>443</v>
      </c>
      <c r="AC169">
        <v>24230090</v>
      </c>
      <c r="AD169">
        <v>21</v>
      </c>
      <c r="AE169">
        <v>26107468</v>
      </c>
      <c r="AF169">
        <v>1</v>
      </c>
      <c r="AG169">
        <v>11001</v>
      </c>
      <c r="AH169" t="s">
        <v>439</v>
      </c>
      <c r="AI169" t="s">
        <v>471</v>
      </c>
      <c r="AN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39527544000141</v>
      </c>
      <c r="BP169">
        <v>39527544000141</v>
      </c>
      <c r="BQ169">
        <v>1</v>
      </c>
      <c r="BR169">
        <v>4</v>
      </c>
      <c r="BU169">
        <v>1</v>
      </c>
      <c r="BV169">
        <v>2</v>
      </c>
      <c r="BW169">
        <v>0</v>
      </c>
      <c r="BX169">
        <v>0</v>
      </c>
      <c r="BY169">
        <v>0</v>
      </c>
      <c r="BZ169">
        <v>0</v>
      </c>
      <c r="CB169">
        <v>0</v>
      </c>
      <c r="CC169">
        <v>0</v>
      </c>
      <c r="CD169">
        <v>0</v>
      </c>
      <c r="CE169">
        <v>1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1</v>
      </c>
      <c r="DO169">
        <v>1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1</v>
      </c>
      <c r="EK169">
        <v>1</v>
      </c>
      <c r="EL169">
        <v>1</v>
      </c>
      <c r="EM169">
        <v>0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8</v>
      </c>
      <c r="FD169">
        <v>0</v>
      </c>
      <c r="FE169">
        <v>8</v>
      </c>
      <c r="FF169">
        <v>8</v>
      </c>
      <c r="FG169">
        <v>1</v>
      </c>
      <c r="FH169">
        <v>0</v>
      </c>
      <c r="FI169">
        <v>1</v>
      </c>
      <c r="FJ169">
        <v>0</v>
      </c>
      <c r="FK169">
        <v>0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3</v>
      </c>
      <c r="GC169">
        <f t="shared" si="2"/>
        <v>3</v>
      </c>
      <c r="GD169">
        <v>0</v>
      </c>
      <c r="GE169">
        <v>1</v>
      </c>
      <c r="GF169">
        <v>0</v>
      </c>
      <c r="GG169">
        <v>1</v>
      </c>
      <c r="GH169">
        <v>1</v>
      </c>
      <c r="GI169">
        <v>0</v>
      </c>
      <c r="GJ169">
        <v>0</v>
      </c>
      <c r="GK169">
        <v>0</v>
      </c>
      <c r="GL169">
        <v>1</v>
      </c>
      <c r="GM169">
        <v>1</v>
      </c>
      <c r="GN169">
        <v>1</v>
      </c>
      <c r="GO169">
        <v>3</v>
      </c>
      <c r="GP169">
        <v>1</v>
      </c>
      <c r="GQ169">
        <v>3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1</v>
      </c>
      <c r="HA169">
        <v>1</v>
      </c>
      <c r="HB169">
        <v>0</v>
      </c>
      <c r="HC169">
        <v>0</v>
      </c>
      <c r="HD169">
        <v>1</v>
      </c>
      <c r="HE169">
        <v>2</v>
      </c>
      <c r="HF169">
        <v>1</v>
      </c>
      <c r="HG169">
        <v>2</v>
      </c>
      <c r="HH169">
        <v>1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1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1</v>
      </c>
      <c r="HY169">
        <v>1</v>
      </c>
      <c r="HZ169">
        <v>1</v>
      </c>
      <c r="IA169">
        <v>0</v>
      </c>
      <c r="IB169">
        <v>0</v>
      </c>
      <c r="IC169">
        <v>0</v>
      </c>
      <c r="ID169">
        <v>1</v>
      </c>
      <c r="IE169">
        <v>1</v>
      </c>
      <c r="IF169">
        <v>0</v>
      </c>
      <c r="IG169">
        <v>1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U169">
        <v>0</v>
      </c>
      <c r="JB169">
        <v>1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1</v>
      </c>
      <c r="JK169">
        <v>1</v>
      </c>
      <c r="JL169">
        <v>1</v>
      </c>
      <c r="JM169">
        <v>0</v>
      </c>
      <c r="JN169">
        <v>0</v>
      </c>
      <c r="JO169">
        <v>1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1</v>
      </c>
      <c r="JV169">
        <v>0</v>
      </c>
      <c r="JW169">
        <v>0</v>
      </c>
      <c r="JX169">
        <v>1</v>
      </c>
      <c r="JY169">
        <v>1</v>
      </c>
      <c r="JZ169">
        <v>0</v>
      </c>
      <c r="KA169">
        <v>0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1</v>
      </c>
      <c r="KP169">
        <v>1</v>
      </c>
      <c r="KQ169">
        <v>0</v>
      </c>
      <c r="KR169">
        <v>69</v>
      </c>
      <c r="KS169">
        <v>48</v>
      </c>
      <c r="KT169">
        <v>33</v>
      </c>
      <c r="KU169">
        <v>15</v>
      </c>
      <c r="KV169">
        <v>21</v>
      </c>
      <c r="KW169">
        <v>21</v>
      </c>
      <c r="KX169">
        <v>21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3</v>
      </c>
      <c r="MO169">
        <v>3</v>
      </c>
      <c r="MP169">
        <v>0</v>
      </c>
      <c r="MQ169">
        <v>30</v>
      </c>
      <c r="MR169">
        <v>39</v>
      </c>
      <c r="MS169">
        <v>41</v>
      </c>
      <c r="MT169">
        <v>24</v>
      </c>
      <c r="MU169">
        <v>4</v>
      </c>
      <c r="MV169">
        <v>0</v>
      </c>
      <c r="MW169">
        <v>0</v>
      </c>
      <c r="MX169">
        <v>0</v>
      </c>
      <c r="MY169">
        <v>31</v>
      </c>
      <c r="MZ169">
        <v>17</v>
      </c>
      <c r="NA169">
        <v>21</v>
      </c>
      <c r="NB169">
        <v>0</v>
      </c>
      <c r="NC169">
        <v>0</v>
      </c>
      <c r="ND169">
        <v>0</v>
      </c>
      <c r="NE169">
        <v>69</v>
      </c>
      <c r="NF169">
        <v>0</v>
      </c>
      <c r="NG169">
        <v>0</v>
      </c>
      <c r="NH169">
        <v>33</v>
      </c>
      <c r="NI169">
        <v>25</v>
      </c>
      <c r="NJ169">
        <v>8</v>
      </c>
      <c r="NK169">
        <v>0</v>
      </c>
      <c r="NL169">
        <v>0</v>
      </c>
      <c r="NM169">
        <v>0</v>
      </c>
      <c r="NN169">
        <v>0</v>
      </c>
      <c r="NO169">
        <v>69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15</v>
      </c>
      <c r="NV169">
        <v>12</v>
      </c>
      <c r="NW169">
        <v>9</v>
      </c>
      <c r="NX169">
        <v>6</v>
      </c>
      <c r="NY169">
        <v>7</v>
      </c>
      <c r="NZ169">
        <v>7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7</v>
      </c>
      <c r="OI169">
        <v>7</v>
      </c>
      <c r="OJ169">
        <v>0</v>
      </c>
      <c r="OK169">
        <v>9</v>
      </c>
      <c r="OL169">
        <v>7</v>
      </c>
      <c r="OM169">
        <v>5</v>
      </c>
      <c r="ON169">
        <v>2</v>
      </c>
      <c r="OO169">
        <v>2</v>
      </c>
      <c r="OP169">
        <v>2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3</v>
      </c>
      <c r="OY169">
        <v>3</v>
      </c>
      <c r="OZ169">
        <v>0</v>
      </c>
      <c r="PA169">
        <v>9</v>
      </c>
      <c r="PB169">
        <v>0</v>
      </c>
      <c r="PC169">
        <v>0</v>
      </c>
      <c r="PD169">
        <v>4</v>
      </c>
      <c r="PE169">
        <v>3</v>
      </c>
      <c r="PF169">
        <v>1</v>
      </c>
      <c r="PG169">
        <v>0</v>
      </c>
      <c r="PH169">
        <v>0</v>
      </c>
      <c r="PI169">
        <v>0</v>
      </c>
      <c r="PJ169">
        <v>0</v>
      </c>
    </row>
    <row r="170" spans="1:426" x14ac:dyDescent="0.25">
      <c r="A170">
        <v>2024</v>
      </c>
      <c r="B170" t="s">
        <v>425</v>
      </c>
      <c r="C170">
        <v>3</v>
      </c>
      <c r="D170" t="s">
        <v>426</v>
      </c>
      <c r="E170" t="s">
        <v>427</v>
      </c>
      <c r="F170">
        <v>33</v>
      </c>
      <c r="G170" t="s">
        <v>428</v>
      </c>
      <c r="H170">
        <v>3303302</v>
      </c>
      <c r="I170" t="s">
        <v>426</v>
      </c>
      <c r="J170">
        <v>3301</v>
      </c>
      <c r="K170" t="s">
        <v>426</v>
      </c>
      <c r="L170">
        <v>330001</v>
      </c>
      <c r="M170" t="s">
        <v>429</v>
      </c>
      <c r="N170">
        <v>6</v>
      </c>
      <c r="O170" t="s">
        <v>426</v>
      </c>
      <c r="P170">
        <v>18</v>
      </c>
      <c r="Q170" t="s">
        <v>428</v>
      </c>
      <c r="R170">
        <v>330330205</v>
      </c>
      <c r="S170" t="s">
        <v>829</v>
      </c>
      <c r="T170">
        <v>33136408</v>
      </c>
      <c r="U170">
        <v>3</v>
      </c>
      <c r="W170">
        <v>1</v>
      </c>
      <c r="X170">
        <v>0</v>
      </c>
      <c r="Y170" t="s">
        <v>830</v>
      </c>
      <c r="Z170">
        <v>255</v>
      </c>
      <c r="AB170" t="s">
        <v>523</v>
      </c>
      <c r="AC170">
        <v>24050100</v>
      </c>
      <c r="AD170">
        <v>21</v>
      </c>
      <c r="AE170">
        <v>26293576</v>
      </c>
      <c r="AF170">
        <v>1</v>
      </c>
      <c r="AG170">
        <v>11001</v>
      </c>
      <c r="AH170" t="s">
        <v>463</v>
      </c>
      <c r="AI170" t="s">
        <v>435</v>
      </c>
      <c r="AJ170">
        <v>1</v>
      </c>
      <c r="AK170">
        <v>0</v>
      </c>
      <c r="AL170">
        <v>0</v>
      </c>
      <c r="AM170">
        <v>0</v>
      </c>
      <c r="AN170">
        <v>0</v>
      </c>
      <c r="BQ170">
        <v>1</v>
      </c>
      <c r="BR170">
        <v>3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B170">
        <v>0</v>
      </c>
      <c r="CC170">
        <v>0</v>
      </c>
      <c r="CD170">
        <v>0</v>
      </c>
      <c r="CE170">
        <v>1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1</v>
      </c>
      <c r="DE170">
        <v>1</v>
      </c>
      <c r="DF170">
        <v>0</v>
      </c>
      <c r="DG170">
        <v>0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1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1</v>
      </c>
      <c r="EK170">
        <v>0</v>
      </c>
      <c r="EL170">
        <v>1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6</v>
      </c>
      <c r="FD170">
        <v>0</v>
      </c>
      <c r="FE170">
        <v>6</v>
      </c>
      <c r="FF170">
        <v>6</v>
      </c>
      <c r="FG170">
        <v>6</v>
      </c>
      <c r="FH170">
        <v>0</v>
      </c>
      <c r="FI170">
        <v>1</v>
      </c>
      <c r="FJ170">
        <v>1</v>
      </c>
      <c r="FK170">
        <v>0</v>
      </c>
      <c r="FL170">
        <v>1</v>
      </c>
      <c r="FM170">
        <v>0</v>
      </c>
      <c r="FN170">
        <v>0</v>
      </c>
      <c r="FO170">
        <v>1</v>
      </c>
      <c r="FP170">
        <v>1</v>
      </c>
      <c r="FQ170">
        <v>1</v>
      </c>
      <c r="FR170">
        <v>6</v>
      </c>
      <c r="FS170">
        <v>1</v>
      </c>
      <c r="FT170">
        <v>6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1</v>
      </c>
      <c r="GB170">
        <v>1</v>
      </c>
      <c r="GC170">
        <f t="shared" si="2"/>
        <v>1</v>
      </c>
      <c r="GD170">
        <v>0</v>
      </c>
      <c r="GE170">
        <v>1</v>
      </c>
      <c r="GF170">
        <v>1</v>
      </c>
      <c r="GG170">
        <v>1</v>
      </c>
      <c r="GH170">
        <v>1</v>
      </c>
      <c r="GI170">
        <v>0</v>
      </c>
      <c r="GJ170">
        <v>1</v>
      </c>
      <c r="GK170">
        <v>0</v>
      </c>
      <c r="GL170">
        <v>2</v>
      </c>
      <c r="GM170">
        <v>1</v>
      </c>
      <c r="GN170">
        <v>1</v>
      </c>
      <c r="GO170">
        <v>1</v>
      </c>
      <c r="GP170">
        <v>1</v>
      </c>
      <c r="GQ170">
        <v>4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1</v>
      </c>
      <c r="HE170">
        <v>4</v>
      </c>
      <c r="HF170">
        <v>1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</v>
      </c>
      <c r="HO170">
        <v>1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1</v>
      </c>
      <c r="HZ170">
        <v>1</v>
      </c>
      <c r="IA170">
        <v>0</v>
      </c>
      <c r="IB170">
        <v>1</v>
      </c>
      <c r="IC170">
        <v>1</v>
      </c>
      <c r="ID170">
        <v>1</v>
      </c>
      <c r="IE170">
        <v>1</v>
      </c>
      <c r="IF170">
        <v>0</v>
      </c>
      <c r="IG170">
        <v>1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U170">
        <v>0</v>
      </c>
      <c r="JB170">
        <v>1</v>
      </c>
      <c r="JC170">
        <v>0</v>
      </c>
      <c r="JD170">
        <v>1</v>
      </c>
      <c r="JE170">
        <v>0</v>
      </c>
      <c r="JF170">
        <v>0</v>
      </c>
      <c r="JG170">
        <v>1</v>
      </c>
      <c r="JH170">
        <v>0</v>
      </c>
      <c r="JI170">
        <v>0</v>
      </c>
      <c r="JJ170">
        <v>0</v>
      </c>
      <c r="JK170">
        <v>1</v>
      </c>
      <c r="JL170">
        <v>1</v>
      </c>
      <c r="JM170">
        <v>1</v>
      </c>
      <c r="JN170">
        <v>0</v>
      </c>
      <c r="JO170">
        <v>0</v>
      </c>
      <c r="JP170">
        <v>0</v>
      </c>
      <c r="JQ170">
        <v>1</v>
      </c>
      <c r="JR170">
        <v>0</v>
      </c>
      <c r="JS170">
        <v>0</v>
      </c>
      <c r="JT170">
        <v>0</v>
      </c>
      <c r="JU170">
        <v>1</v>
      </c>
      <c r="JV170">
        <v>0</v>
      </c>
      <c r="JW170">
        <v>0</v>
      </c>
      <c r="JX170">
        <v>1</v>
      </c>
      <c r="JY170">
        <v>1</v>
      </c>
      <c r="JZ170">
        <v>0</v>
      </c>
      <c r="KA170">
        <v>0</v>
      </c>
      <c r="KB170">
        <v>1</v>
      </c>
      <c r="KC170">
        <v>1</v>
      </c>
      <c r="KD170">
        <v>1</v>
      </c>
      <c r="KE170">
        <v>1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1</v>
      </c>
      <c r="KP170">
        <v>1</v>
      </c>
      <c r="KQ170">
        <v>0</v>
      </c>
      <c r="KR170">
        <v>113</v>
      </c>
      <c r="KS170">
        <v>113</v>
      </c>
      <c r="KT170">
        <v>55</v>
      </c>
      <c r="KU170">
        <v>58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12</v>
      </c>
      <c r="MO170">
        <v>12</v>
      </c>
      <c r="MP170">
        <v>0</v>
      </c>
      <c r="MQ170">
        <v>57</v>
      </c>
      <c r="MR170">
        <v>56</v>
      </c>
      <c r="MS170">
        <v>4</v>
      </c>
      <c r="MT170">
        <v>60</v>
      </c>
      <c r="MU170">
        <v>33</v>
      </c>
      <c r="MV170">
        <v>2</v>
      </c>
      <c r="MW170">
        <v>13</v>
      </c>
      <c r="MX170">
        <v>1</v>
      </c>
      <c r="MY170">
        <v>50</v>
      </c>
      <c r="MZ170">
        <v>58</v>
      </c>
      <c r="NA170">
        <v>5</v>
      </c>
      <c r="NB170">
        <v>0</v>
      </c>
      <c r="NC170">
        <v>0</v>
      </c>
      <c r="ND170">
        <v>0</v>
      </c>
      <c r="NE170">
        <v>113</v>
      </c>
      <c r="NF170">
        <v>0</v>
      </c>
      <c r="NG170">
        <v>0</v>
      </c>
      <c r="NH170">
        <v>113</v>
      </c>
      <c r="NI170">
        <v>55</v>
      </c>
      <c r="NJ170">
        <v>58</v>
      </c>
      <c r="NK170">
        <v>0</v>
      </c>
      <c r="NL170">
        <v>0</v>
      </c>
      <c r="NM170">
        <v>0</v>
      </c>
      <c r="NN170">
        <v>0</v>
      </c>
      <c r="NO170">
        <v>113</v>
      </c>
      <c r="NP170">
        <v>0</v>
      </c>
      <c r="NQ170">
        <v>0</v>
      </c>
      <c r="NR170">
        <v>7</v>
      </c>
      <c r="NS170">
        <v>0</v>
      </c>
      <c r="NT170">
        <v>7</v>
      </c>
      <c r="NU170">
        <v>13</v>
      </c>
      <c r="NV170">
        <v>13</v>
      </c>
      <c r="NW170">
        <v>6</v>
      </c>
      <c r="NX170">
        <v>7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13</v>
      </c>
      <c r="OI170">
        <v>13</v>
      </c>
      <c r="OJ170">
        <v>0</v>
      </c>
      <c r="OK170">
        <v>6</v>
      </c>
      <c r="OL170">
        <v>6</v>
      </c>
      <c r="OM170">
        <v>3</v>
      </c>
      <c r="ON170">
        <v>3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6</v>
      </c>
      <c r="OY170">
        <v>6</v>
      </c>
      <c r="OZ170">
        <v>0</v>
      </c>
      <c r="PA170">
        <v>6</v>
      </c>
      <c r="PB170">
        <v>0</v>
      </c>
      <c r="PC170">
        <v>0</v>
      </c>
      <c r="PD170">
        <v>6</v>
      </c>
      <c r="PE170">
        <v>3</v>
      </c>
      <c r="PF170">
        <v>3</v>
      </c>
      <c r="PG170">
        <v>0</v>
      </c>
      <c r="PH170">
        <v>0</v>
      </c>
      <c r="PI170">
        <v>0</v>
      </c>
      <c r="PJ170">
        <v>0</v>
      </c>
    </row>
    <row r="171" spans="1:426" x14ac:dyDescent="0.25">
      <c r="A171">
        <v>2024</v>
      </c>
      <c r="B171" t="s">
        <v>425</v>
      </c>
      <c r="C171">
        <v>3</v>
      </c>
      <c r="D171" t="s">
        <v>426</v>
      </c>
      <c r="E171" t="s">
        <v>427</v>
      </c>
      <c r="F171">
        <v>33</v>
      </c>
      <c r="G171" t="s">
        <v>428</v>
      </c>
      <c r="H171">
        <v>3303302</v>
      </c>
      <c r="I171" t="s">
        <v>426</v>
      </c>
      <c r="J171">
        <v>3301</v>
      </c>
      <c r="K171" t="s">
        <v>426</v>
      </c>
      <c r="L171">
        <v>330001</v>
      </c>
      <c r="M171" t="s">
        <v>429</v>
      </c>
      <c r="N171">
        <v>6</v>
      </c>
      <c r="O171" t="s">
        <v>426</v>
      </c>
      <c r="P171">
        <v>18</v>
      </c>
      <c r="Q171" t="s">
        <v>428</v>
      </c>
      <c r="R171">
        <v>330330205</v>
      </c>
      <c r="S171" t="s">
        <v>831</v>
      </c>
      <c r="T171">
        <v>33137439</v>
      </c>
      <c r="U171">
        <v>4</v>
      </c>
      <c r="V171">
        <v>4</v>
      </c>
      <c r="W171">
        <v>1</v>
      </c>
      <c r="X171">
        <v>0</v>
      </c>
      <c r="Y171" t="s">
        <v>483</v>
      </c>
      <c r="Z171">
        <v>235</v>
      </c>
      <c r="AA171">
        <v>235</v>
      </c>
      <c r="AB171" t="s">
        <v>484</v>
      </c>
      <c r="AC171">
        <v>24120350</v>
      </c>
      <c r="AD171">
        <v>21</v>
      </c>
      <c r="AE171">
        <v>26275130</v>
      </c>
      <c r="AF171">
        <v>1</v>
      </c>
      <c r="AG171">
        <v>11001</v>
      </c>
      <c r="AH171" t="s">
        <v>439</v>
      </c>
      <c r="AI171" t="s">
        <v>435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30115687000252</v>
      </c>
      <c r="BP171">
        <v>30115687000171</v>
      </c>
      <c r="BQ171">
        <v>1</v>
      </c>
      <c r="BR171">
        <v>3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B171">
        <v>0</v>
      </c>
      <c r="CC171">
        <v>0</v>
      </c>
      <c r="CD171">
        <v>0</v>
      </c>
      <c r="CE171">
        <v>1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1</v>
      </c>
      <c r="DC171">
        <v>0</v>
      </c>
      <c r="DD171">
        <v>1</v>
      </c>
      <c r="DE171">
        <v>0</v>
      </c>
      <c r="DF171">
        <v>1</v>
      </c>
      <c r="DG171">
        <v>1</v>
      </c>
      <c r="DH171">
        <v>1</v>
      </c>
      <c r="DI171">
        <v>1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1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1</v>
      </c>
      <c r="EM171">
        <v>0</v>
      </c>
      <c r="EN171">
        <v>1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9</v>
      </c>
      <c r="FD171">
        <v>0</v>
      </c>
      <c r="FE171">
        <v>9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1</v>
      </c>
      <c r="FS171">
        <v>1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1</v>
      </c>
      <c r="FZ171">
        <v>2</v>
      </c>
      <c r="GA171">
        <v>1</v>
      </c>
      <c r="GB171">
        <v>4</v>
      </c>
      <c r="GC171">
        <f t="shared" si="2"/>
        <v>6</v>
      </c>
      <c r="GD171">
        <v>0</v>
      </c>
      <c r="GE171">
        <v>1</v>
      </c>
      <c r="GF171">
        <v>1</v>
      </c>
      <c r="GG171">
        <v>1</v>
      </c>
      <c r="GH171">
        <v>0</v>
      </c>
      <c r="GI171">
        <v>0</v>
      </c>
      <c r="GJ171">
        <v>1</v>
      </c>
      <c r="GK171">
        <v>1</v>
      </c>
      <c r="GL171">
        <v>2</v>
      </c>
      <c r="GM171">
        <v>1</v>
      </c>
      <c r="GN171">
        <v>1</v>
      </c>
      <c r="GO171">
        <v>1</v>
      </c>
      <c r="GP171">
        <v>1</v>
      </c>
      <c r="GQ171">
        <v>4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1</v>
      </c>
      <c r="HE171">
        <v>4</v>
      </c>
      <c r="HF171">
        <v>1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</v>
      </c>
      <c r="HO171">
        <v>1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</v>
      </c>
      <c r="HY171">
        <v>1</v>
      </c>
      <c r="HZ171">
        <v>1</v>
      </c>
      <c r="IA171">
        <v>0</v>
      </c>
      <c r="IB171">
        <v>1</v>
      </c>
      <c r="IC171">
        <v>1</v>
      </c>
      <c r="ID171">
        <v>1</v>
      </c>
      <c r="IE171">
        <v>1</v>
      </c>
      <c r="IF171">
        <v>0</v>
      </c>
      <c r="IG171">
        <v>0</v>
      </c>
      <c r="IH171">
        <v>0</v>
      </c>
      <c r="II171">
        <v>1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U171">
        <v>0</v>
      </c>
      <c r="JB171">
        <v>1</v>
      </c>
      <c r="JC171">
        <v>1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1</v>
      </c>
      <c r="JK171">
        <v>1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1</v>
      </c>
      <c r="JR171">
        <v>0</v>
      </c>
      <c r="JS171">
        <v>0</v>
      </c>
      <c r="JT171">
        <v>0</v>
      </c>
      <c r="JU171">
        <v>1</v>
      </c>
      <c r="JV171">
        <v>0</v>
      </c>
      <c r="JW171">
        <v>0</v>
      </c>
      <c r="JX171">
        <v>1</v>
      </c>
      <c r="JY171">
        <v>1</v>
      </c>
      <c r="JZ171">
        <v>0</v>
      </c>
      <c r="KA171">
        <v>0</v>
      </c>
      <c r="KB171">
        <v>1</v>
      </c>
      <c r="KC171">
        <v>1</v>
      </c>
      <c r="KD171">
        <v>1</v>
      </c>
      <c r="KE171">
        <v>1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1</v>
      </c>
      <c r="KP171">
        <v>1</v>
      </c>
      <c r="KQ171">
        <v>0</v>
      </c>
      <c r="KR171">
        <v>195</v>
      </c>
      <c r="KS171">
        <v>195</v>
      </c>
      <c r="KT171">
        <v>88</v>
      </c>
      <c r="KU171">
        <v>107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3</v>
      </c>
      <c r="MO171">
        <v>3</v>
      </c>
      <c r="MP171">
        <v>0</v>
      </c>
      <c r="MQ171">
        <v>86</v>
      </c>
      <c r="MR171">
        <v>109</v>
      </c>
      <c r="MS171">
        <v>5</v>
      </c>
      <c r="MT171">
        <v>14</v>
      </c>
      <c r="MU171">
        <v>16</v>
      </c>
      <c r="MV171">
        <v>160</v>
      </c>
      <c r="MW171">
        <v>0</v>
      </c>
      <c r="MX171">
        <v>0</v>
      </c>
      <c r="MY171">
        <v>75</v>
      </c>
      <c r="MZ171">
        <v>108</v>
      </c>
      <c r="NA171">
        <v>12</v>
      </c>
      <c r="NB171">
        <v>0</v>
      </c>
      <c r="NC171">
        <v>0</v>
      </c>
      <c r="ND171">
        <v>0</v>
      </c>
      <c r="NE171">
        <v>195</v>
      </c>
      <c r="NF171">
        <v>0</v>
      </c>
      <c r="NG171">
        <v>0</v>
      </c>
      <c r="NH171">
        <v>195</v>
      </c>
      <c r="NI171">
        <v>88</v>
      </c>
      <c r="NJ171">
        <v>107</v>
      </c>
      <c r="NK171">
        <v>0</v>
      </c>
      <c r="NL171">
        <v>0</v>
      </c>
      <c r="NM171">
        <v>0</v>
      </c>
      <c r="NN171">
        <v>0</v>
      </c>
      <c r="NO171">
        <v>192</v>
      </c>
      <c r="NP171">
        <v>3</v>
      </c>
      <c r="NQ171">
        <v>0</v>
      </c>
      <c r="NR171">
        <v>0</v>
      </c>
      <c r="NS171">
        <v>0</v>
      </c>
      <c r="NT171">
        <v>0</v>
      </c>
      <c r="NU171">
        <v>9</v>
      </c>
      <c r="NV171">
        <v>9</v>
      </c>
      <c r="NW171">
        <v>4</v>
      </c>
      <c r="NX171">
        <v>5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3</v>
      </c>
      <c r="OI171">
        <v>3</v>
      </c>
      <c r="OJ171">
        <v>0</v>
      </c>
      <c r="OK171">
        <v>9</v>
      </c>
      <c r="OL171">
        <v>9</v>
      </c>
      <c r="OM171">
        <v>4</v>
      </c>
      <c r="ON171">
        <v>5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3</v>
      </c>
      <c r="OY171">
        <v>3</v>
      </c>
      <c r="OZ171">
        <v>0</v>
      </c>
      <c r="PA171">
        <v>9</v>
      </c>
      <c r="PB171">
        <v>0</v>
      </c>
      <c r="PC171">
        <v>0</v>
      </c>
      <c r="PD171">
        <v>9</v>
      </c>
      <c r="PE171">
        <v>4</v>
      </c>
      <c r="PF171">
        <v>5</v>
      </c>
      <c r="PG171">
        <v>0</v>
      </c>
      <c r="PH171">
        <v>0</v>
      </c>
      <c r="PI171">
        <v>0</v>
      </c>
      <c r="PJ171">
        <v>0</v>
      </c>
    </row>
    <row r="172" spans="1:426" x14ac:dyDescent="0.25">
      <c r="A172">
        <v>2024</v>
      </c>
      <c r="B172" t="s">
        <v>425</v>
      </c>
      <c r="C172">
        <v>3</v>
      </c>
      <c r="D172" t="s">
        <v>426</v>
      </c>
      <c r="E172" t="s">
        <v>427</v>
      </c>
      <c r="F172">
        <v>33</v>
      </c>
      <c r="G172" t="s">
        <v>428</v>
      </c>
      <c r="H172">
        <v>3303302</v>
      </c>
      <c r="I172" t="s">
        <v>426</v>
      </c>
      <c r="J172">
        <v>3301</v>
      </c>
      <c r="K172" t="s">
        <v>426</v>
      </c>
      <c r="L172">
        <v>330001</v>
      </c>
      <c r="M172" t="s">
        <v>429</v>
      </c>
      <c r="N172">
        <v>6</v>
      </c>
      <c r="O172" t="s">
        <v>426</v>
      </c>
      <c r="P172">
        <v>18</v>
      </c>
      <c r="Q172" t="s">
        <v>428</v>
      </c>
      <c r="R172">
        <v>330330205</v>
      </c>
      <c r="S172" t="s">
        <v>832</v>
      </c>
      <c r="T172">
        <v>33137773</v>
      </c>
      <c r="U172">
        <v>4</v>
      </c>
      <c r="W172">
        <v>1</v>
      </c>
      <c r="Y172" t="s">
        <v>488</v>
      </c>
      <c r="Z172">
        <v>496</v>
      </c>
      <c r="AB172" t="s">
        <v>443</v>
      </c>
      <c r="AC172">
        <v>24220121</v>
      </c>
      <c r="AD172">
        <v>21</v>
      </c>
      <c r="AE172">
        <v>26105652</v>
      </c>
      <c r="AF172">
        <v>2</v>
      </c>
      <c r="AG172">
        <v>11001</v>
      </c>
      <c r="GC172">
        <f t="shared" si="2"/>
        <v>0</v>
      </c>
    </row>
    <row r="173" spans="1:426" x14ac:dyDescent="0.25">
      <c r="A173">
        <v>2024</v>
      </c>
      <c r="B173" t="s">
        <v>425</v>
      </c>
      <c r="C173">
        <v>3</v>
      </c>
      <c r="D173" t="s">
        <v>426</v>
      </c>
      <c r="E173" t="s">
        <v>427</v>
      </c>
      <c r="F173">
        <v>33</v>
      </c>
      <c r="G173" t="s">
        <v>428</v>
      </c>
      <c r="H173">
        <v>3303302</v>
      </c>
      <c r="I173" t="s">
        <v>426</v>
      </c>
      <c r="J173">
        <v>3301</v>
      </c>
      <c r="K173" t="s">
        <v>426</v>
      </c>
      <c r="L173">
        <v>330001</v>
      </c>
      <c r="M173" t="s">
        <v>429</v>
      </c>
      <c r="N173">
        <v>6</v>
      </c>
      <c r="O173" t="s">
        <v>426</v>
      </c>
      <c r="P173">
        <v>18</v>
      </c>
      <c r="Q173" t="s">
        <v>428</v>
      </c>
      <c r="R173">
        <v>330330205</v>
      </c>
      <c r="S173" t="s">
        <v>833</v>
      </c>
      <c r="T173">
        <v>33138265</v>
      </c>
      <c r="U173">
        <v>4</v>
      </c>
      <c r="V173">
        <v>2</v>
      </c>
      <c r="W173">
        <v>1</v>
      </c>
      <c r="X173">
        <v>0</v>
      </c>
      <c r="Y173" t="s">
        <v>719</v>
      </c>
      <c r="Z173">
        <v>479</v>
      </c>
      <c r="AB173" t="s">
        <v>489</v>
      </c>
      <c r="AC173">
        <v>24240705</v>
      </c>
      <c r="AD173">
        <v>21</v>
      </c>
      <c r="AE173">
        <v>26120582</v>
      </c>
      <c r="AF173">
        <v>1</v>
      </c>
      <c r="AG173">
        <v>11001</v>
      </c>
      <c r="AH173" t="s">
        <v>439</v>
      </c>
      <c r="AI173" t="s">
        <v>435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32535387000177</v>
      </c>
      <c r="BP173">
        <v>32535387000177</v>
      </c>
      <c r="BQ173">
        <v>1</v>
      </c>
      <c r="BR173">
        <v>3</v>
      </c>
      <c r="BU173">
        <v>1</v>
      </c>
      <c r="BV173">
        <v>3</v>
      </c>
      <c r="BW173">
        <v>0</v>
      </c>
      <c r="BX173">
        <v>0</v>
      </c>
      <c r="BY173">
        <v>0</v>
      </c>
      <c r="BZ173">
        <v>0</v>
      </c>
      <c r="CB173">
        <v>0</v>
      </c>
      <c r="CC173">
        <v>0</v>
      </c>
      <c r="CD173">
        <v>0</v>
      </c>
      <c r="CE173">
        <v>1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1</v>
      </c>
      <c r="DH173">
        <v>1</v>
      </c>
      <c r="DI173">
        <v>1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1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7</v>
      </c>
      <c r="FD173">
        <v>0</v>
      </c>
      <c r="FE173">
        <v>7</v>
      </c>
      <c r="FF173">
        <v>0</v>
      </c>
      <c r="FG173">
        <v>0</v>
      </c>
      <c r="FH173">
        <v>0</v>
      </c>
      <c r="FI173">
        <v>1</v>
      </c>
      <c r="FJ173">
        <v>1</v>
      </c>
      <c r="FK173">
        <v>0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3</v>
      </c>
      <c r="FS173">
        <v>1</v>
      </c>
      <c r="FT173">
        <v>3</v>
      </c>
      <c r="FU173">
        <v>0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0</v>
      </c>
      <c r="GB173">
        <v>0</v>
      </c>
      <c r="GC173">
        <f t="shared" si="2"/>
        <v>0</v>
      </c>
      <c r="GD173">
        <v>0</v>
      </c>
      <c r="GE173">
        <v>1</v>
      </c>
      <c r="GF173">
        <v>0</v>
      </c>
      <c r="GG173">
        <v>1</v>
      </c>
      <c r="GH173">
        <v>1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1</v>
      </c>
      <c r="HE173">
        <v>3</v>
      </c>
      <c r="HF173">
        <v>1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1</v>
      </c>
      <c r="HY173">
        <v>0</v>
      </c>
      <c r="HZ173">
        <v>1</v>
      </c>
      <c r="IA173">
        <v>0</v>
      </c>
      <c r="IB173">
        <v>1</v>
      </c>
      <c r="IC173">
        <v>0</v>
      </c>
      <c r="ID173">
        <v>1</v>
      </c>
      <c r="IE173">
        <v>1</v>
      </c>
      <c r="IF173">
        <v>0</v>
      </c>
      <c r="IG173">
        <v>1</v>
      </c>
      <c r="IH173">
        <v>0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U173">
        <v>0</v>
      </c>
      <c r="JB173">
        <v>1</v>
      </c>
      <c r="JC173">
        <v>1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1</v>
      </c>
      <c r="JK173">
        <v>1</v>
      </c>
      <c r="JL173">
        <v>1</v>
      </c>
      <c r="JM173">
        <v>1</v>
      </c>
      <c r="JN173">
        <v>0</v>
      </c>
      <c r="JO173">
        <v>1</v>
      </c>
      <c r="JP173">
        <v>1</v>
      </c>
      <c r="JQ173">
        <v>1</v>
      </c>
      <c r="JR173">
        <v>0</v>
      </c>
      <c r="JS173">
        <v>0</v>
      </c>
      <c r="JT173">
        <v>0</v>
      </c>
      <c r="JU173">
        <v>1</v>
      </c>
      <c r="JV173">
        <v>0</v>
      </c>
      <c r="JW173">
        <v>0</v>
      </c>
      <c r="JX173">
        <v>1</v>
      </c>
      <c r="JY173">
        <v>1</v>
      </c>
      <c r="JZ173">
        <v>0</v>
      </c>
      <c r="KA173">
        <v>0</v>
      </c>
      <c r="KB173">
        <v>1</v>
      </c>
      <c r="KC173">
        <v>1</v>
      </c>
      <c r="KD173">
        <v>1</v>
      </c>
      <c r="KE173">
        <v>1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1</v>
      </c>
      <c r="KP173">
        <v>1</v>
      </c>
      <c r="KQ173">
        <v>0</v>
      </c>
      <c r="KR173">
        <v>117</v>
      </c>
      <c r="KS173">
        <v>117</v>
      </c>
      <c r="KT173">
        <v>79</v>
      </c>
      <c r="KU173">
        <v>38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1</v>
      </c>
      <c r="MO173">
        <v>1</v>
      </c>
      <c r="MP173">
        <v>0</v>
      </c>
      <c r="MQ173">
        <v>52</v>
      </c>
      <c r="MR173">
        <v>65</v>
      </c>
      <c r="MS173">
        <v>99</v>
      </c>
      <c r="MT173">
        <v>7</v>
      </c>
      <c r="MU173">
        <v>1</v>
      </c>
      <c r="MV173">
        <v>5</v>
      </c>
      <c r="MW173">
        <v>5</v>
      </c>
      <c r="MX173">
        <v>0</v>
      </c>
      <c r="MY173">
        <v>73</v>
      </c>
      <c r="MZ173">
        <v>37</v>
      </c>
      <c r="NA173">
        <v>7</v>
      </c>
      <c r="NB173">
        <v>0</v>
      </c>
      <c r="NC173">
        <v>0</v>
      </c>
      <c r="ND173">
        <v>0</v>
      </c>
      <c r="NE173">
        <v>117</v>
      </c>
      <c r="NF173">
        <v>0</v>
      </c>
      <c r="NG173">
        <v>0</v>
      </c>
      <c r="NH173">
        <v>117</v>
      </c>
      <c r="NI173">
        <v>79</v>
      </c>
      <c r="NJ173">
        <v>38</v>
      </c>
      <c r="NK173">
        <v>0</v>
      </c>
      <c r="NL173">
        <v>0</v>
      </c>
      <c r="NM173">
        <v>0</v>
      </c>
      <c r="NN173">
        <v>0</v>
      </c>
      <c r="NO173">
        <v>116</v>
      </c>
      <c r="NP173">
        <v>1</v>
      </c>
      <c r="NQ173">
        <v>0</v>
      </c>
      <c r="NR173">
        <v>0</v>
      </c>
      <c r="NS173">
        <v>0</v>
      </c>
      <c r="NT173">
        <v>0</v>
      </c>
      <c r="NU173">
        <v>13</v>
      </c>
      <c r="NV173">
        <v>13</v>
      </c>
      <c r="NW173">
        <v>9</v>
      </c>
      <c r="NX173">
        <v>4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2</v>
      </c>
      <c r="OI173">
        <v>2</v>
      </c>
      <c r="OJ173">
        <v>0</v>
      </c>
      <c r="OK173">
        <v>7</v>
      </c>
      <c r="OL173">
        <v>7</v>
      </c>
      <c r="OM173">
        <v>5</v>
      </c>
      <c r="ON173">
        <v>2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1</v>
      </c>
      <c r="OY173">
        <v>1</v>
      </c>
      <c r="OZ173">
        <v>0</v>
      </c>
      <c r="PA173">
        <v>7</v>
      </c>
      <c r="PB173">
        <v>0</v>
      </c>
      <c r="PC173">
        <v>0</v>
      </c>
      <c r="PD173">
        <v>7</v>
      </c>
      <c r="PE173">
        <v>5</v>
      </c>
      <c r="PF173">
        <v>2</v>
      </c>
      <c r="PG173">
        <v>0</v>
      </c>
      <c r="PH173">
        <v>0</v>
      </c>
      <c r="PI173">
        <v>0</v>
      </c>
      <c r="PJ173">
        <v>0</v>
      </c>
    </row>
    <row r="174" spans="1:426" x14ac:dyDescent="0.25">
      <c r="A174">
        <v>2024</v>
      </c>
      <c r="B174" t="s">
        <v>425</v>
      </c>
      <c r="C174">
        <v>3</v>
      </c>
      <c r="D174" t="s">
        <v>426</v>
      </c>
      <c r="E174" t="s">
        <v>427</v>
      </c>
      <c r="F174">
        <v>33</v>
      </c>
      <c r="G174" t="s">
        <v>428</v>
      </c>
      <c r="H174">
        <v>3303302</v>
      </c>
      <c r="I174" t="s">
        <v>426</v>
      </c>
      <c r="J174">
        <v>3301</v>
      </c>
      <c r="K174" t="s">
        <v>426</v>
      </c>
      <c r="L174">
        <v>330001</v>
      </c>
      <c r="M174" t="s">
        <v>429</v>
      </c>
      <c r="N174">
        <v>6</v>
      </c>
      <c r="O174" t="s">
        <v>426</v>
      </c>
      <c r="P174">
        <v>18</v>
      </c>
      <c r="Q174" t="s">
        <v>428</v>
      </c>
      <c r="R174">
        <v>330330205</v>
      </c>
      <c r="S174" t="s">
        <v>834</v>
      </c>
      <c r="T174">
        <v>33138273</v>
      </c>
      <c r="U174">
        <v>3</v>
      </c>
      <c r="W174">
        <v>1</v>
      </c>
      <c r="X174">
        <v>0</v>
      </c>
      <c r="Y174" t="s">
        <v>835</v>
      </c>
      <c r="Z174">
        <v>9</v>
      </c>
      <c r="AB174" t="s">
        <v>794</v>
      </c>
      <c r="AC174">
        <v>24310070</v>
      </c>
      <c r="AD174">
        <v>21</v>
      </c>
      <c r="AE174">
        <v>36110607</v>
      </c>
      <c r="AF174">
        <v>1</v>
      </c>
      <c r="AG174">
        <v>11001</v>
      </c>
      <c r="AH174" t="s">
        <v>439</v>
      </c>
      <c r="AI174" t="s">
        <v>435</v>
      </c>
      <c r="AJ174">
        <v>1</v>
      </c>
      <c r="AK174">
        <v>0</v>
      </c>
      <c r="AL174">
        <v>0</v>
      </c>
      <c r="AM174">
        <v>0</v>
      </c>
      <c r="AN174">
        <v>0</v>
      </c>
      <c r="BQ174">
        <v>1</v>
      </c>
      <c r="BR174">
        <v>3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B174">
        <v>0</v>
      </c>
      <c r="CC174">
        <v>0</v>
      </c>
      <c r="CD174">
        <v>0</v>
      </c>
      <c r="CE174">
        <v>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1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0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1</v>
      </c>
      <c r="DW174">
        <v>1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1</v>
      </c>
      <c r="EM174">
        <v>0</v>
      </c>
      <c r="EN174">
        <v>1</v>
      </c>
      <c r="EO174">
        <v>1</v>
      </c>
      <c r="EP174">
        <v>0</v>
      </c>
      <c r="EQ174">
        <v>0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5</v>
      </c>
      <c r="FD174">
        <v>0</v>
      </c>
      <c r="FE174">
        <v>5</v>
      </c>
      <c r="FF174">
        <v>5</v>
      </c>
      <c r="FG174">
        <v>0</v>
      </c>
      <c r="FH174">
        <v>0</v>
      </c>
      <c r="FI174">
        <v>1</v>
      </c>
      <c r="FJ174">
        <v>0</v>
      </c>
      <c r="FK174">
        <v>0</v>
      </c>
      <c r="FL174">
        <v>1</v>
      </c>
      <c r="FM174">
        <v>1</v>
      </c>
      <c r="FN174">
        <v>0</v>
      </c>
      <c r="FO174">
        <v>1</v>
      </c>
      <c r="FP174">
        <v>2</v>
      </c>
      <c r="FQ174">
        <v>1</v>
      </c>
      <c r="FR174">
        <v>2</v>
      </c>
      <c r="FS174">
        <v>1</v>
      </c>
      <c r="FT174">
        <v>2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1</v>
      </c>
      <c r="GB174">
        <v>2</v>
      </c>
      <c r="GC174">
        <f t="shared" si="2"/>
        <v>2</v>
      </c>
      <c r="GD174">
        <v>0</v>
      </c>
      <c r="GE174">
        <v>1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2</v>
      </c>
      <c r="GM174">
        <v>1</v>
      </c>
      <c r="GN174">
        <v>1</v>
      </c>
      <c r="GO174">
        <v>1</v>
      </c>
      <c r="GP174">
        <v>1</v>
      </c>
      <c r="GQ174">
        <v>4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1</v>
      </c>
      <c r="HE174">
        <v>3</v>
      </c>
      <c r="HF174">
        <v>1</v>
      </c>
      <c r="HG174">
        <v>1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1</v>
      </c>
      <c r="HO174">
        <v>1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1</v>
      </c>
      <c r="HY174">
        <v>1</v>
      </c>
      <c r="HZ174">
        <v>1</v>
      </c>
      <c r="IA174">
        <v>0</v>
      </c>
      <c r="IB174">
        <v>1</v>
      </c>
      <c r="IC174">
        <v>1</v>
      </c>
      <c r="ID174">
        <v>1</v>
      </c>
      <c r="IE174">
        <v>0</v>
      </c>
      <c r="IF174">
        <v>0</v>
      </c>
      <c r="IG174">
        <v>1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U174">
        <v>0</v>
      </c>
      <c r="JB174">
        <v>1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1</v>
      </c>
      <c r="JK174">
        <v>1</v>
      </c>
      <c r="JL174">
        <v>1</v>
      </c>
      <c r="JM174">
        <v>0</v>
      </c>
      <c r="JN174">
        <v>0</v>
      </c>
      <c r="JO174">
        <v>0</v>
      </c>
      <c r="JP174">
        <v>1</v>
      </c>
      <c r="JQ174">
        <v>1</v>
      </c>
      <c r="JR174">
        <v>0</v>
      </c>
      <c r="JS174">
        <v>1</v>
      </c>
      <c r="JT174">
        <v>0</v>
      </c>
      <c r="JU174">
        <v>1</v>
      </c>
      <c r="JV174">
        <v>0</v>
      </c>
      <c r="JW174">
        <v>0</v>
      </c>
      <c r="JX174">
        <v>1</v>
      </c>
      <c r="JY174">
        <v>1</v>
      </c>
      <c r="JZ174">
        <v>0</v>
      </c>
      <c r="KA174">
        <v>0</v>
      </c>
      <c r="KB174">
        <v>1</v>
      </c>
      <c r="KC174">
        <v>1</v>
      </c>
      <c r="KD174">
        <v>1</v>
      </c>
      <c r="KE174">
        <v>1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1</v>
      </c>
      <c r="KP174">
        <v>1</v>
      </c>
      <c r="KQ174">
        <v>0</v>
      </c>
      <c r="KR174">
        <v>79</v>
      </c>
      <c r="KS174">
        <v>79</v>
      </c>
      <c r="KT174">
        <v>16</v>
      </c>
      <c r="KU174">
        <v>63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16</v>
      </c>
      <c r="MO174">
        <v>16</v>
      </c>
      <c r="MP174">
        <v>0</v>
      </c>
      <c r="MQ174">
        <v>33</v>
      </c>
      <c r="MR174">
        <v>46</v>
      </c>
      <c r="MS174">
        <v>13</v>
      </c>
      <c r="MT174">
        <v>25</v>
      </c>
      <c r="MU174">
        <v>13</v>
      </c>
      <c r="MV174">
        <v>28</v>
      </c>
      <c r="MW174">
        <v>0</v>
      </c>
      <c r="MX174">
        <v>0</v>
      </c>
      <c r="MY174">
        <v>10</v>
      </c>
      <c r="MZ174">
        <v>63</v>
      </c>
      <c r="NA174">
        <v>6</v>
      </c>
      <c r="NB174">
        <v>0</v>
      </c>
      <c r="NC174">
        <v>0</v>
      </c>
      <c r="ND174">
        <v>0</v>
      </c>
      <c r="NE174">
        <v>79</v>
      </c>
      <c r="NF174">
        <v>0</v>
      </c>
      <c r="NG174">
        <v>0</v>
      </c>
      <c r="NH174">
        <v>79</v>
      </c>
      <c r="NI174">
        <v>16</v>
      </c>
      <c r="NJ174">
        <v>63</v>
      </c>
      <c r="NK174">
        <v>0</v>
      </c>
      <c r="NL174">
        <v>0</v>
      </c>
      <c r="NM174">
        <v>0</v>
      </c>
      <c r="NN174">
        <v>0</v>
      </c>
      <c r="NO174">
        <v>79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9</v>
      </c>
      <c r="NV174">
        <v>9</v>
      </c>
      <c r="NW174">
        <v>2</v>
      </c>
      <c r="NX174">
        <v>7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9</v>
      </c>
      <c r="OI174">
        <v>9</v>
      </c>
      <c r="OJ174">
        <v>0</v>
      </c>
      <c r="OK174">
        <v>4</v>
      </c>
      <c r="OL174">
        <v>4</v>
      </c>
      <c r="OM174">
        <v>1</v>
      </c>
      <c r="ON174">
        <v>3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4</v>
      </c>
      <c r="OY174">
        <v>4</v>
      </c>
      <c r="OZ174">
        <v>0</v>
      </c>
      <c r="PA174">
        <v>4</v>
      </c>
      <c r="PB174">
        <v>0</v>
      </c>
      <c r="PC174">
        <v>0</v>
      </c>
      <c r="PD174">
        <v>4</v>
      </c>
      <c r="PE174">
        <v>1</v>
      </c>
      <c r="PF174">
        <v>3</v>
      </c>
      <c r="PG174">
        <v>0</v>
      </c>
      <c r="PH174">
        <v>0</v>
      </c>
      <c r="PI174">
        <v>0</v>
      </c>
      <c r="PJ174">
        <v>0</v>
      </c>
    </row>
    <row r="175" spans="1:426" x14ac:dyDescent="0.25">
      <c r="A175">
        <v>2024</v>
      </c>
      <c r="B175" t="s">
        <v>425</v>
      </c>
      <c r="C175">
        <v>3</v>
      </c>
      <c r="D175" t="s">
        <v>426</v>
      </c>
      <c r="E175" t="s">
        <v>427</v>
      </c>
      <c r="F175">
        <v>33</v>
      </c>
      <c r="G175" t="s">
        <v>428</v>
      </c>
      <c r="H175">
        <v>3303302</v>
      </c>
      <c r="I175" t="s">
        <v>426</v>
      </c>
      <c r="J175">
        <v>3301</v>
      </c>
      <c r="K175" t="s">
        <v>426</v>
      </c>
      <c r="L175">
        <v>330001</v>
      </c>
      <c r="M175" t="s">
        <v>429</v>
      </c>
      <c r="N175">
        <v>6</v>
      </c>
      <c r="O175" t="s">
        <v>426</v>
      </c>
      <c r="P175">
        <v>18</v>
      </c>
      <c r="Q175" t="s">
        <v>428</v>
      </c>
      <c r="R175">
        <v>330330205</v>
      </c>
      <c r="S175" t="s">
        <v>836</v>
      </c>
      <c r="T175">
        <v>33138702</v>
      </c>
      <c r="U175">
        <v>4</v>
      </c>
      <c r="V175">
        <v>2</v>
      </c>
      <c r="W175">
        <v>1</v>
      </c>
      <c r="X175">
        <v>0</v>
      </c>
      <c r="Y175" t="s">
        <v>837</v>
      </c>
      <c r="Z175">
        <v>4</v>
      </c>
      <c r="AA175" t="s">
        <v>838</v>
      </c>
      <c r="AB175" t="s">
        <v>650</v>
      </c>
      <c r="AC175">
        <v>24350610</v>
      </c>
      <c r="AD175">
        <v>21</v>
      </c>
      <c r="AE175">
        <v>26195792</v>
      </c>
      <c r="AF175">
        <v>1</v>
      </c>
      <c r="AG175">
        <v>11001</v>
      </c>
      <c r="AH175" t="s">
        <v>439</v>
      </c>
      <c r="AI175" t="s">
        <v>435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39503966000187</v>
      </c>
      <c r="BP175">
        <v>39503966000187</v>
      </c>
      <c r="BQ175">
        <v>1</v>
      </c>
      <c r="BR175">
        <v>3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0</v>
      </c>
      <c r="DK175">
        <v>0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5</v>
      </c>
      <c r="FD175">
        <v>0</v>
      </c>
      <c r="FE175">
        <v>5</v>
      </c>
      <c r="FF175">
        <v>5</v>
      </c>
      <c r="FG175">
        <v>5</v>
      </c>
      <c r="FH175">
        <v>0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0</v>
      </c>
      <c r="FO175">
        <v>1</v>
      </c>
      <c r="FP175">
        <v>3</v>
      </c>
      <c r="FQ175">
        <v>1</v>
      </c>
      <c r="FR175">
        <v>3</v>
      </c>
      <c r="FS175">
        <v>1</v>
      </c>
      <c r="FT175">
        <v>5</v>
      </c>
      <c r="FU175">
        <v>0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0</v>
      </c>
      <c r="GB175">
        <v>0</v>
      </c>
      <c r="GC175">
        <f t="shared" si="2"/>
        <v>0</v>
      </c>
      <c r="GD175">
        <v>0</v>
      </c>
      <c r="GE175">
        <v>1</v>
      </c>
      <c r="GF175">
        <v>0</v>
      </c>
      <c r="GG175">
        <v>1</v>
      </c>
      <c r="GH175">
        <v>1</v>
      </c>
      <c r="GI175">
        <v>0</v>
      </c>
      <c r="GJ175">
        <v>0</v>
      </c>
      <c r="GK175">
        <v>0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2</v>
      </c>
      <c r="GR175">
        <v>0</v>
      </c>
      <c r="GS175">
        <v>0</v>
      </c>
      <c r="GT175">
        <v>0</v>
      </c>
      <c r="GU175">
        <v>0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2</v>
      </c>
      <c r="HF175">
        <v>1</v>
      </c>
      <c r="HG175">
        <v>1</v>
      </c>
      <c r="HH175">
        <v>1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1</v>
      </c>
      <c r="HY175">
        <v>0</v>
      </c>
      <c r="HZ175">
        <v>1</v>
      </c>
      <c r="IA175">
        <v>0</v>
      </c>
      <c r="IB175">
        <v>1</v>
      </c>
      <c r="IC175">
        <v>1</v>
      </c>
      <c r="ID175">
        <v>1</v>
      </c>
      <c r="IE175">
        <v>1</v>
      </c>
      <c r="IF175">
        <v>0</v>
      </c>
      <c r="IG175">
        <v>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U175">
        <v>0</v>
      </c>
      <c r="JB175">
        <v>1</v>
      </c>
      <c r="JC175">
        <v>0</v>
      </c>
      <c r="JD175">
        <v>1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1</v>
      </c>
      <c r="JK175">
        <v>1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1</v>
      </c>
      <c r="JR175">
        <v>0</v>
      </c>
      <c r="JS175">
        <v>0</v>
      </c>
      <c r="JT175">
        <v>0</v>
      </c>
      <c r="JU175">
        <v>1</v>
      </c>
      <c r="JV175">
        <v>0</v>
      </c>
      <c r="JW175">
        <v>0</v>
      </c>
      <c r="JX175">
        <v>1</v>
      </c>
      <c r="JY175">
        <v>1</v>
      </c>
      <c r="JZ175">
        <v>0</v>
      </c>
      <c r="KA175">
        <v>0</v>
      </c>
      <c r="KB175">
        <v>1</v>
      </c>
      <c r="KC175">
        <v>1</v>
      </c>
      <c r="KD175">
        <v>1</v>
      </c>
      <c r="KE175">
        <v>1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1</v>
      </c>
      <c r="KP175">
        <v>1</v>
      </c>
      <c r="KQ175">
        <v>0</v>
      </c>
      <c r="KR175">
        <v>96</v>
      </c>
      <c r="KS175">
        <v>96</v>
      </c>
      <c r="KT175">
        <v>55</v>
      </c>
      <c r="KU175">
        <v>41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1</v>
      </c>
      <c r="MO175">
        <v>1</v>
      </c>
      <c r="MP175">
        <v>0</v>
      </c>
      <c r="MQ175">
        <v>39</v>
      </c>
      <c r="MR175">
        <v>57</v>
      </c>
      <c r="MS175">
        <v>91</v>
      </c>
      <c r="MT175">
        <v>2</v>
      </c>
      <c r="MU175">
        <v>0</v>
      </c>
      <c r="MV175">
        <v>3</v>
      </c>
      <c r="MW175">
        <v>0</v>
      </c>
      <c r="MX175">
        <v>0</v>
      </c>
      <c r="MY175">
        <v>47</v>
      </c>
      <c r="MZ175">
        <v>45</v>
      </c>
      <c r="NA175">
        <v>4</v>
      </c>
      <c r="NB175">
        <v>0</v>
      </c>
      <c r="NC175">
        <v>0</v>
      </c>
      <c r="ND175">
        <v>0</v>
      </c>
      <c r="NE175">
        <v>96</v>
      </c>
      <c r="NF175">
        <v>0</v>
      </c>
      <c r="NG175">
        <v>0</v>
      </c>
      <c r="NH175">
        <v>96</v>
      </c>
      <c r="NI175">
        <v>55</v>
      </c>
      <c r="NJ175">
        <v>41</v>
      </c>
      <c r="NK175">
        <v>0</v>
      </c>
      <c r="NL175">
        <v>0</v>
      </c>
      <c r="NM175">
        <v>0</v>
      </c>
      <c r="NN175">
        <v>0</v>
      </c>
      <c r="NO175">
        <v>96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5</v>
      </c>
      <c r="NV175">
        <v>5</v>
      </c>
      <c r="NW175">
        <v>3</v>
      </c>
      <c r="NX175">
        <v>2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1</v>
      </c>
      <c r="OI175">
        <v>1</v>
      </c>
      <c r="OJ175">
        <v>0</v>
      </c>
      <c r="OK175">
        <v>5</v>
      </c>
      <c r="OL175">
        <v>5</v>
      </c>
      <c r="OM175">
        <v>3</v>
      </c>
      <c r="ON175">
        <v>2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1</v>
      </c>
      <c r="OY175">
        <v>1</v>
      </c>
      <c r="OZ175">
        <v>0</v>
      </c>
      <c r="PA175">
        <v>5</v>
      </c>
      <c r="PB175">
        <v>0</v>
      </c>
      <c r="PC175">
        <v>0</v>
      </c>
      <c r="PD175">
        <v>5</v>
      </c>
      <c r="PE175">
        <v>3</v>
      </c>
      <c r="PF175">
        <v>2</v>
      </c>
      <c r="PG175">
        <v>0</v>
      </c>
      <c r="PH175">
        <v>0</v>
      </c>
      <c r="PI175">
        <v>0</v>
      </c>
      <c r="PJ175">
        <v>0</v>
      </c>
    </row>
    <row r="176" spans="1:426" x14ac:dyDescent="0.25">
      <c r="A176">
        <v>2024</v>
      </c>
      <c r="B176" t="s">
        <v>425</v>
      </c>
      <c r="C176">
        <v>3</v>
      </c>
      <c r="D176" t="s">
        <v>426</v>
      </c>
      <c r="E176" t="s">
        <v>427</v>
      </c>
      <c r="F176">
        <v>33</v>
      </c>
      <c r="G176" t="s">
        <v>428</v>
      </c>
      <c r="H176">
        <v>3303302</v>
      </c>
      <c r="I176" t="s">
        <v>426</v>
      </c>
      <c r="J176">
        <v>3301</v>
      </c>
      <c r="K176" t="s">
        <v>426</v>
      </c>
      <c r="L176">
        <v>330001</v>
      </c>
      <c r="M176" t="s">
        <v>429</v>
      </c>
      <c r="N176">
        <v>6</v>
      </c>
      <c r="O176" t="s">
        <v>426</v>
      </c>
      <c r="P176">
        <v>18</v>
      </c>
      <c r="Q176" t="s">
        <v>428</v>
      </c>
      <c r="R176">
        <v>330330205</v>
      </c>
      <c r="S176" t="s">
        <v>839</v>
      </c>
      <c r="T176">
        <v>33138788</v>
      </c>
      <c r="U176">
        <v>4</v>
      </c>
      <c r="V176">
        <v>1</v>
      </c>
      <c r="W176">
        <v>1</v>
      </c>
      <c r="X176">
        <v>0</v>
      </c>
      <c r="Y176" t="s">
        <v>518</v>
      </c>
      <c r="Z176">
        <v>985</v>
      </c>
      <c r="AB176" t="s">
        <v>681</v>
      </c>
      <c r="AC176">
        <v>24320570</v>
      </c>
      <c r="AD176">
        <v>21</v>
      </c>
      <c r="AE176">
        <v>26162635</v>
      </c>
      <c r="AF176">
        <v>1</v>
      </c>
      <c r="AG176">
        <v>11001</v>
      </c>
      <c r="AH176" t="s">
        <v>439</v>
      </c>
      <c r="AI176" t="s">
        <v>464</v>
      </c>
      <c r="AN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31826696000133</v>
      </c>
      <c r="BP176">
        <v>31826696000133</v>
      </c>
      <c r="BQ176">
        <v>1</v>
      </c>
      <c r="BR176">
        <v>3</v>
      </c>
      <c r="BU176">
        <v>1</v>
      </c>
      <c r="BV176">
        <v>2</v>
      </c>
      <c r="BW176">
        <v>0</v>
      </c>
      <c r="BX176">
        <v>0</v>
      </c>
      <c r="BY176">
        <v>0</v>
      </c>
      <c r="BZ176">
        <v>0</v>
      </c>
      <c r="CB176">
        <v>0</v>
      </c>
      <c r="CC176">
        <v>0</v>
      </c>
      <c r="CD176">
        <v>0</v>
      </c>
      <c r="CE176">
        <v>1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1</v>
      </c>
      <c r="DJ176">
        <v>0</v>
      </c>
      <c r="DK176">
        <v>1</v>
      </c>
      <c r="DL176">
        <v>0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>
        <v>1</v>
      </c>
      <c r="DX176">
        <v>1</v>
      </c>
      <c r="DY176">
        <v>0</v>
      </c>
      <c r="DZ176">
        <v>1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1</v>
      </c>
      <c r="EM176">
        <v>0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8</v>
      </c>
      <c r="FD176">
        <v>0</v>
      </c>
      <c r="FE176">
        <v>8</v>
      </c>
      <c r="FF176">
        <v>0</v>
      </c>
      <c r="FG176">
        <v>0</v>
      </c>
      <c r="FH176">
        <v>0</v>
      </c>
      <c r="FI176">
        <v>1</v>
      </c>
      <c r="FJ176">
        <v>1</v>
      </c>
      <c r="FK176">
        <v>1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f t="shared" si="2"/>
        <v>0</v>
      </c>
      <c r="GD176">
        <v>0</v>
      </c>
      <c r="GE176">
        <v>1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1</v>
      </c>
      <c r="GN176">
        <v>0</v>
      </c>
      <c r="GO176">
        <v>0</v>
      </c>
      <c r="GP176">
        <v>1</v>
      </c>
      <c r="GQ176">
        <v>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1</v>
      </c>
      <c r="HH176">
        <v>1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1</v>
      </c>
      <c r="IA176">
        <v>0</v>
      </c>
      <c r="IB176">
        <v>0</v>
      </c>
      <c r="IC176">
        <v>0</v>
      </c>
      <c r="ID176">
        <v>1</v>
      </c>
      <c r="IE176">
        <v>0</v>
      </c>
      <c r="IF176">
        <v>0</v>
      </c>
      <c r="IG176">
        <v>1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U176">
        <v>0</v>
      </c>
      <c r="JB176">
        <v>1</v>
      </c>
      <c r="JC176">
        <v>9</v>
      </c>
      <c r="JD176">
        <v>9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1</v>
      </c>
      <c r="JK176">
        <v>9</v>
      </c>
      <c r="JL176">
        <v>1</v>
      </c>
      <c r="JM176">
        <v>1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1</v>
      </c>
      <c r="JV176">
        <v>0</v>
      </c>
      <c r="JW176">
        <v>0</v>
      </c>
      <c r="JX176">
        <v>1</v>
      </c>
      <c r="JY176">
        <v>1</v>
      </c>
      <c r="JZ176">
        <v>0</v>
      </c>
      <c r="KA176">
        <v>0</v>
      </c>
      <c r="KB176">
        <v>1</v>
      </c>
      <c r="KC176">
        <v>1</v>
      </c>
      <c r="KD176">
        <v>0</v>
      </c>
      <c r="KE176">
        <v>1</v>
      </c>
      <c r="KF176">
        <v>1</v>
      </c>
      <c r="KG176">
        <v>1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125</v>
      </c>
      <c r="KS176">
        <v>37</v>
      </c>
      <c r="KT176">
        <v>0</v>
      </c>
      <c r="KU176">
        <v>37</v>
      </c>
      <c r="KV176">
        <v>88</v>
      </c>
      <c r="KW176">
        <v>88</v>
      </c>
      <c r="KX176">
        <v>21</v>
      </c>
      <c r="KY176">
        <v>22</v>
      </c>
      <c r="KZ176">
        <v>16</v>
      </c>
      <c r="LA176">
        <v>20</v>
      </c>
      <c r="LB176">
        <v>9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53</v>
      </c>
      <c r="MR176">
        <v>72</v>
      </c>
      <c r="MS176">
        <v>31</v>
      </c>
      <c r="MT176">
        <v>69</v>
      </c>
      <c r="MU176">
        <v>11</v>
      </c>
      <c r="MV176">
        <v>14</v>
      </c>
      <c r="MW176">
        <v>0</v>
      </c>
      <c r="MX176">
        <v>0</v>
      </c>
      <c r="MY176">
        <v>3</v>
      </c>
      <c r="MZ176">
        <v>33</v>
      </c>
      <c r="NA176">
        <v>86</v>
      </c>
      <c r="NB176">
        <v>3</v>
      </c>
      <c r="NC176">
        <v>0</v>
      </c>
      <c r="ND176">
        <v>0</v>
      </c>
      <c r="NE176">
        <v>125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124</v>
      </c>
      <c r="NP176">
        <v>1</v>
      </c>
      <c r="NQ176">
        <v>0</v>
      </c>
      <c r="NR176">
        <v>0</v>
      </c>
      <c r="NS176">
        <v>0</v>
      </c>
      <c r="NT176">
        <v>0</v>
      </c>
      <c r="NU176">
        <v>7</v>
      </c>
      <c r="NV176">
        <v>2</v>
      </c>
      <c r="NW176">
        <v>0</v>
      </c>
      <c r="NX176">
        <v>2</v>
      </c>
      <c r="NY176">
        <v>5</v>
      </c>
      <c r="NZ176">
        <v>5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7</v>
      </c>
      <c r="OL176">
        <v>2</v>
      </c>
      <c r="OM176">
        <v>0</v>
      </c>
      <c r="ON176">
        <v>2</v>
      </c>
      <c r="OO176">
        <v>5</v>
      </c>
      <c r="OP176">
        <v>5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7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</row>
    <row r="177" spans="1:426" x14ac:dyDescent="0.25">
      <c r="A177">
        <v>2024</v>
      </c>
      <c r="B177" t="s">
        <v>425</v>
      </c>
      <c r="C177">
        <v>3</v>
      </c>
      <c r="D177" t="s">
        <v>426</v>
      </c>
      <c r="E177" t="s">
        <v>427</v>
      </c>
      <c r="F177">
        <v>33</v>
      </c>
      <c r="G177" t="s">
        <v>428</v>
      </c>
      <c r="H177">
        <v>3303302</v>
      </c>
      <c r="I177" t="s">
        <v>426</v>
      </c>
      <c r="J177">
        <v>3301</v>
      </c>
      <c r="K177" t="s">
        <v>426</v>
      </c>
      <c r="L177">
        <v>330001</v>
      </c>
      <c r="M177" t="s">
        <v>429</v>
      </c>
      <c r="N177">
        <v>6</v>
      </c>
      <c r="O177" t="s">
        <v>426</v>
      </c>
      <c r="P177">
        <v>18</v>
      </c>
      <c r="Q177" t="s">
        <v>428</v>
      </c>
      <c r="R177">
        <v>330330205</v>
      </c>
      <c r="S177" t="s">
        <v>840</v>
      </c>
      <c r="T177">
        <v>33139946</v>
      </c>
      <c r="U177">
        <v>4</v>
      </c>
      <c r="V177">
        <v>1</v>
      </c>
      <c r="W177">
        <v>1</v>
      </c>
      <c r="X177">
        <v>0</v>
      </c>
      <c r="Y177" t="s">
        <v>442</v>
      </c>
      <c r="Z177">
        <v>474</v>
      </c>
      <c r="AB177" t="s">
        <v>443</v>
      </c>
      <c r="AC177">
        <v>24220301</v>
      </c>
      <c r="AD177">
        <v>21</v>
      </c>
      <c r="AE177">
        <v>27146838</v>
      </c>
      <c r="AF177">
        <v>1</v>
      </c>
      <c r="AG177">
        <v>11001</v>
      </c>
      <c r="AH177" t="s">
        <v>439</v>
      </c>
      <c r="AI177" t="s">
        <v>444</v>
      </c>
      <c r="AN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30123137000102</v>
      </c>
      <c r="BP177">
        <v>30123137000102</v>
      </c>
      <c r="BQ177">
        <v>1</v>
      </c>
      <c r="BR177">
        <v>2</v>
      </c>
      <c r="BU177">
        <v>1</v>
      </c>
      <c r="BV177">
        <v>2</v>
      </c>
      <c r="BW177">
        <v>0</v>
      </c>
      <c r="BX177">
        <v>0</v>
      </c>
      <c r="BY177">
        <v>0</v>
      </c>
      <c r="BZ177">
        <v>0</v>
      </c>
      <c r="CB177">
        <v>0</v>
      </c>
      <c r="CC177">
        <v>0</v>
      </c>
      <c r="CD177">
        <v>1</v>
      </c>
      <c r="CE177">
        <v>1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1</v>
      </c>
      <c r="DE177">
        <v>0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0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0</v>
      </c>
      <c r="DR177">
        <v>0</v>
      </c>
      <c r="DS177">
        <v>1</v>
      </c>
      <c r="DT177">
        <v>1</v>
      </c>
      <c r="DU177">
        <v>0</v>
      </c>
      <c r="DV177">
        <v>0</v>
      </c>
      <c r="DW177">
        <v>1</v>
      </c>
      <c r="DX177">
        <v>1</v>
      </c>
      <c r="DY177">
        <v>0</v>
      </c>
      <c r="DZ177">
        <v>1</v>
      </c>
      <c r="EA177">
        <v>1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</v>
      </c>
      <c r="ET177">
        <v>0</v>
      </c>
      <c r="EU177">
        <v>0</v>
      </c>
      <c r="EV177">
        <v>1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12</v>
      </c>
      <c r="FD177">
        <v>0</v>
      </c>
      <c r="FE177">
        <v>12</v>
      </c>
      <c r="FF177">
        <v>12</v>
      </c>
      <c r="FG177">
        <v>0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0</v>
      </c>
      <c r="FN177">
        <v>0</v>
      </c>
      <c r="FO177">
        <v>1</v>
      </c>
      <c r="FP177">
        <v>5</v>
      </c>
      <c r="FQ177">
        <v>1</v>
      </c>
      <c r="FR177">
        <v>3</v>
      </c>
      <c r="FS177">
        <v>1</v>
      </c>
      <c r="FT177">
        <v>6</v>
      </c>
      <c r="FU177">
        <v>0</v>
      </c>
      <c r="FV177">
        <v>0</v>
      </c>
      <c r="FW177">
        <v>1</v>
      </c>
      <c r="FX177">
        <v>1</v>
      </c>
      <c r="FY177">
        <v>1</v>
      </c>
      <c r="FZ177">
        <v>38</v>
      </c>
      <c r="GA177">
        <v>1</v>
      </c>
      <c r="GB177">
        <v>9</v>
      </c>
      <c r="GC177">
        <f t="shared" si="2"/>
        <v>47</v>
      </c>
      <c r="GD177">
        <v>0</v>
      </c>
      <c r="GE177">
        <v>1</v>
      </c>
      <c r="GF177">
        <v>1</v>
      </c>
      <c r="GG177">
        <v>1</v>
      </c>
      <c r="GH177">
        <v>1</v>
      </c>
      <c r="GI177">
        <v>0</v>
      </c>
      <c r="GJ177">
        <v>1</v>
      </c>
      <c r="GK177">
        <v>0</v>
      </c>
      <c r="GL177">
        <v>3</v>
      </c>
      <c r="GM177">
        <v>1</v>
      </c>
      <c r="GN177">
        <v>1</v>
      </c>
      <c r="GO177">
        <v>1</v>
      </c>
      <c r="GP177">
        <v>1</v>
      </c>
      <c r="GQ177">
        <v>6</v>
      </c>
      <c r="GR177">
        <v>1</v>
      </c>
      <c r="GS177">
        <v>1</v>
      </c>
      <c r="GT177">
        <v>0</v>
      </c>
      <c r="GU177">
        <v>0</v>
      </c>
      <c r="GV177">
        <v>1</v>
      </c>
      <c r="GW177">
        <v>1</v>
      </c>
      <c r="GX177">
        <v>0</v>
      </c>
      <c r="GY177">
        <v>0</v>
      </c>
      <c r="GZ177">
        <v>1</v>
      </c>
      <c r="HA177">
        <v>1</v>
      </c>
      <c r="HB177">
        <v>0</v>
      </c>
      <c r="HC177">
        <v>0</v>
      </c>
      <c r="HD177">
        <v>1</v>
      </c>
      <c r="HE177">
        <v>2</v>
      </c>
      <c r="HF177">
        <v>1</v>
      </c>
      <c r="HG177">
        <v>6</v>
      </c>
      <c r="HH177">
        <v>1</v>
      </c>
      <c r="HI177">
        <v>1</v>
      </c>
      <c r="HJ177">
        <v>0</v>
      </c>
      <c r="HK177">
        <v>0</v>
      </c>
      <c r="HL177">
        <v>0</v>
      </c>
      <c r="HM177">
        <v>0</v>
      </c>
      <c r="HN177">
        <v>1</v>
      </c>
      <c r="HO177">
        <v>2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0</v>
      </c>
      <c r="IG177">
        <v>1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U177">
        <v>1</v>
      </c>
      <c r="IV177">
        <v>0</v>
      </c>
      <c r="IW177">
        <v>1</v>
      </c>
      <c r="IX177">
        <v>1</v>
      </c>
      <c r="IY177">
        <v>0</v>
      </c>
      <c r="IZ177">
        <v>1</v>
      </c>
      <c r="JA177">
        <v>0</v>
      </c>
      <c r="JB177">
        <v>1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1</v>
      </c>
      <c r="JK177">
        <v>1</v>
      </c>
      <c r="JL177">
        <v>1</v>
      </c>
      <c r="JM177">
        <v>1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0</v>
      </c>
      <c r="JT177">
        <v>0</v>
      </c>
      <c r="JU177">
        <v>1</v>
      </c>
      <c r="JV177">
        <v>0</v>
      </c>
      <c r="JW177">
        <v>0</v>
      </c>
      <c r="JX177">
        <v>1</v>
      </c>
      <c r="JY177">
        <v>1</v>
      </c>
      <c r="JZ177">
        <v>0</v>
      </c>
      <c r="KA177">
        <v>0</v>
      </c>
      <c r="KB177">
        <v>1</v>
      </c>
      <c r="KC177">
        <v>0</v>
      </c>
      <c r="KD177">
        <v>0</v>
      </c>
      <c r="KE177">
        <v>0</v>
      </c>
      <c r="KF177">
        <v>1</v>
      </c>
      <c r="KG177">
        <v>1</v>
      </c>
      <c r="KH177">
        <v>1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1</v>
      </c>
      <c r="KP177">
        <v>1</v>
      </c>
      <c r="KQ177">
        <v>0</v>
      </c>
      <c r="KR177">
        <v>286</v>
      </c>
      <c r="KS177">
        <v>0</v>
      </c>
      <c r="KT177">
        <v>0</v>
      </c>
      <c r="KU177">
        <v>0</v>
      </c>
      <c r="KV177">
        <v>286</v>
      </c>
      <c r="KW177">
        <v>164</v>
      </c>
      <c r="KX177">
        <v>34</v>
      </c>
      <c r="KY177">
        <v>23</v>
      </c>
      <c r="KZ177">
        <v>34</v>
      </c>
      <c r="LA177">
        <v>43</v>
      </c>
      <c r="LB177">
        <v>30</v>
      </c>
      <c r="LC177">
        <v>122</v>
      </c>
      <c r="LD177">
        <v>31</v>
      </c>
      <c r="LE177">
        <v>31</v>
      </c>
      <c r="LF177">
        <v>17</v>
      </c>
      <c r="LG177">
        <v>43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28</v>
      </c>
      <c r="MO177">
        <v>28</v>
      </c>
      <c r="MP177">
        <v>0</v>
      </c>
      <c r="MQ177">
        <v>132</v>
      </c>
      <c r="MR177">
        <v>154</v>
      </c>
      <c r="MS177">
        <v>215</v>
      </c>
      <c r="MT177">
        <v>66</v>
      </c>
      <c r="MU177">
        <v>1</v>
      </c>
      <c r="MV177">
        <v>3</v>
      </c>
      <c r="MW177">
        <v>0</v>
      </c>
      <c r="MX177">
        <v>1</v>
      </c>
      <c r="MY177">
        <v>0</v>
      </c>
      <c r="MZ177">
        <v>0</v>
      </c>
      <c r="NA177">
        <v>165</v>
      </c>
      <c r="NB177">
        <v>111</v>
      </c>
      <c r="NC177">
        <v>10</v>
      </c>
      <c r="ND177">
        <v>0</v>
      </c>
      <c r="NE177">
        <v>286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286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33</v>
      </c>
      <c r="NV177">
        <v>0</v>
      </c>
      <c r="NW177">
        <v>0</v>
      </c>
      <c r="NX177">
        <v>0</v>
      </c>
      <c r="NY177">
        <v>33</v>
      </c>
      <c r="NZ177">
        <v>14</v>
      </c>
      <c r="OA177">
        <v>21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30</v>
      </c>
      <c r="OI177">
        <v>30</v>
      </c>
      <c r="OJ177">
        <v>0</v>
      </c>
      <c r="OK177">
        <v>15</v>
      </c>
      <c r="OL177">
        <v>0</v>
      </c>
      <c r="OM177">
        <v>0</v>
      </c>
      <c r="ON177">
        <v>0</v>
      </c>
      <c r="OO177">
        <v>15</v>
      </c>
      <c r="OP177">
        <v>10</v>
      </c>
      <c r="OQ177">
        <v>5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12</v>
      </c>
      <c r="OY177">
        <v>12</v>
      </c>
      <c r="OZ177">
        <v>0</v>
      </c>
      <c r="PA177">
        <v>15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</row>
    <row r="178" spans="1:426" x14ac:dyDescent="0.25">
      <c r="A178">
        <v>2024</v>
      </c>
      <c r="B178" t="s">
        <v>425</v>
      </c>
      <c r="C178">
        <v>3</v>
      </c>
      <c r="D178" t="s">
        <v>426</v>
      </c>
      <c r="E178" t="s">
        <v>427</v>
      </c>
      <c r="F178">
        <v>33</v>
      </c>
      <c r="G178" t="s">
        <v>428</v>
      </c>
      <c r="H178">
        <v>3303302</v>
      </c>
      <c r="I178" t="s">
        <v>426</v>
      </c>
      <c r="J178">
        <v>3301</v>
      </c>
      <c r="K178" t="s">
        <v>426</v>
      </c>
      <c r="L178">
        <v>330001</v>
      </c>
      <c r="M178" t="s">
        <v>429</v>
      </c>
      <c r="N178">
        <v>6</v>
      </c>
      <c r="O178" t="s">
        <v>426</v>
      </c>
      <c r="P178">
        <v>18</v>
      </c>
      <c r="Q178" t="s">
        <v>428</v>
      </c>
      <c r="R178">
        <v>330330205</v>
      </c>
      <c r="S178" t="s">
        <v>841</v>
      </c>
      <c r="T178">
        <v>33139954</v>
      </c>
      <c r="U178">
        <v>4</v>
      </c>
      <c r="V178">
        <v>1</v>
      </c>
      <c r="W178">
        <v>1</v>
      </c>
      <c r="X178">
        <v>0</v>
      </c>
      <c r="Y178" t="s">
        <v>442</v>
      </c>
      <c r="Z178">
        <v>474</v>
      </c>
      <c r="AB178" t="s">
        <v>443</v>
      </c>
      <c r="AC178">
        <v>24220301</v>
      </c>
      <c r="AD178">
        <v>21</v>
      </c>
      <c r="AE178">
        <v>27146838</v>
      </c>
      <c r="AF178">
        <v>1</v>
      </c>
      <c r="AG178">
        <v>11001</v>
      </c>
      <c r="AH178" t="s">
        <v>439</v>
      </c>
      <c r="AI178" t="s">
        <v>444</v>
      </c>
      <c r="AN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4862915000167</v>
      </c>
      <c r="BP178">
        <v>4862915000167</v>
      </c>
      <c r="BQ178">
        <v>1</v>
      </c>
      <c r="BR178">
        <v>2</v>
      </c>
      <c r="BU178">
        <v>1</v>
      </c>
      <c r="BV178">
        <v>2</v>
      </c>
      <c r="BW178">
        <v>0</v>
      </c>
      <c r="BX178">
        <v>0</v>
      </c>
      <c r="BY178">
        <v>0</v>
      </c>
      <c r="BZ178">
        <v>0</v>
      </c>
      <c r="CB178">
        <v>0</v>
      </c>
      <c r="CC178">
        <v>0</v>
      </c>
      <c r="CD178">
        <v>1</v>
      </c>
      <c r="CE178">
        <v>1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0</v>
      </c>
      <c r="DF178">
        <v>0</v>
      </c>
      <c r="DG178">
        <v>1</v>
      </c>
      <c r="DH178">
        <v>1</v>
      </c>
      <c r="DI178">
        <v>1</v>
      </c>
      <c r="DJ178">
        <v>1</v>
      </c>
      <c r="DK178">
        <v>0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0</v>
      </c>
      <c r="DR178">
        <v>0</v>
      </c>
      <c r="DS178">
        <v>1</v>
      </c>
      <c r="DT178">
        <v>1</v>
      </c>
      <c r="DU178">
        <v>0</v>
      </c>
      <c r="DV178">
        <v>0</v>
      </c>
      <c r="DW178">
        <v>1</v>
      </c>
      <c r="DX178">
        <v>1</v>
      </c>
      <c r="DY178">
        <v>0</v>
      </c>
      <c r="DZ178">
        <v>1</v>
      </c>
      <c r="EA178">
        <v>1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1</v>
      </c>
      <c r="EM178">
        <v>0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1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7</v>
      </c>
      <c r="FD178">
        <v>0</v>
      </c>
      <c r="FE178">
        <v>7</v>
      </c>
      <c r="FF178">
        <v>7</v>
      </c>
      <c r="FG178">
        <v>2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0</v>
      </c>
      <c r="FN178">
        <v>0</v>
      </c>
      <c r="FO178">
        <v>1</v>
      </c>
      <c r="FP178">
        <v>5</v>
      </c>
      <c r="FQ178">
        <v>1</v>
      </c>
      <c r="FR178">
        <v>3</v>
      </c>
      <c r="FS178">
        <v>1</v>
      </c>
      <c r="FT178">
        <v>6</v>
      </c>
      <c r="FU178">
        <v>0</v>
      </c>
      <c r="FV178">
        <v>0</v>
      </c>
      <c r="FW178">
        <v>1</v>
      </c>
      <c r="FX178">
        <v>1</v>
      </c>
      <c r="FY178">
        <v>1</v>
      </c>
      <c r="FZ178">
        <v>38</v>
      </c>
      <c r="GA178">
        <v>1</v>
      </c>
      <c r="GB178">
        <v>3</v>
      </c>
      <c r="GC178">
        <f t="shared" si="2"/>
        <v>41</v>
      </c>
      <c r="GD178">
        <v>0</v>
      </c>
      <c r="GE178">
        <v>1</v>
      </c>
      <c r="GF178">
        <v>1</v>
      </c>
      <c r="GG178">
        <v>1</v>
      </c>
      <c r="GH178">
        <v>1</v>
      </c>
      <c r="GI178">
        <v>0</v>
      </c>
      <c r="GJ178">
        <v>1</v>
      </c>
      <c r="GK178">
        <v>1</v>
      </c>
      <c r="GL178">
        <v>3</v>
      </c>
      <c r="GM178">
        <v>1</v>
      </c>
      <c r="GN178">
        <v>1</v>
      </c>
      <c r="GO178">
        <v>1</v>
      </c>
      <c r="GP178">
        <v>1</v>
      </c>
      <c r="GQ178">
        <v>4</v>
      </c>
      <c r="GR178">
        <v>1</v>
      </c>
      <c r="GS178">
        <v>1</v>
      </c>
      <c r="GT178">
        <v>0</v>
      </c>
      <c r="GU178">
        <v>0</v>
      </c>
      <c r="GV178">
        <v>1</v>
      </c>
      <c r="GW178">
        <v>1</v>
      </c>
      <c r="GX178">
        <v>0</v>
      </c>
      <c r="GY178">
        <v>0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4</v>
      </c>
      <c r="HH178">
        <v>1</v>
      </c>
      <c r="HI178">
        <v>1</v>
      </c>
      <c r="HJ178">
        <v>0</v>
      </c>
      <c r="HK178">
        <v>0</v>
      </c>
      <c r="HL178">
        <v>1</v>
      </c>
      <c r="HM178">
        <v>1</v>
      </c>
      <c r="HN178">
        <v>1</v>
      </c>
      <c r="HO178">
        <v>2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1</v>
      </c>
      <c r="HW178">
        <v>1</v>
      </c>
      <c r="HX178">
        <v>1</v>
      </c>
      <c r="HY178">
        <v>1</v>
      </c>
      <c r="HZ178">
        <v>0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0</v>
      </c>
      <c r="IG178">
        <v>1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U178">
        <v>1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1</v>
      </c>
      <c r="JB178">
        <v>1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1</v>
      </c>
      <c r="JK178">
        <v>1</v>
      </c>
      <c r="JL178">
        <v>1</v>
      </c>
      <c r="JM178">
        <v>1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0</v>
      </c>
      <c r="JT178">
        <v>0</v>
      </c>
      <c r="JU178">
        <v>1</v>
      </c>
      <c r="JV178">
        <v>0</v>
      </c>
      <c r="JW178">
        <v>0</v>
      </c>
      <c r="JX178">
        <v>1</v>
      </c>
      <c r="JY178">
        <v>1</v>
      </c>
      <c r="JZ178">
        <v>0</v>
      </c>
      <c r="KA178">
        <v>0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1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1</v>
      </c>
      <c r="KP178">
        <v>1</v>
      </c>
      <c r="KQ178">
        <v>0</v>
      </c>
      <c r="KR178">
        <v>42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42</v>
      </c>
      <c r="LI178">
        <v>42</v>
      </c>
      <c r="LJ178">
        <v>21</v>
      </c>
      <c r="LK178">
        <v>0</v>
      </c>
      <c r="LL178">
        <v>21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8</v>
      </c>
      <c r="MO178">
        <v>8</v>
      </c>
      <c r="MP178">
        <v>0</v>
      </c>
      <c r="MQ178">
        <v>22</v>
      </c>
      <c r="MR178">
        <v>20</v>
      </c>
      <c r="MS178">
        <v>21</v>
      </c>
      <c r="MT178">
        <v>20</v>
      </c>
      <c r="MU178">
        <v>1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1</v>
      </c>
      <c r="NC178">
        <v>39</v>
      </c>
      <c r="ND178">
        <v>2</v>
      </c>
      <c r="NE178">
        <v>42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42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16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16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16</v>
      </c>
      <c r="OI178">
        <v>16</v>
      </c>
      <c r="OJ178">
        <v>0</v>
      </c>
      <c r="OK178">
        <v>2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2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2</v>
      </c>
      <c r="OY178">
        <v>2</v>
      </c>
      <c r="OZ178">
        <v>0</v>
      </c>
      <c r="PA178">
        <v>2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</row>
    <row r="179" spans="1:426" x14ac:dyDescent="0.25">
      <c r="A179">
        <v>2024</v>
      </c>
      <c r="B179" t="s">
        <v>425</v>
      </c>
      <c r="C179">
        <v>3</v>
      </c>
      <c r="D179" t="s">
        <v>426</v>
      </c>
      <c r="E179" t="s">
        <v>427</v>
      </c>
      <c r="F179">
        <v>33</v>
      </c>
      <c r="G179" t="s">
        <v>428</v>
      </c>
      <c r="H179">
        <v>3303302</v>
      </c>
      <c r="I179" t="s">
        <v>426</v>
      </c>
      <c r="J179">
        <v>3301</v>
      </c>
      <c r="K179" t="s">
        <v>426</v>
      </c>
      <c r="L179">
        <v>330001</v>
      </c>
      <c r="M179" t="s">
        <v>429</v>
      </c>
      <c r="N179">
        <v>6</v>
      </c>
      <c r="O179" t="s">
        <v>426</v>
      </c>
      <c r="P179">
        <v>18</v>
      </c>
      <c r="Q179" t="s">
        <v>428</v>
      </c>
      <c r="R179">
        <v>330330205</v>
      </c>
      <c r="S179" t="s">
        <v>842</v>
      </c>
      <c r="T179">
        <v>33140227</v>
      </c>
      <c r="U179">
        <v>4</v>
      </c>
      <c r="V179">
        <v>1</v>
      </c>
      <c r="W179">
        <v>1</v>
      </c>
      <c r="X179">
        <v>0</v>
      </c>
      <c r="Y179" t="s">
        <v>724</v>
      </c>
      <c r="Z179">
        <v>479</v>
      </c>
      <c r="AB179" t="s">
        <v>443</v>
      </c>
      <c r="AC179">
        <v>24230240</v>
      </c>
      <c r="AD179">
        <v>21</v>
      </c>
      <c r="AE179">
        <v>36297007</v>
      </c>
      <c r="AF179">
        <v>1</v>
      </c>
      <c r="AG179">
        <v>11001</v>
      </c>
      <c r="AH179" t="s">
        <v>439</v>
      </c>
      <c r="AI179" t="s">
        <v>435</v>
      </c>
      <c r="AN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11369387000174</v>
      </c>
      <c r="BP179">
        <v>11369387000174</v>
      </c>
      <c r="BQ179">
        <v>1</v>
      </c>
      <c r="BR179">
        <v>2</v>
      </c>
      <c r="BU179">
        <v>1</v>
      </c>
      <c r="BV179">
        <v>2</v>
      </c>
      <c r="BW179">
        <v>0</v>
      </c>
      <c r="BX179">
        <v>0</v>
      </c>
      <c r="BY179">
        <v>0</v>
      </c>
      <c r="BZ179">
        <v>0</v>
      </c>
      <c r="CB179">
        <v>0</v>
      </c>
      <c r="CC179">
        <v>0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1</v>
      </c>
      <c r="EL179">
        <v>1</v>
      </c>
      <c r="EM179">
        <v>0</v>
      </c>
      <c r="EN179">
        <v>1</v>
      </c>
      <c r="EO179">
        <v>0</v>
      </c>
      <c r="EP179">
        <v>0</v>
      </c>
      <c r="EQ179">
        <v>0</v>
      </c>
      <c r="ER179">
        <v>0</v>
      </c>
      <c r="ES179">
        <v>1</v>
      </c>
      <c r="ET179">
        <v>1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9</v>
      </c>
      <c r="FD179">
        <v>0</v>
      </c>
      <c r="FE179">
        <v>9</v>
      </c>
      <c r="FF179">
        <v>9</v>
      </c>
      <c r="FG179">
        <v>9</v>
      </c>
      <c r="FH179">
        <v>0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0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0</v>
      </c>
      <c r="FV179">
        <v>0</v>
      </c>
      <c r="FW179">
        <v>1</v>
      </c>
      <c r="FX179">
        <v>7</v>
      </c>
      <c r="FY179">
        <v>1</v>
      </c>
      <c r="FZ179">
        <v>2</v>
      </c>
      <c r="GA179">
        <v>1</v>
      </c>
      <c r="GB179">
        <v>5</v>
      </c>
      <c r="GC179">
        <f t="shared" si="2"/>
        <v>7</v>
      </c>
      <c r="GD179">
        <v>1</v>
      </c>
      <c r="GE179">
        <v>1</v>
      </c>
      <c r="GF179">
        <v>0</v>
      </c>
      <c r="GG179">
        <v>1</v>
      </c>
      <c r="GH179">
        <v>1</v>
      </c>
      <c r="GI179">
        <v>0</v>
      </c>
      <c r="GJ179">
        <v>0</v>
      </c>
      <c r="GK179">
        <v>0</v>
      </c>
      <c r="GL179">
        <v>3</v>
      </c>
      <c r="GM179">
        <v>1</v>
      </c>
      <c r="GN179">
        <v>1</v>
      </c>
      <c r="GO179">
        <v>2</v>
      </c>
      <c r="GP179">
        <v>1</v>
      </c>
      <c r="GQ179">
        <v>4</v>
      </c>
      <c r="GR179">
        <v>0</v>
      </c>
      <c r="GS179">
        <v>0</v>
      </c>
      <c r="GT179">
        <v>0</v>
      </c>
      <c r="GU179">
        <v>0</v>
      </c>
      <c r="GV179">
        <v>1</v>
      </c>
      <c r="GW179">
        <v>2</v>
      </c>
      <c r="GX179">
        <v>0</v>
      </c>
      <c r="GY179">
        <v>0</v>
      </c>
      <c r="GZ179">
        <v>0</v>
      </c>
      <c r="HA179">
        <v>0</v>
      </c>
      <c r="HB179">
        <v>1</v>
      </c>
      <c r="HC179">
        <v>1</v>
      </c>
      <c r="HD179">
        <v>0</v>
      </c>
      <c r="HE179">
        <v>0</v>
      </c>
      <c r="HF179">
        <v>1</v>
      </c>
      <c r="HG179">
        <v>1</v>
      </c>
      <c r="HH179">
        <v>1</v>
      </c>
      <c r="HI179">
        <v>1</v>
      </c>
      <c r="HJ179">
        <v>0</v>
      </c>
      <c r="HK179">
        <v>0</v>
      </c>
      <c r="HL179">
        <v>0</v>
      </c>
      <c r="HM179">
        <v>0</v>
      </c>
      <c r="HN179">
        <v>1</v>
      </c>
      <c r="HO179">
        <v>1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1</v>
      </c>
      <c r="IC179">
        <v>1</v>
      </c>
      <c r="ID179">
        <v>1</v>
      </c>
      <c r="IE179">
        <v>0</v>
      </c>
      <c r="IF179">
        <v>0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U179">
        <v>1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1</v>
      </c>
      <c r="JB179">
        <v>1</v>
      </c>
      <c r="JC179">
        <v>0</v>
      </c>
      <c r="JD179">
        <v>0</v>
      </c>
      <c r="JE179">
        <v>0</v>
      </c>
      <c r="JF179">
        <v>0</v>
      </c>
      <c r="JG179">
        <v>1</v>
      </c>
      <c r="JH179">
        <v>0</v>
      </c>
      <c r="JI179">
        <v>0</v>
      </c>
      <c r="JJ179">
        <v>0</v>
      </c>
      <c r="JK179">
        <v>1</v>
      </c>
      <c r="JL179">
        <v>0</v>
      </c>
      <c r="JM179">
        <v>9</v>
      </c>
      <c r="JN179">
        <v>9</v>
      </c>
      <c r="JO179">
        <v>9</v>
      </c>
      <c r="JP179">
        <v>9</v>
      </c>
      <c r="JQ179">
        <v>9</v>
      </c>
      <c r="JR179">
        <v>9</v>
      </c>
      <c r="JS179">
        <v>0</v>
      </c>
      <c r="JT179">
        <v>0</v>
      </c>
      <c r="JU179">
        <v>1</v>
      </c>
      <c r="JV179">
        <v>0</v>
      </c>
      <c r="JW179">
        <v>0</v>
      </c>
      <c r="JX179">
        <v>1</v>
      </c>
      <c r="JY179">
        <v>1</v>
      </c>
      <c r="JZ179">
        <v>0</v>
      </c>
      <c r="KA179">
        <v>0</v>
      </c>
      <c r="KB179">
        <v>1</v>
      </c>
      <c r="KC179">
        <v>0</v>
      </c>
      <c r="KD179">
        <v>0</v>
      </c>
      <c r="KE179">
        <v>0</v>
      </c>
      <c r="KF179">
        <v>1</v>
      </c>
      <c r="KG179">
        <v>1</v>
      </c>
      <c r="KH179">
        <v>1</v>
      </c>
      <c r="KI179">
        <v>1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1</v>
      </c>
      <c r="KP179">
        <v>1</v>
      </c>
      <c r="KQ179">
        <v>0</v>
      </c>
      <c r="KR179">
        <v>180</v>
      </c>
      <c r="KS179">
        <v>0</v>
      </c>
      <c r="KT179">
        <v>0</v>
      </c>
      <c r="KU179">
        <v>0</v>
      </c>
      <c r="KV179">
        <v>90</v>
      </c>
      <c r="KW179">
        <v>21</v>
      </c>
      <c r="KX179">
        <v>7</v>
      </c>
      <c r="KY179">
        <v>0</v>
      </c>
      <c r="KZ179">
        <v>7</v>
      </c>
      <c r="LA179">
        <v>7</v>
      </c>
      <c r="LB179">
        <v>0</v>
      </c>
      <c r="LC179">
        <v>69</v>
      </c>
      <c r="LD179">
        <v>15</v>
      </c>
      <c r="LE179">
        <v>20</v>
      </c>
      <c r="LF179">
        <v>21</v>
      </c>
      <c r="LG179">
        <v>13</v>
      </c>
      <c r="LH179">
        <v>90</v>
      </c>
      <c r="LI179">
        <v>90</v>
      </c>
      <c r="LJ179">
        <v>36</v>
      </c>
      <c r="LK179">
        <v>26</v>
      </c>
      <c r="LL179">
        <v>28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1</v>
      </c>
      <c r="MO179">
        <v>1</v>
      </c>
      <c r="MP179">
        <v>0</v>
      </c>
      <c r="MQ179">
        <v>102</v>
      </c>
      <c r="MR179">
        <v>78</v>
      </c>
      <c r="MS179">
        <v>98</v>
      </c>
      <c r="MT179">
        <v>71</v>
      </c>
      <c r="MU179">
        <v>3</v>
      </c>
      <c r="MV179">
        <v>8</v>
      </c>
      <c r="MW179">
        <v>0</v>
      </c>
      <c r="MX179">
        <v>0</v>
      </c>
      <c r="MY179">
        <v>0</v>
      </c>
      <c r="MZ179">
        <v>1</v>
      </c>
      <c r="NA179">
        <v>23</v>
      </c>
      <c r="NB179">
        <v>62</v>
      </c>
      <c r="NC179">
        <v>89</v>
      </c>
      <c r="ND179">
        <v>5</v>
      </c>
      <c r="NE179">
        <v>180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180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23</v>
      </c>
      <c r="NV179">
        <v>0</v>
      </c>
      <c r="NW179">
        <v>0</v>
      </c>
      <c r="NX179">
        <v>0</v>
      </c>
      <c r="NY179">
        <v>18</v>
      </c>
      <c r="NZ179">
        <v>6</v>
      </c>
      <c r="OA179">
        <v>15</v>
      </c>
      <c r="OB179">
        <v>15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13</v>
      </c>
      <c r="OI179">
        <v>13</v>
      </c>
      <c r="OJ179">
        <v>0</v>
      </c>
      <c r="OK179">
        <v>10</v>
      </c>
      <c r="OL179">
        <v>0</v>
      </c>
      <c r="OM179">
        <v>0</v>
      </c>
      <c r="ON179">
        <v>0</v>
      </c>
      <c r="OO179">
        <v>7</v>
      </c>
      <c r="OP179">
        <v>3</v>
      </c>
      <c r="OQ179">
        <v>4</v>
      </c>
      <c r="OR179">
        <v>3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1</v>
      </c>
      <c r="OY179">
        <v>1</v>
      </c>
      <c r="OZ179">
        <v>0</v>
      </c>
      <c r="PA179">
        <v>10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</row>
    <row r="180" spans="1:426" x14ac:dyDescent="0.25">
      <c r="A180">
        <v>2024</v>
      </c>
      <c r="B180" t="s">
        <v>425</v>
      </c>
      <c r="C180">
        <v>3</v>
      </c>
      <c r="D180" t="s">
        <v>426</v>
      </c>
      <c r="E180" t="s">
        <v>427</v>
      </c>
      <c r="F180">
        <v>33</v>
      </c>
      <c r="G180" t="s">
        <v>428</v>
      </c>
      <c r="H180">
        <v>3303302</v>
      </c>
      <c r="I180" t="s">
        <v>426</v>
      </c>
      <c r="J180">
        <v>3301</v>
      </c>
      <c r="K180" t="s">
        <v>426</v>
      </c>
      <c r="L180">
        <v>330001</v>
      </c>
      <c r="M180" t="s">
        <v>429</v>
      </c>
      <c r="N180">
        <v>6</v>
      </c>
      <c r="O180" t="s">
        <v>426</v>
      </c>
      <c r="P180">
        <v>18</v>
      </c>
      <c r="Q180" t="s">
        <v>428</v>
      </c>
      <c r="R180">
        <v>330330205</v>
      </c>
      <c r="S180" t="s">
        <v>843</v>
      </c>
      <c r="T180">
        <v>33140502</v>
      </c>
      <c r="U180">
        <v>4</v>
      </c>
      <c r="V180">
        <v>1</v>
      </c>
      <c r="W180">
        <v>1</v>
      </c>
      <c r="X180">
        <v>0</v>
      </c>
      <c r="Y180" t="s">
        <v>634</v>
      </c>
      <c r="Z180">
        <v>130</v>
      </c>
      <c r="AB180" t="s">
        <v>484</v>
      </c>
      <c r="AC180">
        <v>24130082</v>
      </c>
      <c r="AD180">
        <v>21</v>
      </c>
      <c r="AE180">
        <v>26258640</v>
      </c>
      <c r="AF180">
        <v>1</v>
      </c>
      <c r="AG180">
        <v>11001</v>
      </c>
      <c r="AH180" t="s">
        <v>439</v>
      </c>
      <c r="AI180" t="s">
        <v>464</v>
      </c>
      <c r="AN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39547344000150</v>
      </c>
      <c r="BP180">
        <v>39547344000150</v>
      </c>
      <c r="BQ180">
        <v>1</v>
      </c>
      <c r="BR180">
        <v>2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B180">
        <v>0</v>
      </c>
      <c r="CC180">
        <v>0</v>
      </c>
      <c r="CD180">
        <v>0</v>
      </c>
      <c r="CE180">
        <v>1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1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1</v>
      </c>
      <c r="DK180">
        <v>1</v>
      </c>
      <c r="DL180">
        <v>1</v>
      </c>
      <c r="DM180">
        <v>0</v>
      </c>
      <c r="DN180">
        <v>1</v>
      </c>
      <c r="DO180">
        <v>1</v>
      </c>
      <c r="DP180">
        <v>1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1</v>
      </c>
      <c r="DX180">
        <v>1</v>
      </c>
      <c r="DY180">
        <v>0</v>
      </c>
      <c r="DZ180">
        <v>1</v>
      </c>
      <c r="EA180">
        <v>1</v>
      </c>
      <c r="EB180">
        <v>0</v>
      </c>
      <c r="EC180">
        <v>1</v>
      </c>
      <c r="ED180">
        <v>0</v>
      </c>
      <c r="EE180">
        <v>0</v>
      </c>
      <c r="EF180">
        <v>1</v>
      </c>
      <c r="EG180">
        <v>1</v>
      </c>
      <c r="EH180">
        <v>0</v>
      </c>
      <c r="EI180">
        <v>0</v>
      </c>
      <c r="EJ180">
        <v>1</v>
      </c>
      <c r="EK180">
        <v>1</v>
      </c>
      <c r="EL180">
        <v>1</v>
      </c>
      <c r="EM180">
        <v>0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1</v>
      </c>
      <c r="EW180">
        <v>1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16</v>
      </c>
      <c r="FD180">
        <v>0</v>
      </c>
      <c r="FE180">
        <v>16</v>
      </c>
      <c r="FF180">
        <v>16</v>
      </c>
      <c r="FG180">
        <v>2</v>
      </c>
      <c r="FH180">
        <v>0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1</v>
      </c>
      <c r="FT180">
        <v>2</v>
      </c>
      <c r="FU180">
        <v>0</v>
      </c>
      <c r="FV180">
        <v>0</v>
      </c>
      <c r="FW180">
        <v>1</v>
      </c>
      <c r="FX180">
        <v>16</v>
      </c>
      <c r="FY180">
        <v>0</v>
      </c>
      <c r="FZ180">
        <v>0</v>
      </c>
      <c r="GA180">
        <v>0</v>
      </c>
      <c r="GB180">
        <v>0</v>
      </c>
      <c r="GC180">
        <f t="shared" si="2"/>
        <v>0</v>
      </c>
      <c r="GD180">
        <v>30</v>
      </c>
      <c r="GE180">
        <v>1</v>
      </c>
      <c r="GF180">
        <v>1</v>
      </c>
      <c r="GG180">
        <v>1</v>
      </c>
      <c r="GH180">
        <v>1</v>
      </c>
      <c r="GI180">
        <v>0</v>
      </c>
      <c r="GJ180">
        <v>1</v>
      </c>
      <c r="GK180">
        <v>0</v>
      </c>
      <c r="GL180">
        <v>3</v>
      </c>
      <c r="GM180">
        <v>1</v>
      </c>
      <c r="GN180">
        <v>1</v>
      </c>
      <c r="GO180">
        <v>3</v>
      </c>
      <c r="GP180">
        <v>1</v>
      </c>
      <c r="GQ180">
        <v>8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3</v>
      </c>
      <c r="GX180">
        <v>0</v>
      </c>
      <c r="GY180">
        <v>0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3</v>
      </c>
      <c r="HF180">
        <v>1</v>
      </c>
      <c r="HG180">
        <v>5</v>
      </c>
      <c r="HH180">
        <v>1</v>
      </c>
      <c r="HI180">
        <v>1</v>
      </c>
      <c r="HJ180">
        <v>1</v>
      </c>
      <c r="HK180">
        <v>2</v>
      </c>
      <c r="HL180">
        <v>1</v>
      </c>
      <c r="HM180">
        <v>2</v>
      </c>
      <c r="HN180">
        <v>1</v>
      </c>
      <c r="HO180">
        <v>1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1</v>
      </c>
      <c r="HY180">
        <v>1</v>
      </c>
      <c r="HZ180">
        <v>0</v>
      </c>
      <c r="IA180">
        <v>1</v>
      </c>
      <c r="IB180">
        <v>1</v>
      </c>
      <c r="IC180">
        <v>0</v>
      </c>
      <c r="ID180">
        <v>1</v>
      </c>
      <c r="IE180">
        <v>1</v>
      </c>
      <c r="IF180">
        <v>0</v>
      </c>
      <c r="IG180">
        <v>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U180">
        <v>0</v>
      </c>
      <c r="JB180">
        <v>1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1</v>
      </c>
      <c r="JK180">
        <v>1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1</v>
      </c>
      <c r="JR180">
        <v>0</v>
      </c>
      <c r="JS180">
        <v>0</v>
      </c>
      <c r="JT180">
        <v>0</v>
      </c>
      <c r="JU180">
        <v>1</v>
      </c>
      <c r="JV180">
        <v>0</v>
      </c>
      <c r="JW180">
        <v>0</v>
      </c>
      <c r="JX180">
        <v>1</v>
      </c>
      <c r="JY180">
        <v>1</v>
      </c>
      <c r="JZ180">
        <v>0</v>
      </c>
      <c r="KA180">
        <v>0</v>
      </c>
      <c r="KB180">
        <v>1</v>
      </c>
      <c r="KC180">
        <v>0</v>
      </c>
      <c r="KD180">
        <v>0</v>
      </c>
      <c r="KE180">
        <v>0</v>
      </c>
      <c r="KF180">
        <v>1</v>
      </c>
      <c r="KG180">
        <v>1</v>
      </c>
      <c r="KH180">
        <v>1</v>
      </c>
      <c r="KI180">
        <v>1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1</v>
      </c>
      <c r="KP180">
        <v>1</v>
      </c>
      <c r="KQ180">
        <v>0</v>
      </c>
      <c r="KR180">
        <v>538</v>
      </c>
      <c r="KS180">
        <v>0</v>
      </c>
      <c r="KT180">
        <v>0</v>
      </c>
      <c r="KU180">
        <v>0</v>
      </c>
      <c r="KV180">
        <v>466</v>
      </c>
      <c r="KW180">
        <v>261</v>
      </c>
      <c r="KX180">
        <v>43</v>
      </c>
      <c r="KY180">
        <v>45</v>
      </c>
      <c r="KZ180">
        <v>58</v>
      </c>
      <c r="LA180">
        <v>54</v>
      </c>
      <c r="LB180">
        <v>61</v>
      </c>
      <c r="LC180">
        <v>205</v>
      </c>
      <c r="LD180">
        <v>53</v>
      </c>
      <c r="LE180">
        <v>62</v>
      </c>
      <c r="LF180">
        <v>43</v>
      </c>
      <c r="LG180">
        <v>47</v>
      </c>
      <c r="LH180">
        <v>72</v>
      </c>
      <c r="LI180">
        <v>72</v>
      </c>
      <c r="LJ180">
        <v>26</v>
      </c>
      <c r="LK180">
        <v>22</v>
      </c>
      <c r="LL180">
        <v>24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23</v>
      </c>
      <c r="MO180">
        <v>23</v>
      </c>
      <c r="MP180">
        <v>0</v>
      </c>
      <c r="MQ180">
        <v>272</v>
      </c>
      <c r="MR180">
        <v>266</v>
      </c>
      <c r="MS180">
        <v>4</v>
      </c>
      <c r="MT180">
        <v>368</v>
      </c>
      <c r="MU180">
        <v>18</v>
      </c>
      <c r="MV180">
        <v>148</v>
      </c>
      <c r="MW180">
        <v>0</v>
      </c>
      <c r="MX180">
        <v>0</v>
      </c>
      <c r="MY180">
        <v>0</v>
      </c>
      <c r="MZ180">
        <v>5</v>
      </c>
      <c r="NA180">
        <v>259</v>
      </c>
      <c r="NB180">
        <v>200</v>
      </c>
      <c r="NC180">
        <v>72</v>
      </c>
      <c r="ND180">
        <v>2</v>
      </c>
      <c r="NE180">
        <v>538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538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56</v>
      </c>
      <c r="NV180">
        <v>0</v>
      </c>
      <c r="NW180">
        <v>0</v>
      </c>
      <c r="NX180">
        <v>0</v>
      </c>
      <c r="NY180">
        <v>41</v>
      </c>
      <c r="NZ180">
        <v>19</v>
      </c>
      <c r="OA180">
        <v>23</v>
      </c>
      <c r="OB180">
        <v>22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52</v>
      </c>
      <c r="OI180">
        <v>52</v>
      </c>
      <c r="OJ180">
        <v>0</v>
      </c>
      <c r="OK180">
        <v>25</v>
      </c>
      <c r="OL180">
        <v>0</v>
      </c>
      <c r="OM180">
        <v>0</v>
      </c>
      <c r="ON180">
        <v>0</v>
      </c>
      <c r="OO180">
        <v>22</v>
      </c>
      <c r="OP180">
        <v>13</v>
      </c>
      <c r="OQ180">
        <v>9</v>
      </c>
      <c r="OR180">
        <v>3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13</v>
      </c>
      <c r="OY180">
        <v>13</v>
      </c>
      <c r="OZ180">
        <v>0</v>
      </c>
      <c r="PA180">
        <v>25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</row>
    <row r="181" spans="1:426" x14ac:dyDescent="0.25">
      <c r="A181">
        <v>2024</v>
      </c>
      <c r="B181" t="s">
        <v>425</v>
      </c>
      <c r="C181">
        <v>3</v>
      </c>
      <c r="D181" t="s">
        <v>426</v>
      </c>
      <c r="E181" t="s">
        <v>427</v>
      </c>
      <c r="F181">
        <v>33</v>
      </c>
      <c r="G181" t="s">
        <v>428</v>
      </c>
      <c r="H181">
        <v>3303302</v>
      </c>
      <c r="I181" t="s">
        <v>426</v>
      </c>
      <c r="J181">
        <v>3301</v>
      </c>
      <c r="K181" t="s">
        <v>426</v>
      </c>
      <c r="L181">
        <v>330001</v>
      </c>
      <c r="M181" t="s">
        <v>429</v>
      </c>
      <c r="N181">
        <v>6</v>
      </c>
      <c r="O181" t="s">
        <v>426</v>
      </c>
      <c r="P181">
        <v>18</v>
      </c>
      <c r="Q181" t="s">
        <v>428</v>
      </c>
      <c r="R181">
        <v>330330205</v>
      </c>
      <c r="S181" t="s">
        <v>844</v>
      </c>
      <c r="T181">
        <v>33143650</v>
      </c>
      <c r="U181">
        <v>4</v>
      </c>
      <c r="V181">
        <v>1</v>
      </c>
      <c r="W181">
        <v>1</v>
      </c>
      <c r="X181">
        <v>0</v>
      </c>
      <c r="Y181" t="s">
        <v>845</v>
      </c>
      <c r="Z181" s="2">
        <v>0.41666666666666669</v>
      </c>
      <c r="AB181" t="s">
        <v>644</v>
      </c>
      <c r="AC181">
        <v>24315590</v>
      </c>
      <c r="AD181">
        <v>21</v>
      </c>
      <c r="AE181">
        <v>27180234</v>
      </c>
      <c r="AF181">
        <v>1</v>
      </c>
      <c r="AG181">
        <v>11001</v>
      </c>
      <c r="AH181" t="s">
        <v>439</v>
      </c>
      <c r="AI181" t="s">
        <v>464</v>
      </c>
      <c r="AN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39519160000187</v>
      </c>
      <c r="BP181">
        <v>39519160000187</v>
      </c>
      <c r="BQ181">
        <v>1</v>
      </c>
      <c r="BR181">
        <v>2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B181">
        <v>0</v>
      </c>
      <c r="CC181">
        <v>0</v>
      </c>
      <c r="CD181">
        <v>0</v>
      </c>
      <c r="CE181">
        <v>1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1</v>
      </c>
      <c r="CT181">
        <v>0</v>
      </c>
      <c r="CU181">
        <v>1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1</v>
      </c>
      <c r="DI181">
        <v>1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7</v>
      </c>
      <c r="FD181">
        <v>0</v>
      </c>
      <c r="FE181">
        <v>7</v>
      </c>
      <c r="FF181">
        <v>0</v>
      </c>
      <c r="FG181">
        <v>0</v>
      </c>
      <c r="FH181">
        <v>0</v>
      </c>
      <c r="FI181">
        <v>1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1</v>
      </c>
      <c r="FS181">
        <v>1</v>
      </c>
      <c r="FT181">
        <v>1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f t="shared" si="2"/>
        <v>0</v>
      </c>
      <c r="GD181">
        <v>0</v>
      </c>
      <c r="GE181">
        <v>1</v>
      </c>
      <c r="GF181">
        <v>0</v>
      </c>
      <c r="GG181">
        <v>1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1</v>
      </c>
      <c r="GO181">
        <v>1</v>
      </c>
      <c r="GP181">
        <v>1</v>
      </c>
      <c r="GQ181">
        <v>2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1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1</v>
      </c>
      <c r="IA181">
        <v>0</v>
      </c>
      <c r="IB181">
        <v>0</v>
      </c>
      <c r="IC181">
        <v>1</v>
      </c>
      <c r="ID181">
        <v>1</v>
      </c>
      <c r="IE181">
        <v>1</v>
      </c>
      <c r="IF181">
        <v>0</v>
      </c>
      <c r="IG181">
        <v>1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U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1</v>
      </c>
      <c r="JK181">
        <v>1</v>
      </c>
      <c r="JL181">
        <v>0</v>
      </c>
      <c r="JM181">
        <v>9</v>
      </c>
      <c r="JN181">
        <v>9</v>
      </c>
      <c r="JO181">
        <v>9</v>
      </c>
      <c r="JP181">
        <v>9</v>
      </c>
      <c r="JQ181">
        <v>9</v>
      </c>
      <c r="JR181">
        <v>9</v>
      </c>
      <c r="JS181">
        <v>0</v>
      </c>
      <c r="JT181">
        <v>0</v>
      </c>
      <c r="JU181">
        <v>1</v>
      </c>
      <c r="JV181">
        <v>0</v>
      </c>
      <c r="JW181">
        <v>0</v>
      </c>
      <c r="JX181">
        <v>1</v>
      </c>
      <c r="JY181">
        <v>1</v>
      </c>
      <c r="JZ181">
        <v>0</v>
      </c>
      <c r="KA181">
        <v>0</v>
      </c>
      <c r="KB181">
        <v>1</v>
      </c>
      <c r="KC181">
        <v>1</v>
      </c>
      <c r="KD181">
        <v>1</v>
      </c>
      <c r="KE181">
        <v>1</v>
      </c>
      <c r="KF181">
        <v>1</v>
      </c>
      <c r="KG181">
        <v>1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1</v>
      </c>
      <c r="KP181">
        <v>1</v>
      </c>
      <c r="KQ181">
        <v>0</v>
      </c>
      <c r="KR181">
        <v>211</v>
      </c>
      <c r="KS181">
        <v>42</v>
      </c>
      <c r="KT181">
        <v>12</v>
      </c>
      <c r="KU181">
        <v>30</v>
      </c>
      <c r="KV181">
        <v>169</v>
      </c>
      <c r="KW181">
        <v>169</v>
      </c>
      <c r="KX181">
        <v>30</v>
      </c>
      <c r="KY181">
        <v>27</v>
      </c>
      <c r="KZ181">
        <v>48</v>
      </c>
      <c r="LA181">
        <v>32</v>
      </c>
      <c r="LB181">
        <v>32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2</v>
      </c>
      <c r="MO181">
        <v>2</v>
      </c>
      <c r="MP181">
        <v>0</v>
      </c>
      <c r="MQ181">
        <v>116</v>
      </c>
      <c r="MR181">
        <v>95</v>
      </c>
      <c r="MS181">
        <v>39</v>
      </c>
      <c r="MT181">
        <v>114</v>
      </c>
      <c r="MU181">
        <v>20</v>
      </c>
      <c r="MV181">
        <v>38</v>
      </c>
      <c r="MW181">
        <v>0</v>
      </c>
      <c r="MX181">
        <v>0</v>
      </c>
      <c r="MY181">
        <v>10</v>
      </c>
      <c r="MZ181">
        <v>32</v>
      </c>
      <c r="NA181">
        <v>153</v>
      </c>
      <c r="NB181">
        <v>16</v>
      </c>
      <c r="NC181">
        <v>0</v>
      </c>
      <c r="ND181">
        <v>0</v>
      </c>
      <c r="NE181">
        <v>211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211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8</v>
      </c>
      <c r="NV181">
        <v>3</v>
      </c>
      <c r="NW181">
        <v>1</v>
      </c>
      <c r="NX181">
        <v>2</v>
      </c>
      <c r="NY181">
        <v>5</v>
      </c>
      <c r="NZ181">
        <v>5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2</v>
      </c>
      <c r="OI181">
        <v>2</v>
      </c>
      <c r="OJ181">
        <v>0</v>
      </c>
      <c r="OK181">
        <v>12</v>
      </c>
      <c r="OL181">
        <v>3</v>
      </c>
      <c r="OM181">
        <v>1</v>
      </c>
      <c r="ON181">
        <v>2</v>
      </c>
      <c r="OO181">
        <v>9</v>
      </c>
      <c r="OP181">
        <v>9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2</v>
      </c>
      <c r="OY181">
        <v>2</v>
      </c>
      <c r="OZ181">
        <v>0</v>
      </c>
      <c r="PA181">
        <v>12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</row>
    <row r="182" spans="1:426" x14ac:dyDescent="0.25">
      <c r="A182">
        <v>2024</v>
      </c>
      <c r="B182" t="s">
        <v>425</v>
      </c>
      <c r="C182">
        <v>3</v>
      </c>
      <c r="D182" t="s">
        <v>426</v>
      </c>
      <c r="E182" t="s">
        <v>427</v>
      </c>
      <c r="F182">
        <v>33</v>
      </c>
      <c r="G182" t="s">
        <v>428</v>
      </c>
      <c r="H182">
        <v>3303302</v>
      </c>
      <c r="I182" t="s">
        <v>426</v>
      </c>
      <c r="J182">
        <v>3301</v>
      </c>
      <c r="K182" t="s">
        <v>426</v>
      </c>
      <c r="L182">
        <v>330001</v>
      </c>
      <c r="M182" t="s">
        <v>429</v>
      </c>
      <c r="N182">
        <v>6</v>
      </c>
      <c r="O182" t="s">
        <v>426</v>
      </c>
      <c r="P182">
        <v>18</v>
      </c>
      <c r="Q182" t="s">
        <v>428</v>
      </c>
      <c r="R182">
        <v>330330205</v>
      </c>
      <c r="S182" t="s">
        <v>846</v>
      </c>
      <c r="T182">
        <v>33143676</v>
      </c>
      <c r="U182">
        <v>4</v>
      </c>
      <c r="V182">
        <v>1</v>
      </c>
      <c r="W182">
        <v>1</v>
      </c>
      <c r="X182">
        <v>0</v>
      </c>
      <c r="Y182" t="s">
        <v>446</v>
      </c>
      <c r="Z182">
        <v>143</v>
      </c>
      <c r="AB182" t="s">
        <v>447</v>
      </c>
      <c r="AC182">
        <v>24210001</v>
      </c>
      <c r="AD182">
        <v>21</v>
      </c>
      <c r="AE182">
        <v>26132266</v>
      </c>
      <c r="AF182">
        <v>1</v>
      </c>
      <c r="AG182">
        <v>11001</v>
      </c>
      <c r="AH182" t="s">
        <v>463</v>
      </c>
      <c r="AI182" t="s">
        <v>464</v>
      </c>
      <c r="AN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5321982000137</v>
      </c>
      <c r="BP182">
        <v>5321982000137</v>
      </c>
      <c r="BQ182">
        <v>1</v>
      </c>
      <c r="BR182">
        <v>2</v>
      </c>
      <c r="BU182">
        <v>1</v>
      </c>
      <c r="BV182">
        <v>2</v>
      </c>
      <c r="BW182">
        <v>0</v>
      </c>
      <c r="BX182">
        <v>0</v>
      </c>
      <c r="BY182">
        <v>0</v>
      </c>
      <c r="BZ182">
        <v>0</v>
      </c>
      <c r="CB182">
        <v>0</v>
      </c>
      <c r="CC182">
        <v>0</v>
      </c>
      <c r="CD182">
        <v>0</v>
      </c>
      <c r="CE182">
        <v>1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0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1</v>
      </c>
      <c r="DX182">
        <v>0</v>
      </c>
      <c r="DY182">
        <v>0</v>
      </c>
      <c r="DZ182">
        <v>1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1</v>
      </c>
      <c r="EM182">
        <v>0</v>
      </c>
      <c r="EN182">
        <v>1</v>
      </c>
      <c r="EO182">
        <v>0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11</v>
      </c>
      <c r="FD182">
        <v>0</v>
      </c>
      <c r="FE182">
        <v>11</v>
      </c>
      <c r="FF182">
        <v>11</v>
      </c>
      <c r="FG182">
        <v>2</v>
      </c>
      <c r="FH182">
        <v>0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0</v>
      </c>
      <c r="FO182">
        <v>1</v>
      </c>
      <c r="FP182">
        <v>1</v>
      </c>
      <c r="FQ182">
        <v>0</v>
      </c>
      <c r="FR182">
        <v>0</v>
      </c>
      <c r="FS182">
        <v>1</v>
      </c>
      <c r="FT182">
        <v>1</v>
      </c>
      <c r="FU182">
        <v>0</v>
      </c>
      <c r="FV182">
        <v>0</v>
      </c>
      <c r="FW182">
        <v>1</v>
      </c>
      <c r="FX182">
        <v>1</v>
      </c>
      <c r="FY182">
        <v>0</v>
      </c>
      <c r="FZ182">
        <v>0</v>
      </c>
      <c r="GA182">
        <v>0</v>
      </c>
      <c r="GB182">
        <v>0</v>
      </c>
      <c r="GC182">
        <f t="shared" si="2"/>
        <v>0</v>
      </c>
      <c r="GD182">
        <v>0</v>
      </c>
      <c r="GE182">
        <v>1</v>
      </c>
      <c r="GF182">
        <v>0</v>
      </c>
      <c r="GG182">
        <v>1</v>
      </c>
      <c r="GH182">
        <v>1</v>
      </c>
      <c r="GI182">
        <v>0</v>
      </c>
      <c r="GJ182">
        <v>0</v>
      </c>
      <c r="GK182">
        <v>0</v>
      </c>
      <c r="GL182">
        <v>1</v>
      </c>
      <c r="GM182">
        <v>1</v>
      </c>
      <c r="GN182">
        <v>1</v>
      </c>
      <c r="GO182">
        <v>2</v>
      </c>
      <c r="GP182">
        <v>1</v>
      </c>
      <c r="GQ182">
        <v>4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1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1</v>
      </c>
      <c r="HG182">
        <v>1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1</v>
      </c>
      <c r="HO182">
        <v>1</v>
      </c>
      <c r="HP182">
        <v>1</v>
      </c>
      <c r="HQ182">
        <v>1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1</v>
      </c>
      <c r="IC182">
        <v>0</v>
      </c>
      <c r="ID182">
        <v>0</v>
      </c>
      <c r="IE182">
        <v>0</v>
      </c>
      <c r="IF182">
        <v>0</v>
      </c>
      <c r="IG182">
        <v>1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U182">
        <v>0</v>
      </c>
      <c r="JB182">
        <v>0</v>
      </c>
      <c r="JC182">
        <v>9</v>
      </c>
      <c r="JD182">
        <v>9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1</v>
      </c>
      <c r="JK182">
        <v>9</v>
      </c>
      <c r="JL182">
        <v>0</v>
      </c>
      <c r="JM182">
        <v>9</v>
      </c>
      <c r="JN182">
        <v>9</v>
      </c>
      <c r="JO182">
        <v>9</v>
      </c>
      <c r="JP182">
        <v>9</v>
      </c>
      <c r="JQ182">
        <v>9</v>
      </c>
      <c r="JR182">
        <v>9</v>
      </c>
      <c r="JS182">
        <v>0</v>
      </c>
      <c r="JT182">
        <v>0</v>
      </c>
      <c r="JU182">
        <v>1</v>
      </c>
      <c r="JV182">
        <v>0</v>
      </c>
      <c r="JW182">
        <v>0</v>
      </c>
      <c r="JX182">
        <v>1</v>
      </c>
      <c r="JY182">
        <v>1</v>
      </c>
      <c r="JZ182">
        <v>0</v>
      </c>
      <c r="KA182">
        <v>0</v>
      </c>
      <c r="KB182">
        <v>1</v>
      </c>
      <c r="KC182">
        <v>0</v>
      </c>
      <c r="KD182">
        <v>0</v>
      </c>
      <c r="KE182">
        <v>0</v>
      </c>
      <c r="KF182">
        <v>1</v>
      </c>
      <c r="KG182">
        <v>0</v>
      </c>
      <c r="KH182">
        <v>1</v>
      </c>
      <c r="KI182">
        <v>1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1</v>
      </c>
      <c r="KP182">
        <v>1</v>
      </c>
      <c r="KQ182">
        <v>0</v>
      </c>
      <c r="KR182">
        <v>176</v>
      </c>
      <c r="KS182">
        <v>0</v>
      </c>
      <c r="KT182">
        <v>0</v>
      </c>
      <c r="KU182">
        <v>0</v>
      </c>
      <c r="KV182">
        <v>96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96</v>
      </c>
      <c r="LD182">
        <v>23</v>
      </c>
      <c r="LE182">
        <v>21</v>
      </c>
      <c r="LF182">
        <v>27</v>
      </c>
      <c r="LG182">
        <v>25</v>
      </c>
      <c r="LH182">
        <v>80</v>
      </c>
      <c r="LI182">
        <v>80</v>
      </c>
      <c r="LJ182">
        <v>17</v>
      </c>
      <c r="LK182">
        <v>26</v>
      </c>
      <c r="LL182">
        <v>37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6</v>
      </c>
      <c r="MO182">
        <v>6</v>
      </c>
      <c r="MP182">
        <v>0</v>
      </c>
      <c r="MQ182">
        <v>78</v>
      </c>
      <c r="MR182">
        <v>98</v>
      </c>
      <c r="MS182">
        <v>75</v>
      </c>
      <c r="MT182">
        <v>78</v>
      </c>
      <c r="MU182">
        <v>2</v>
      </c>
      <c r="MV182">
        <v>20</v>
      </c>
      <c r="MW182">
        <v>1</v>
      </c>
      <c r="MX182">
        <v>0</v>
      </c>
      <c r="MY182">
        <v>0</v>
      </c>
      <c r="MZ182">
        <v>0</v>
      </c>
      <c r="NA182">
        <v>3</v>
      </c>
      <c r="NB182">
        <v>89</v>
      </c>
      <c r="NC182">
        <v>79</v>
      </c>
      <c r="ND182">
        <v>5</v>
      </c>
      <c r="NE182">
        <v>176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174</v>
      </c>
      <c r="NP182">
        <v>2</v>
      </c>
      <c r="NQ182">
        <v>0</v>
      </c>
      <c r="NR182">
        <v>0</v>
      </c>
      <c r="NS182">
        <v>0</v>
      </c>
      <c r="NT182">
        <v>0</v>
      </c>
      <c r="NU182">
        <v>23</v>
      </c>
      <c r="NV182">
        <v>0</v>
      </c>
      <c r="NW182">
        <v>0</v>
      </c>
      <c r="NX182">
        <v>0</v>
      </c>
      <c r="NY182">
        <v>14</v>
      </c>
      <c r="NZ182">
        <v>0</v>
      </c>
      <c r="OA182">
        <v>14</v>
      </c>
      <c r="OB182">
        <v>15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20</v>
      </c>
      <c r="OI182">
        <v>20</v>
      </c>
      <c r="OJ182">
        <v>0</v>
      </c>
      <c r="OK182">
        <v>7</v>
      </c>
      <c r="OL182">
        <v>0</v>
      </c>
      <c r="OM182">
        <v>0</v>
      </c>
      <c r="ON182">
        <v>0</v>
      </c>
      <c r="OO182">
        <v>4</v>
      </c>
      <c r="OP182">
        <v>0</v>
      </c>
      <c r="OQ182">
        <v>4</v>
      </c>
      <c r="OR182">
        <v>3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3</v>
      </c>
      <c r="OY182">
        <v>3</v>
      </c>
      <c r="OZ182">
        <v>0</v>
      </c>
      <c r="PA182">
        <v>7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</row>
    <row r="183" spans="1:426" x14ac:dyDescent="0.25">
      <c r="A183">
        <v>2024</v>
      </c>
      <c r="B183" t="s">
        <v>425</v>
      </c>
      <c r="C183">
        <v>3</v>
      </c>
      <c r="D183" t="s">
        <v>426</v>
      </c>
      <c r="E183" t="s">
        <v>427</v>
      </c>
      <c r="F183">
        <v>33</v>
      </c>
      <c r="G183" t="s">
        <v>428</v>
      </c>
      <c r="H183">
        <v>3303302</v>
      </c>
      <c r="I183" t="s">
        <v>426</v>
      </c>
      <c r="J183">
        <v>3301</v>
      </c>
      <c r="K183" t="s">
        <v>426</v>
      </c>
      <c r="L183">
        <v>330001</v>
      </c>
      <c r="M183" t="s">
        <v>429</v>
      </c>
      <c r="N183">
        <v>6</v>
      </c>
      <c r="O183" t="s">
        <v>426</v>
      </c>
      <c r="P183">
        <v>18</v>
      </c>
      <c r="Q183" t="s">
        <v>428</v>
      </c>
      <c r="R183">
        <v>330330205</v>
      </c>
      <c r="S183" t="s">
        <v>847</v>
      </c>
      <c r="T183">
        <v>33143684</v>
      </c>
      <c r="U183">
        <v>4</v>
      </c>
      <c r="V183">
        <v>1</v>
      </c>
      <c r="W183">
        <v>1</v>
      </c>
      <c r="X183">
        <v>0</v>
      </c>
      <c r="Y183" t="s">
        <v>525</v>
      </c>
      <c r="Z183">
        <v>540</v>
      </c>
      <c r="AB183" t="s">
        <v>496</v>
      </c>
      <c r="AC183">
        <v>24360440</v>
      </c>
      <c r="AD183">
        <v>21</v>
      </c>
      <c r="AE183">
        <v>27100466</v>
      </c>
      <c r="AF183">
        <v>1</v>
      </c>
      <c r="AG183">
        <v>11001</v>
      </c>
      <c r="AH183" t="s">
        <v>439</v>
      </c>
      <c r="AI183" t="s">
        <v>471</v>
      </c>
      <c r="AN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39250683000170</v>
      </c>
      <c r="BP183">
        <v>39250683000170</v>
      </c>
      <c r="BQ183">
        <v>1</v>
      </c>
      <c r="BR183">
        <v>3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B183">
        <v>0</v>
      </c>
      <c r="CC183">
        <v>0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1</v>
      </c>
      <c r="DI183">
        <v>1</v>
      </c>
      <c r="DJ183">
        <v>0</v>
      </c>
      <c r="DK183">
        <v>0</v>
      </c>
      <c r="DL183">
        <v>1</v>
      </c>
      <c r="DM183">
        <v>1</v>
      </c>
      <c r="DN183">
        <v>1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1</v>
      </c>
      <c r="DW183">
        <v>1</v>
      </c>
      <c r="DX183">
        <v>1</v>
      </c>
      <c r="DY183">
        <v>0</v>
      </c>
      <c r="DZ183">
        <v>1</v>
      </c>
      <c r="EA183">
        <v>1</v>
      </c>
      <c r="EB183">
        <v>1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1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13</v>
      </c>
      <c r="FD183">
        <v>0</v>
      </c>
      <c r="FE183">
        <v>13</v>
      </c>
      <c r="FF183">
        <v>13</v>
      </c>
      <c r="FG183">
        <v>2</v>
      </c>
      <c r="FH183">
        <v>0</v>
      </c>
      <c r="FI183">
        <v>1</v>
      </c>
      <c r="FJ183">
        <v>1</v>
      </c>
      <c r="FK183">
        <v>1</v>
      </c>
      <c r="FL183">
        <v>1</v>
      </c>
      <c r="FM183">
        <v>0</v>
      </c>
      <c r="FN183">
        <v>0</v>
      </c>
      <c r="FO183">
        <v>1</v>
      </c>
      <c r="FP183">
        <v>1</v>
      </c>
      <c r="FQ183">
        <v>1</v>
      </c>
      <c r="FR183">
        <v>5</v>
      </c>
      <c r="FS183">
        <v>1</v>
      </c>
      <c r="FT183">
        <v>1</v>
      </c>
      <c r="FU183">
        <v>1</v>
      </c>
      <c r="FV183">
        <v>3</v>
      </c>
      <c r="FW183">
        <v>1</v>
      </c>
      <c r="FX183">
        <v>3</v>
      </c>
      <c r="FY183">
        <v>1</v>
      </c>
      <c r="FZ183">
        <v>5</v>
      </c>
      <c r="GA183">
        <v>1</v>
      </c>
      <c r="GB183">
        <v>4</v>
      </c>
      <c r="GC183">
        <f t="shared" si="2"/>
        <v>9</v>
      </c>
      <c r="GD183">
        <v>0</v>
      </c>
      <c r="GE183">
        <v>1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2</v>
      </c>
      <c r="GM183">
        <v>1</v>
      </c>
      <c r="GN183">
        <v>1</v>
      </c>
      <c r="GO183">
        <v>1</v>
      </c>
      <c r="GP183">
        <v>1</v>
      </c>
      <c r="GQ183">
        <v>4</v>
      </c>
      <c r="GR183">
        <v>1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2</v>
      </c>
      <c r="HF183">
        <v>1</v>
      </c>
      <c r="HG183">
        <v>1</v>
      </c>
      <c r="HH183">
        <v>1</v>
      </c>
      <c r="HI183">
        <v>1</v>
      </c>
      <c r="HJ183">
        <v>0</v>
      </c>
      <c r="HK183">
        <v>0</v>
      </c>
      <c r="HL183">
        <v>1</v>
      </c>
      <c r="HM183">
        <v>1</v>
      </c>
      <c r="HN183">
        <v>1</v>
      </c>
      <c r="HO183">
        <v>1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0</v>
      </c>
      <c r="IG183">
        <v>1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1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1</v>
      </c>
      <c r="JK183">
        <v>0</v>
      </c>
      <c r="JL183">
        <v>1</v>
      </c>
      <c r="JM183">
        <v>0</v>
      </c>
      <c r="JN183">
        <v>1</v>
      </c>
      <c r="JO183">
        <v>0</v>
      </c>
      <c r="JP183">
        <v>1</v>
      </c>
      <c r="JQ183">
        <v>1</v>
      </c>
      <c r="JR183">
        <v>0</v>
      </c>
      <c r="JS183">
        <v>0</v>
      </c>
      <c r="JT183">
        <v>0</v>
      </c>
      <c r="JU183">
        <v>1</v>
      </c>
      <c r="JV183">
        <v>0</v>
      </c>
      <c r="JW183">
        <v>0</v>
      </c>
      <c r="JX183">
        <v>1</v>
      </c>
      <c r="JY183">
        <v>1</v>
      </c>
      <c r="JZ183">
        <v>0</v>
      </c>
      <c r="KA183">
        <v>0</v>
      </c>
      <c r="KB183">
        <v>1</v>
      </c>
      <c r="KC183">
        <v>1</v>
      </c>
      <c r="KD183">
        <v>0</v>
      </c>
      <c r="KE183">
        <v>1</v>
      </c>
      <c r="KF183">
        <v>1</v>
      </c>
      <c r="KG183">
        <v>1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1</v>
      </c>
      <c r="KP183">
        <v>1</v>
      </c>
      <c r="KQ183">
        <v>0</v>
      </c>
      <c r="KR183">
        <v>62</v>
      </c>
      <c r="KS183">
        <v>20</v>
      </c>
      <c r="KT183">
        <v>0</v>
      </c>
      <c r="KU183">
        <v>20</v>
      </c>
      <c r="KV183">
        <v>42</v>
      </c>
      <c r="KW183">
        <v>42</v>
      </c>
      <c r="KX183">
        <v>14</v>
      </c>
      <c r="KY183">
        <v>11</v>
      </c>
      <c r="KZ183">
        <v>6</v>
      </c>
      <c r="LA183">
        <v>7</v>
      </c>
      <c r="LB183">
        <v>4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2</v>
      </c>
      <c r="MO183">
        <v>2</v>
      </c>
      <c r="MP183">
        <v>0</v>
      </c>
      <c r="MQ183">
        <v>28</v>
      </c>
      <c r="MR183">
        <v>34</v>
      </c>
      <c r="MS183">
        <v>13</v>
      </c>
      <c r="MT183">
        <v>46</v>
      </c>
      <c r="MU183">
        <v>1</v>
      </c>
      <c r="MV183">
        <v>2</v>
      </c>
      <c r="MW183">
        <v>0</v>
      </c>
      <c r="MX183">
        <v>0</v>
      </c>
      <c r="MY183">
        <v>1</v>
      </c>
      <c r="MZ183">
        <v>20</v>
      </c>
      <c r="NA183">
        <v>41</v>
      </c>
      <c r="NB183">
        <v>0</v>
      </c>
      <c r="NC183">
        <v>0</v>
      </c>
      <c r="ND183">
        <v>0</v>
      </c>
      <c r="NE183">
        <v>62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62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10</v>
      </c>
      <c r="NV183">
        <v>5</v>
      </c>
      <c r="NW183">
        <v>0</v>
      </c>
      <c r="NX183">
        <v>5</v>
      </c>
      <c r="NY183">
        <v>8</v>
      </c>
      <c r="NZ183">
        <v>8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5</v>
      </c>
      <c r="OI183">
        <v>5</v>
      </c>
      <c r="OJ183">
        <v>0</v>
      </c>
      <c r="OK183">
        <v>7</v>
      </c>
      <c r="OL183">
        <v>2</v>
      </c>
      <c r="OM183">
        <v>0</v>
      </c>
      <c r="ON183">
        <v>2</v>
      </c>
      <c r="OO183">
        <v>5</v>
      </c>
      <c r="OP183">
        <v>5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2</v>
      </c>
      <c r="OY183">
        <v>2</v>
      </c>
      <c r="OZ183">
        <v>0</v>
      </c>
      <c r="PA183">
        <v>7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</row>
    <row r="184" spans="1:426" x14ac:dyDescent="0.25">
      <c r="A184">
        <v>2024</v>
      </c>
      <c r="B184" t="s">
        <v>425</v>
      </c>
      <c r="C184">
        <v>3</v>
      </c>
      <c r="D184" t="s">
        <v>426</v>
      </c>
      <c r="E184" t="s">
        <v>427</v>
      </c>
      <c r="F184">
        <v>33</v>
      </c>
      <c r="G184" t="s">
        <v>428</v>
      </c>
      <c r="H184">
        <v>3303302</v>
      </c>
      <c r="I184" t="s">
        <v>426</v>
      </c>
      <c r="J184">
        <v>3301</v>
      </c>
      <c r="K184" t="s">
        <v>426</v>
      </c>
      <c r="L184">
        <v>330001</v>
      </c>
      <c r="M184" t="s">
        <v>429</v>
      </c>
      <c r="N184">
        <v>6</v>
      </c>
      <c r="O184" t="s">
        <v>426</v>
      </c>
      <c r="P184">
        <v>18</v>
      </c>
      <c r="Q184" t="s">
        <v>428</v>
      </c>
      <c r="R184">
        <v>330330205</v>
      </c>
      <c r="S184" t="s">
        <v>848</v>
      </c>
      <c r="T184">
        <v>33143714</v>
      </c>
      <c r="U184">
        <v>4</v>
      </c>
      <c r="V184">
        <v>1</v>
      </c>
      <c r="W184">
        <v>1</v>
      </c>
      <c r="X184">
        <v>0</v>
      </c>
      <c r="Y184" t="s">
        <v>849</v>
      </c>
      <c r="Z184">
        <v>20</v>
      </c>
      <c r="AA184" t="s">
        <v>618</v>
      </c>
      <c r="AB184" t="s">
        <v>850</v>
      </c>
      <c r="AC184">
        <v>24342740</v>
      </c>
      <c r="AD184">
        <v>21</v>
      </c>
      <c r="AE184">
        <v>26080088</v>
      </c>
      <c r="AF184">
        <v>1</v>
      </c>
      <c r="AG184">
        <v>11001</v>
      </c>
      <c r="AH184" t="s">
        <v>439</v>
      </c>
      <c r="AI184" t="s">
        <v>471</v>
      </c>
      <c r="AN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30183404000129</v>
      </c>
      <c r="BP184">
        <v>30183404000129</v>
      </c>
      <c r="BQ184">
        <v>1</v>
      </c>
      <c r="BR184">
        <v>2</v>
      </c>
      <c r="BU184">
        <v>1</v>
      </c>
      <c r="BV184">
        <v>2</v>
      </c>
      <c r="BW184">
        <v>0</v>
      </c>
      <c r="BX184">
        <v>0</v>
      </c>
      <c r="BY184">
        <v>0</v>
      </c>
      <c r="BZ184">
        <v>0</v>
      </c>
      <c r="CB184">
        <v>0</v>
      </c>
      <c r="CC184">
        <v>1</v>
      </c>
      <c r="CD184">
        <v>1</v>
      </c>
      <c r="CE184">
        <v>1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1</v>
      </c>
      <c r="DI184">
        <v>1</v>
      </c>
      <c r="DJ184">
        <v>0</v>
      </c>
      <c r="DK184">
        <v>0</v>
      </c>
      <c r="DL184">
        <v>1</v>
      </c>
      <c r="DM184">
        <v>0</v>
      </c>
      <c r="DN184">
        <v>1</v>
      </c>
      <c r="DO184">
        <v>1</v>
      </c>
      <c r="DP184">
        <v>1</v>
      </c>
      <c r="DQ184">
        <v>0</v>
      </c>
      <c r="DR184">
        <v>0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1</v>
      </c>
      <c r="DY184">
        <v>0</v>
      </c>
      <c r="DZ184">
        <v>1</v>
      </c>
      <c r="EA184">
        <v>1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1</v>
      </c>
      <c r="EL184">
        <v>1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21</v>
      </c>
      <c r="FD184">
        <v>0</v>
      </c>
      <c r="FE184">
        <v>21</v>
      </c>
      <c r="FF184">
        <v>21</v>
      </c>
      <c r="FG184">
        <v>0</v>
      </c>
      <c r="FH184">
        <v>0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0</v>
      </c>
      <c r="FO184">
        <v>0</v>
      </c>
      <c r="FP184">
        <v>0</v>
      </c>
      <c r="FQ184">
        <v>1</v>
      </c>
      <c r="FR184">
        <v>8</v>
      </c>
      <c r="FS184">
        <v>1</v>
      </c>
      <c r="FT184">
        <v>10</v>
      </c>
      <c r="FU184">
        <v>0</v>
      </c>
      <c r="FV184">
        <v>0</v>
      </c>
      <c r="FW184">
        <v>1</v>
      </c>
      <c r="FX184">
        <v>8</v>
      </c>
      <c r="FY184">
        <v>1</v>
      </c>
      <c r="FZ184">
        <v>15</v>
      </c>
      <c r="GA184">
        <v>1</v>
      </c>
      <c r="GB184">
        <v>15</v>
      </c>
      <c r="GC184">
        <f t="shared" si="2"/>
        <v>30</v>
      </c>
      <c r="GD184">
        <v>15</v>
      </c>
      <c r="GE184">
        <v>1</v>
      </c>
      <c r="GF184">
        <v>0</v>
      </c>
      <c r="GG184">
        <v>1</v>
      </c>
      <c r="GH184">
        <v>0</v>
      </c>
      <c r="GI184">
        <v>0</v>
      </c>
      <c r="GJ184">
        <v>0</v>
      </c>
      <c r="GK184">
        <v>0</v>
      </c>
      <c r="GL184">
        <v>2</v>
      </c>
      <c r="GM184">
        <v>1</v>
      </c>
      <c r="GN184">
        <v>1</v>
      </c>
      <c r="GO184">
        <v>3</v>
      </c>
      <c r="GP184">
        <v>1</v>
      </c>
      <c r="GQ184">
        <v>13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1</v>
      </c>
      <c r="HG184">
        <v>5</v>
      </c>
      <c r="HH184">
        <v>1</v>
      </c>
      <c r="HI184">
        <v>1</v>
      </c>
      <c r="HJ184">
        <v>0</v>
      </c>
      <c r="HK184">
        <v>0</v>
      </c>
      <c r="HL184">
        <v>1</v>
      </c>
      <c r="HM184">
        <v>3</v>
      </c>
      <c r="HN184">
        <v>1</v>
      </c>
      <c r="HO184">
        <v>3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0</v>
      </c>
      <c r="IG184">
        <v>1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U184">
        <v>0</v>
      </c>
      <c r="JB184">
        <v>1</v>
      </c>
      <c r="JC184">
        <v>9</v>
      </c>
      <c r="JD184">
        <v>9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1</v>
      </c>
      <c r="JR184">
        <v>0</v>
      </c>
      <c r="JS184">
        <v>0</v>
      </c>
      <c r="JT184">
        <v>0</v>
      </c>
      <c r="JU184">
        <v>1</v>
      </c>
      <c r="JV184">
        <v>0</v>
      </c>
      <c r="JW184">
        <v>0</v>
      </c>
      <c r="JX184">
        <v>1</v>
      </c>
      <c r="JY184">
        <v>1</v>
      </c>
      <c r="JZ184">
        <v>0</v>
      </c>
      <c r="KA184">
        <v>0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1</v>
      </c>
      <c r="KH184">
        <v>1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1</v>
      </c>
      <c r="KP184">
        <v>1</v>
      </c>
      <c r="KQ184">
        <v>0</v>
      </c>
      <c r="KR184">
        <v>471</v>
      </c>
      <c r="KS184">
        <v>76</v>
      </c>
      <c r="KT184">
        <v>32</v>
      </c>
      <c r="KU184">
        <v>44</v>
      </c>
      <c r="KV184">
        <v>395</v>
      </c>
      <c r="KW184">
        <v>224</v>
      </c>
      <c r="KX184">
        <v>38</v>
      </c>
      <c r="KY184">
        <v>38</v>
      </c>
      <c r="KZ184">
        <v>57</v>
      </c>
      <c r="LA184">
        <v>48</v>
      </c>
      <c r="LB184">
        <v>43</v>
      </c>
      <c r="LC184">
        <v>171</v>
      </c>
      <c r="LD184">
        <v>45</v>
      </c>
      <c r="LE184">
        <v>60</v>
      </c>
      <c r="LF184">
        <v>36</v>
      </c>
      <c r="LG184">
        <v>30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7</v>
      </c>
      <c r="MO184">
        <v>7</v>
      </c>
      <c r="MP184">
        <v>0</v>
      </c>
      <c r="MQ184">
        <v>219</v>
      </c>
      <c r="MR184">
        <v>252</v>
      </c>
      <c r="MS184">
        <v>233</v>
      </c>
      <c r="MT184">
        <v>210</v>
      </c>
      <c r="MU184">
        <v>6</v>
      </c>
      <c r="MV184">
        <v>21</v>
      </c>
      <c r="MW184">
        <v>1</v>
      </c>
      <c r="MX184">
        <v>0</v>
      </c>
      <c r="MY184">
        <v>24</v>
      </c>
      <c r="MZ184">
        <v>49</v>
      </c>
      <c r="NA184">
        <v>224</v>
      </c>
      <c r="NB184">
        <v>168</v>
      </c>
      <c r="NC184">
        <v>6</v>
      </c>
      <c r="ND184">
        <v>0</v>
      </c>
      <c r="NE184">
        <v>471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467</v>
      </c>
      <c r="NP184">
        <v>4</v>
      </c>
      <c r="NQ184">
        <v>0</v>
      </c>
      <c r="NR184">
        <v>0</v>
      </c>
      <c r="NS184">
        <v>0</v>
      </c>
      <c r="NT184">
        <v>0</v>
      </c>
      <c r="NU184">
        <v>36</v>
      </c>
      <c r="NV184">
        <v>11</v>
      </c>
      <c r="NW184">
        <v>7</v>
      </c>
      <c r="NX184">
        <v>7</v>
      </c>
      <c r="NY184">
        <v>29</v>
      </c>
      <c r="NZ184">
        <v>16</v>
      </c>
      <c r="OA184">
        <v>15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23</v>
      </c>
      <c r="OI184">
        <v>23</v>
      </c>
      <c r="OJ184">
        <v>0</v>
      </c>
      <c r="OK184">
        <v>25</v>
      </c>
      <c r="OL184">
        <v>8</v>
      </c>
      <c r="OM184">
        <v>4</v>
      </c>
      <c r="ON184">
        <v>4</v>
      </c>
      <c r="OO184">
        <v>17</v>
      </c>
      <c r="OP184">
        <v>10</v>
      </c>
      <c r="OQ184">
        <v>7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5</v>
      </c>
      <c r="OY184">
        <v>5</v>
      </c>
      <c r="OZ184">
        <v>0</v>
      </c>
      <c r="PA184">
        <v>25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</row>
    <row r="185" spans="1:426" x14ac:dyDescent="0.25">
      <c r="A185">
        <v>2024</v>
      </c>
      <c r="B185" t="s">
        <v>425</v>
      </c>
      <c r="C185">
        <v>3</v>
      </c>
      <c r="D185" t="s">
        <v>426</v>
      </c>
      <c r="E185" t="s">
        <v>427</v>
      </c>
      <c r="F185">
        <v>33</v>
      </c>
      <c r="G185" t="s">
        <v>428</v>
      </c>
      <c r="H185">
        <v>3303302</v>
      </c>
      <c r="I185" t="s">
        <v>426</v>
      </c>
      <c r="J185">
        <v>3301</v>
      </c>
      <c r="K185" t="s">
        <v>426</v>
      </c>
      <c r="L185">
        <v>330001</v>
      </c>
      <c r="M185" t="s">
        <v>429</v>
      </c>
      <c r="N185">
        <v>6</v>
      </c>
      <c r="O185" t="s">
        <v>426</v>
      </c>
      <c r="P185">
        <v>18</v>
      </c>
      <c r="Q185" t="s">
        <v>428</v>
      </c>
      <c r="R185">
        <v>330330205</v>
      </c>
      <c r="S185" t="s">
        <v>851</v>
      </c>
      <c r="T185">
        <v>33143773</v>
      </c>
      <c r="U185">
        <v>4</v>
      </c>
      <c r="V185">
        <v>1</v>
      </c>
      <c r="W185">
        <v>1</v>
      </c>
      <c r="X185">
        <v>0</v>
      </c>
      <c r="Y185" t="s">
        <v>852</v>
      </c>
      <c r="Z185">
        <v>263</v>
      </c>
      <c r="AB185" t="s">
        <v>438</v>
      </c>
      <c r="AC185">
        <v>24210520</v>
      </c>
      <c r="AD185">
        <v>21</v>
      </c>
      <c r="AE185">
        <v>26215666</v>
      </c>
      <c r="AF185">
        <v>1</v>
      </c>
      <c r="AG185">
        <v>11001</v>
      </c>
      <c r="AH185" t="s">
        <v>439</v>
      </c>
      <c r="AI185" t="s">
        <v>444</v>
      </c>
      <c r="AN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4798190000195</v>
      </c>
      <c r="BP185">
        <v>4798190000195</v>
      </c>
      <c r="BQ185">
        <v>1</v>
      </c>
      <c r="BR185">
        <v>2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B185">
        <v>0</v>
      </c>
      <c r="CC185">
        <v>0</v>
      </c>
      <c r="CD185">
        <v>0</v>
      </c>
      <c r="CE185">
        <v>1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1</v>
      </c>
      <c r="DJ185">
        <v>0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0</v>
      </c>
      <c r="DS185">
        <v>0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0</v>
      </c>
      <c r="DZ185">
        <v>1</v>
      </c>
      <c r="EA185">
        <v>0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1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11</v>
      </c>
      <c r="FD185">
        <v>0</v>
      </c>
      <c r="FE185">
        <v>11</v>
      </c>
      <c r="FF185">
        <v>11</v>
      </c>
      <c r="FG185">
        <v>0</v>
      </c>
      <c r="FH185">
        <v>0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0</v>
      </c>
      <c r="FO185">
        <v>1</v>
      </c>
      <c r="FP185">
        <v>1</v>
      </c>
      <c r="FQ185">
        <v>1</v>
      </c>
      <c r="FR185">
        <v>3</v>
      </c>
      <c r="FS185">
        <v>1</v>
      </c>
      <c r="FT185">
        <v>3</v>
      </c>
      <c r="FU185">
        <v>0</v>
      </c>
      <c r="FV185">
        <v>0</v>
      </c>
      <c r="FW185">
        <v>1</v>
      </c>
      <c r="FX185">
        <v>1</v>
      </c>
      <c r="FY185">
        <v>1</v>
      </c>
      <c r="FZ185">
        <v>6</v>
      </c>
      <c r="GA185">
        <v>1</v>
      </c>
      <c r="GB185">
        <v>4</v>
      </c>
      <c r="GC185">
        <f t="shared" si="2"/>
        <v>10</v>
      </c>
      <c r="GD185">
        <v>2</v>
      </c>
      <c r="GE185">
        <v>1</v>
      </c>
      <c r="GF185">
        <v>1</v>
      </c>
      <c r="GG185">
        <v>1</v>
      </c>
      <c r="GH185">
        <v>1</v>
      </c>
      <c r="GI185">
        <v>0</v>
      </c>
      <c r="GJ185">
        <v>1</v>
      </c>
      <c r="GK185">
        <v>0</v>
      </c>
      <c r="GL185">
        <v>2</v>
      </c>
      <c r="GM185">
        <v>1</v>
      </c>
      <c r="GN185">
        <v>1</v>
      </c>
      <c r="GO185">
        <v>2</v>
      </c>
      <c r="GP185">
        <v>1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1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1</v>
      </c>
      <c r="HI185">
        <v>1</v>
      </c>
      <c r="HJ185">
        <v>0</v>
      </c>
      <c r="HK185">
        <v>0</v>
      </c>
      <c r="HL185">
        <v>0</v>
      </c>
      <c r="HM185">
        <v>0</v>
      </c>
      <c r="HN185">
        <v>1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1</v>
      </c>
      <c r="HY185">
        <v>1</v>
      </c>
      <c r="HZ185">
        <v>1</v>
      </c>
      <c r="IA185">
        <v>0</v>
      </c>
      <c r="IB185">
        <v>1</v>
      </c>
      <c r="IC185">
        <v>1</v>
      </c>
      <c r="ID185">
        <v>1</v>
      </c>
      <c r="IE185">
        <v>1</v>
      </c>
      <c r="IF185">
        <v>0</v>
      </c>
      <c r="IG185">
        <v>1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1</v>
      </c>
      <c r="IQ185">
        <v>2</v>
      </c>
      <c r="IU185">
        <v>0</v>
      </c>
      <c r="JB185">
        <v>1</v>
      </c>
      <c r="JC185">
        <v>9</v>
      </c>
      <c r="JD185">
        <v>9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1</v>
      </c>
      <c r="JK185">
        <v>9</v>
      </c>
      <c r="JL185">
        <v>1</v>
      </c>
      <c r="JM185">
        <v>1</v>
      </c>
      <c r="JN185">
        <v>0</v>
      </c>
      <c r="JO185">
        <v>0</v>
      </c>
      <c r="JP185">
        <v>1</v>
      </c>
      <c r="JQ185">
        <v>1</v>
      </c>
      <c r="JR185">
        <v>0</v>
      </c>
      <c r="JS185">
        <v>0</v>
      </c>
      <c r="JT185">
        <v>0</v>
      </c>
      <c r="JU185">
        <v>1</v>
      </c>
      <c r="JV185">
        <v>0</v>
      </c>
      <c r="JW185">
        <v>0</v>
      </c>
      <c r="JX185">
        <v>1</v>
      </c>
      <c r="JY185">
        <v>1</v>
      </c>
      <c r="JZ185">
        <v>0</v>
      </c>
      <c r="KA185">
        <v>0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1</v>
      </c>
      <c r="KP185">
        <v>1</v>
      </c>
      <c r="KQ185">
        <v>0</v>
      </c>
      <c r="KR185">
        <v>86</v>
      </c>
      <c r="KS185">
        <v>48</v>
      </c>
      <c r="KT185">
        <v>27</v>
      </c>
      <c r="KU185">
        <v>21</v>
      </c>
      <c r="KV185">
        <v>38</v>
      </c>
      <c r="KW185">
        <v>38</v>
      </c>
      <c r="KX185">
        <v>6</v>
      </c>
      <c r="KY185">
        <v>7</v>
      </c>
      <c r="KZ185">
        <v>8</v>
      </c>
      <c r="LA185">
        <v>7</v>
      </c>
      <c r="LB185">
        <v>10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3</v>
      </c>
      <c r="MO185">
        <v>3</v>
      </c>
      <c r="MP185">
        <v>0</v>
      </c>
      <c r="MQ185">
        <v>43</v>
      </c>
      <c r="MR185">
        <v>43</v>
      </c>
      <c r="MS185">
        <v>28</v>
      </c>
      <c r="MT185">
        <v>45</v>
      </c>
      <c r="MU185">
        <v>2</v>
      </c>
      <c r="MV185">
        <v>11</v>
      </c>
      <c r="MW185">
        <v>0</v>
      </c>
      <c r="MX185">
        <v>0</v>
      </c>
      <c r="MY185">
        <v>26</v>
      </c>
      <c r="MZ185">
        <v>22</v>
      </c>
      <c r="NA185">
        <v>36</v>
      </c>
      <c r="NB185">
        <v>2</v>
      </c>
      <c r="NC185">
        <v>0</v>
      </c>
      <c r="ND185">
        <v>0</v>
      </c>
      <c r="NE185">
        <v>86</v>
      </c>
      <c r="NF185">
        <v>0</v>
      </c>
      <c r="NG185">
        <v>0</v>
      </c>
      <c r="NH185">
        <v>27</v>
      </c>
      <c r="NI185">
        <v>27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86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11</v>
      </c>
      <c r="NV185">
        <v>5</v>
      </c>
      <c r="NW185">
        <v>3</v>
      </c>
      <c r="NX185">
        <v>3</v>
      </c>
      <c r="NY185">
        <v>7</v>
      </c>
      <c r="NZ185">
        <v>7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5</v>
      </c>
      <c r="OI185">
        <v>5</v>
      </c>
      <c r="OJ185">
        <v>0</v>
      </c>
      <c r="OK185">
        <v>10</v>
      </c>
      <c r="OL185">
        <v>5</v>
      </c>
      <c r="OM185">
        <v>3</v>
      </c>
      <c r="ON185">
        <v>2</v>
      </c>
      <c r="OO185">
        <v>5</v>
      </c>
      <c r="OP185">
        <v>5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3</v>
      </c>
      <c r="OY185">
        <v>3</v>
      </c>
      <c r="OZ185">
        <v>0</v>
      </c>
      <c r="PA185">
        <v>10</v>
      </c>
      <c r="PB185">
        <v>0</v>
      </c>
      <c r="PC185">
        <v>0</v>
      </c>
      <c r="PD185">
        <v>3</v>
      </c>
      <c r="PE185">
        <v>3</v>
      </c>
      <c r="PF185">
        <v>0</v>
      </c>
      <c r="PG185">
        <v>0</v>
      </c>
      <c r="PH185">
        <v>0</v>
      </c>
      <c r="PI185">
        <v>0</v>
      </c>
      <c r="PJ185">
        <v>0</v>
      </c>
    </row>
    <row r="186" spans="1:426" x14ac:dyDescent="0.25">
      <c r="A186">
        <v>2024</v>
      </c>
      <c r="B186" t="s">
        <v>425</v>
      </c>
      <c r="C186">
        <v>3</v>
      </c>
      <c r="D186" t="s">
        <v>426</v>
      </c>
      <c r="E186" t="s">
        <v>427</v>
      </c>
      <c r="F186">
        <v>33</v>
      </c>
      <c r="G186" t="s">
        <v>428</v>
      </c>
      <c r="H186">
        <v>3303302</v>
      </c>
      <c r="I186" t="s">
        <v>426</v>
      </c>
      <c r="J186">
        <v>3301</v>
      </c>
      <c r="K186" t="s">
        <v>426</v>
      </c>
      <c r="L186">
        <v>330001</v>
      </c>
      <c r="M186" t="s">
        <v>429</v>
      </c>
      <c r="N186">
        <v>6</v>
      </c>
      <c r="O186" t="s">
        <v>426</v>
      </c>
      <c r="P186">
        <v>18</v>
      </c>
      <c r="Q186" t="s">
        <v>428</v>
      </c>
      <c r="R186">
        <v>330330205</v>
      </c>
      <c r="S186" t="s">
        <v>853</v>
      </c>
      <c r="T186">
        <v>33143790</v>
      </c>
      <c r="U186">
        <v>4</v>
      </c>
      <c r="V186">
        <v>4</v>
      </c>
      <c r="W186">
        <v>1</v>
      </c>
      <c r="X186">
        <v>0</v>
      </c>
      <c r="Y186" t="s">
        <v>854</v>
      </c>
      <c r="Z186">
        <v>1601</v>
      </c>
      <c r="AB186" t="s">
        <v>677</v>
      </c>
      <c r="AC186">
        <v>24330160</v>
      </c>
      <c r="AD186">
        <v>21</v>
      </c>
      <c r="AE186">
        <v>972819518</v>
      </c>
      <c r="AF186">
        <v>1</v>
      </c>
      <c r="AG186">
        <v>11001</v>
      </c>
      <c r="AH186" t="s">
        <v>439</v>
      </c>
      <c r="AI186" t="s">
        <v>435</v>
      </c>
      <c r="AN186">
        <v>1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30597876000209</v>
      </c>
      <c r="BP186">
        <v>30597876000128</v>
      </c>
      <c r="BQ186">
        <v>1</v>
      </c>
      <c r="BR186">
        <v>3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B186">
        <v>0</v>
      </c>
      <c r="CC186">
        <v>0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1</v>
      </c>
      <c r="DF186">
        <v>1</v>
      </c>
      <c r="DG186">
        <v>0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0</v>
      </c>
      <c r="DN186">
        <v>1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1</v>
      </c>
      <c r="DY186">
        <v>0</v>
      </c>
      <c r="DZ186">
        <v>1</v>
      </c>
      <c r="EA186">
        <v>1</v>
      </c>
      <c r="EB186">
        <v>0</v>
      </c>
      <c r="EC186">
        <v>1</v>
      </c>
      <c r="ED186">
        <v>1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1</v>
      </c>
      <c r="EL186">
        <v>1</v>
      </c>
      <c r="EM186">
        <v>0</v>
      </c>
      <c r="EN186">
        <v>1</v>
      </c>
      <c r="EO186">
        <v>1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0</v>
      </c>
      <c r="EV186">
        <v>1</v>
      </c>
      <c r="EW186">
        <v>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6</v>
      </c>
      <c r="FD186">
        <v>0</v>
      </c>
      <c r="FE186">
        <v>6</v>
      </c>
      <c r="FF186">
        <v>4</v>
      </c>
      <c r="FG186">
        <v>0</v>
      </c>
      <c r="FH186">
        <v>0</v>
      </c>
      <c r="FI186">
        <v>1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1</v>
      </c>
      <c r="FP186">
        <v>1</v>
      </c>
      <c r="FQ186">
        <v>1</v>
      </c>
      <c r="FR186">
        <v>4</v>
      </c>
      <c r="FS186">
        <v>1</v>
      </c>
      <c r="FT186">
        <v>1</v>
      </c>
      <c r="FU186">
        <v>0</v>
      </c>
      <c r="FV186">
        <v>0</v>
      </c>
      <c r="FW186">
        <v>1</v>
      </c>
      <c r="FX186">
        <v>1</v>
      </c>
      <c r="FY186">
        <v>1</v>
      </c>
      <c r="FZ186">
        <v>25</v>
      </c>
      <c r="GA186">
        <v>0</v>
      </c>
      <c r="GB186">
        <v>0</v>
      </c>
      <c r="GC186">
        <f t="shared" si="2"/>
        <v>25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0</v>
      </c>
      <c r="GJ186">
        <v>1</v>
      </c>
      <c r="GK186">
        <v>0</v>
      </c>
      <c r="GL186">
        <v>3</v>
      </c>
      <c r="GM186">
        <v>1</v>
      </c>
      <c r="GN186">
        <v>1</v>
      </c>
      <c r="GO186">
        <v>1</v>
      </c>
      <c r="GP186">
        <v>1</v>
      </c>
      <c r="GQ186">
        <v>2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2</v>
      </c>
      <c r="HF186">
        <v>1</v>
      </c>
      <c r="HG186">
        <v>1</v>
      </c>
      <c r="HH186">
        <v>1</v>
      </c>
      <c r="HI186">
        <v>1</v>
      </c>
      <c r="HJ186">
        <v>0</v>
      </c>
      <c r="HK186">
        <v>0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0</v>
      </c>
      <c r="IG186">
        <v>1</v>
      </c>
      <c r="IH186">
        <v>0</v>
      </c>
      <c r="II186">
        <v>1</v>
      </c>
      <c r="IJ186">
        <v>0</v>
      </c>
      <c r="IK186">
        <v>0</v>
      </c>
      <c r="IL186">
        <v>1</v>
      </c>
      <c r="IM186">
        <v>0</v>
      </c>
      <c r="IN186">
        <v>0</v>
      </c>
      <c r="IO186">
        <v>0</v>
      </c>
      <c r="IP186">
        <v>0</v>
      </c>
      <c r="IU186">
        <v>0</v>
      </c>
      <c r="JB186">
        <v>1</v>
      </c>
      <c r="JC186">
        <v>1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1</v>
      </c>
      <c r="JK186">
        <v>1</v>
      </c>
      <c r="JL186">
        <v>1</v>
      </c>
      <c r="JM186">
        <v>1</v>
      </c>
      <c r="JN186">
        <v>0</v>
      </c>
      <c r="JO186">
        <v>1</v>
      </c>
      <c r="JP186">
        <v>0</v>
      </c>
      <c r="JQ186">
        <v>1</v>
      </c>
      <c r="JR186">
        <v>0</v>
      </c>
      <c r="JS186">
        <v>0</v>
      </c>
      <c r="JT186">
        <v>0</v>
      </c>
      <c r="JU186">
        <v>1</v>
      </c>
      <c r="JV186">
        <v>0</v>
      </c>
      <c r="JW186">
        <v>0</v>
      </c>
      <c r="JX186">
        <v>1</v>
      </c>
      <c r="JY186">
        <v>1</v>
      </c>
      <c r="JZ186">
        <v>0</v>
      </c>
      <c r="KA186">
        <v>0</v>
      </c>
      <c r="KB186">
        <v>1</v>
      </c>
      <c r="KC186">
        <v>1</v>
      </c>
      <c r="KD186">
        <v>1</v>
      </c>
      <c r="KE186">
        <v>1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1</v>
      </c>
      <c r="KP186">
        <v>1</v>
      </c>
      <c r="KQ186">
        <v>0</v>
      </c>
      <c r="KR186">
        <v>88</v>
      </c>
      <c r="KS186">
        <v>88</v>
      </c>
      <c r="KT186">
        <v>39</v>
      </c>
      <c r="KU186">
        <v>49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1</v>
      </c>
      <c r="MO186">
        <v>1</v>
      </c>
      <c r="MP186">
        <v>0</v>
      </c>
      <c r="MQ186">
        <v>42</v>
      </c>
      <c r="MR186">
        <v>46</v>
      </c>
      <c r="MS186">
        <v>86</v>
      </c>
      <c r="MT186">
        <v>1</v>
      </c>
      <c r="MU186">
        <v>0</v>
      </c>
      <c r="MV186">
        <v>1</v>
      </c>
      <c r="MW186">
        <v>0</v>
      </c>
      <c r="MX186">
        <v>0</v>
      </c>
      <c r="MY186">
        <v>37</v>
      </c>
      <c r="MZ186">
        <v>44</v>
      </c>
      <c r="NA186">
        <v>7</v>
      </c>
      <c r="NB186">
        <v>0</v>
      </c>
      <c r="NC186">
        <v>0</v>
      </c>
      <c r="ND186">
        <v>0</v>
      </c>
      <c r="NE186">
        <v>88</v>
      </c>
      <c r="NF186">
        <v>0</v>
      </c>
      <c r="NG186">
        <v>0</v>
      </c>
      <c r="NH186">
        <v>88</v>
      </c>
      <c r="NI186">
        <v>39</v>
      </c>
      <c r="NJ186">
        <v>49</v>
      </c>
      <c r="NK186">
        <v>0</v>
      </c>
      <c r="NL186">
        <v>0</v>
      </c>
      <c r="NM186">
        <v>0</v>
      </c>
      <c r="NN186">
        <v>0</v>
      </c>
      <c r="NO186">
        <v>88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5</v>
      </c>
      <c r="NV186">
        <v>5</v>
      </c>
      <c r="NW186">
        <v>3</v>
      </c>
      <c r="NX186">
        <v>3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2</v>
      </c>
      <c r="OI186">
        <v>2</v>
      </c>
      <c r="OJ186">
        <v>0</v>
      </c>
      <c r="OK186">
        <v>4</v>
      </c>
      <c r="OL186">
        <v>4</v>
      </c>
      <c r="OM186">
        <v>2</v>
      </c>
      <c r="ON186">
        <v>2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1</v>
      </c>
      <c r="OY186">
        <v>1</v>
      </c>
      <c r="OZ186">
        <v>0</v>
      </c>
      <c r="PA186">
        <v>4</v>
      </c>
      <c r="PB186">
        <v>0</v>
      </c>
      <c r="PC186">
        <v>0</v>
      </c>
      <c r="PD186">
        <v>4</v>
      </c>
      <c r="PE186">
        <v>2</v>
      </c>
      <c r="PF186">
        <v>2</v>
      </c>
      <c r="PG186">
        <v>0</v>
      </c>
      <c r="PH186">
        <v>0</v>
      </c>
      <c r="PI186">
        <v>0</v>
      </c>
      <c r="PJ186">
        <v>0</v>
      </c>
    </row>
    <row r="187" spans="1:426" x14ac:dyDescent="0.25">
      <c r="A187">
        <v>2024</v>
      </c>
      <c r="B187" t="s">
        <v>425</v>
      </c>
      <c r="C187">
        <v>3</v>
      </c>
      <c r="D187" t="s">
        <v>426</v>
      </c>
      <c r="E187" t="s">
        <v>427</v>
      </c>
      <c r="F187">
        <v>33</v>
      </c>
      <c r="G187" t="s">
        <v>428</v>
      </c>
      <c r="H187">
        <v>3303302</v>
      </c>
      <c r="I187" t="s">
        <v>426</v>
      </c>
      <c r="J187">
        <v>3301</v>
      </c>
      <c r="K187" t="s">
        <v>426</v>
      </c>
      <c r="L187">
        <v>330001</v>
      </c>
      <c r="M187" t="s">
        <v>429</v>
      </c>
      <c r="N187">
        <v>6</v>
      </c>
      <c r="O187" t="s">
        <v>426</v>
      </c>
      <c r="P187">
        <v>18</v>
      </c>
      <c r="Q187" t="s">
        <v>428</v>
      </c>
      <c r="R187">
        <v>330330205</v>
      </c>
      <c r="S187" t="s">
        <v>855</v>
      </c>
      <c r="T187">
        <v>33143803</v>
      </c>
      <c r="U187">
        <v>4</v>
      </c>
      <c r="V187">
        <v>1</v>
      </c>
      <c r="W187">
        <v>1</v>
      </c>
      <c r="X187">
        <v>0</v>
      </c>
      <c r="Y187" t="s">
        <v>856</v>
      </c>
      <c r="Z187">
        <v>5</v>
      </c>
      <c r="AB187" t="s">
        <v>857</v>
      </c>
      <c r="AC187">
        <v>24330080</v>
      </c>
      <c r="AD187">
        <v>21</v>
      </c>
      <c r="AE187">
        <v>36088352</v>
      </c>
      <c r="AF187">
        <v>1</v>
      </c>
      <c r="AG187">
        <v>11001</v>
      </c>
      <c r="AH187" t="s">
        <v>439</v>
      </c>
      <c r="AI187" t="s">
        <v>435</v>
      </c>
      <c r="AN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8318015000104</v>
      </c>
      <c r="BP187">
        <v>8318015000104</v>
      </c>
      <c r="BQ187">
        <v>1</v>
      </c>
      <c r="BR187">
        <v>2</v>
      </c>
      <c r="BU187">
        <v>1</v>
      </c>
      <c r="BV187">
        <v>2</v>
      </c>
      <c r="BW187">
        <v>0</v>
      </c>
      <c r="BX187">
        <v>0</v>
      </c>
      <c r="BY187">
        <v>0</v>
      </c>
      <c r="BZ187">
        <v>0</v>
      </c>
      <c r="CB187">
        <v>0</v>
      </c>
      <c r="CC187">
        <v>0</v>
      </c>
      <c r="CD187">
        <v>0</v>
      </c>
      <c r="CE187">
        <v>1</v>
      </c>
      <c r="CF187">
        <v>1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1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1</v>
      </c>
      <c r="DI187">
        <v>1</v>
      </c>
      <c r="DJ187">
        <v>0</v>
      </c>
      <c r="DK187">
        <v>1</v>
      </c>
      <c r="DL187">
        <v>0</v>
      </c>
      <c r="DM187">
        <v>0</v>
      </c>
      <c r="DN187">
        <v>1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1</v>
      </c>
      <c r="EK187">
        <v>1</v>
      </c>
      <c r="EL187">
        <v>1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1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13</v>
      </c>
      <c r="FD187">
        <v>0</v>
      </c>
      <c r="FE187">
        <v>13</v>
      </c>
      <c r="FF187">
        <v>13</v>
      </c>
      <c r="FG187">
        <v>0</v>
      </c>
      <c r="FH187">
        <v>0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0</v>
      </c>
      <c r="FO187">
        <v>1</v>
      </c>
      <c r="FP187">
        <v>1</v>
      </c>
      <c r="FQ187">
        <v>1</v>
      </c>
      <c r="FR187">
        <v>2</v>
      </c>
      <c r="FS187">
        <v>1</v>
      </c>
      <c r="FT187">
        <v>1</v>
      </c>
      <c r="FU187">
        <v>0</v>
      </c>
      <c r="FV187">
        <v>0</v>
      </c>
      <c r="FW187">
        <v>1</v>
      </c>
      <c r="FX187">
        <v>2</v>
      </c>
      <c r="FY187">
        <v>1</v>
      </c>
      <c r="FZ187">
        <v>8</v>
      </c>
      <c r="GA187">
        <v>1</v>
      </c>
      <c r="GB187">
        <v>8</v>
      </c>
      <c r="GC187">
        <f t="shared" si="2"/>
        <v>16</v>
      </c>
      <c r="GD187">
        <v>1</v>
      </c>
      <c r="GE187">
        <v>1</v>
      </c>
      <c r="GF187">
        <v>0</v>
      </c>
      <c r="GG187">
        <v>1</v>
      </c>
      <c r="GH187">
        <v>1</v>
      </c>
      <c r="GI187">
        <v>0</v>
      </c>
      <c r="GJ187">
        <v>0</v>
      </c>
      <c r="GK187">
        <v>0</v>
      </c>
      <c r="GL187">
        <v>1</v>
      </c>
      <c r="GM187">
        <v>1</v>
      </c>
      <c r="GN187">
        <v>1</v>
      </c>
      <c r="GO187">
        <v>3</v>
      </c>
      <c r="GP187">
        <v>1</v>
      </c>
      <c r="GQ187">
        <v>2</v>
      </c>
      <c r="GR187">
        <v>1</v>
      </c>
      <c r="GS187">
        <v>1</v>
      </c>
      <c r="GT187">
        <v>0</v>
      </c>
      <c r="GU187">
        <v>0</v>
      </c>
      <c r="GV187">
        <v>1</v>
      </c>
      <c r="GW187">
        <v>2</v>
      </c>
      <c r="GX187">
        <v>0</v>
      </c>
      <c r="GY187">
        <v>0</v>
      </c>
      <c r="GZ187">
        <v>0</v>
      </c>
      <c r="HA187">
        <v>0</v>
      </c>
      <c r="HB187">
        <v>1</v>
      </c>
      <c r="HC187">
        <v>1</v>
      </c>
      <c r="HD187">
        <v>0</v>
      </c>
      <c r="HE187">
        <v>0</v>
      </c>
      <c r="HF187">
        <v>1</v>
      </c>
      <c r="HG187">
        <v>2</v>
      </c>
      <c r="HH187">
        <v>1</v>
      </c>
      <c r="HI187">
        <v>1</v>
      </c>
      <c r="HJ187">
        <v>0</v>
      </c>
      <c r="HK187">
        <v>0</v>
      </c>
      <c r="HL187">
        <v>0</v>
      </c>
      <c r="HM187">
        <v>0</v>
      </c>
      <c r="HN187">
        <v>1</v>
      </c>
      <c r="HO187">
        <v>1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0</v>
      </c>
      <c r="IG187">
        <v>1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U187">
        <v>1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1</v>
      </c>
      <c r="JB187">
        <v>1</v>
      </c>
      <c r="JC187">
        <v>1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0</v>
      </c>
      <c r="JP187">
        <v>1</v>
      </c>
      <c r="JQ187">
        <v>1</v>
      </c>
      <c r="JR187">
        <v>0</v>
      </c>
      <c r="JS187">
        <v>0</v>
      </c>
      <c r="JT187">
        <v>0</v>
      </c>
      <c r="JU187">
        <v>1</v>
      </c>
      <c r="JV187">
        <v>0</v>
      </c>
      <c r="JW187">
        <v>0</v>
      </c>
      <c r="JX187">
        <v>1</v>
      </c>
      <c r="JY187">
        <v>1</v>
      </c>
      <c r="JZ187">
        <v>0</v>
      </c>
      <c r="KA187">
        <v>0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1</v>
      </c>
      <c r="KP187">
        <v>1</v>
      </c>
      <c r="KQ187">
        <v>0</v>
      </c>
      <c r="KR187">
        <v>210</v>
      </c>
      <c r="KS187">
        <v>19</v>
      </c>
      <c r="KT187">
        <v>10</v>
      </c>
      <c r="KU187">
        <v>9</v>
      </c>
      <c r="KV187">
        <v>150</v>
      </c>
      <c r="KW187">
        <v>68</v>
      </c>
      <c r="KX187">
        <v>14</v>
      </c>
      <c r="KY187">
        <v>16</v>
      </c>
      <c r="KZ187">
        <v>18</v>
      </c>
      <c r="LA187">
        <v>20</v>
      </c>
      <c r="LB187">
        <v>0</v>
      </c>
      <c r="LC187">
        <v>82</v>
      </c>
      <c r="LD187">
        <v>19</v>
      </c>
      <c r="LE187">
        <v>22</v>
      </c>
      <c r="LF187">
        <v>26</v>
      </c>
      <c r="LG187">
        <v>15</v>
      </c>
      <c r="LH187">
        <v>41</v>
      </c>
      <c r="LI187">
        <v>41</v>
      </c>
      <c r="LJ187">
        <v>12</v>
      </c>
      <c r="LK187">
        <v>14</v>
      </c>
      <c r="LL187">
        <v>15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1</v>
      </c>
      <c r="MO187">
        <v>1</v>
      </c>
      <c r="MP187">
        <v>0</v>
      </c>
      <c r="MQ187">
        <v>97</v>
      </c>
      <c r="MR187">
        <v>113</v>
      </c>
      <c r="MS187">
        <v>136</v>
      </c>
      <c r="MT187">
        <v>48</v>
      </c>
      <c r="MU187">
        <v>4</v>
      </c>
      <c r="MV187">
        <v>22</v>
      </c>
      <c r="MW187">
        <v>0</v>
      </c>
      <c r="MX187">
        <v>0</v>
      </c>
      <c r="MY187">
        <v>3</v>
      </c>
      <c r="MZ187">
        <v>16</v>
      </c>
      <c r="NA187">
        <v>70</v>
      </c>
      <c r="NB187">
        <v>79</v>
      </c>
      <c r="NC187">
        <v>38</v>
      </c>
      <c r="ND187">
        <v>4</v>
      </c>
      <c r="NE187">
        <v>210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191</v>
      </c>
      <c r="NP187">
        <v>19</v>
      </c>
      <c r="NQ187">
        <v>0</v>
      </c>
      <c r="NR187">
        <v>0</v>
      </c>
      <c r="NS187">
        <v>0</v>
      </c>
      <c r="NT187">
        <v>0</v>
      </c>
      <c r="NU187">
        <v>31</v>
      </c>
      <c r="NV187">
        <v>5</v>
      </c>
      <c r="NW187">
        <v>4</v>
      </c>
      <c r="NX187">
        <v>4</v>
      </c>
      <c r="NY187">
        <v>23</v>
      </c>
      <c r="NZ187">
        <v>8</v>
      </c>
      <c r="OA187">
        <v>18</v>
      </c>
      <c r="OB187">
        <v>19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17</v>
      </c>
      <c r="OI187">
        <v>17</v>
      </c>
      <c r="OJ187">
        <v>0</v>
      </c>
      <c r="OK187">
        <v>13</v>
      </c>
      <c r="OL187">
        <v>2</v>
      </c>
      <c r="OM187">
        <v>1</v>
      </c>
      <c r="ON187">
        <v>1</v>
      </c>
      <c r="OO187">
        <v>8</v>
      </c>
      <c r="OP187">
        <v>4</v>
      </c>
      <c r="OQ187">
        <v>4</v>
      </c>
      <c r="OR187">
        <v>3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1</v>
      </c>
      <c r="OY187">
        <v>1</v>
      </c>
      <c r="OZ187">
        <v>0</v>
      </c>
      <c r="PA187">
        <v>13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</row>
    <row r="188" spans="1:426" x14ac:dyDescent="0.25">
      <c r="A188">
        <v>2024</v>
      </c>
      <c r="B188" t="s">
        <v>425</v>
      </c>
      <c r="C188">
        <v>3</v>
      </c>
      <c r="D188" t="s">
        <v>426</v>
      </c>
      <c r="E188" t="s">
        <v>427</v>
      </c>
      <c r="F188">
        <v>33</v>
      </c>
      <c r="G188" t="s">
        <v>428</v>
      </c>
      <c r="H188">
        <v>3303302</v>
      </c>
      <c r="I188" t="s">
        <v>426</v>
      </c>
      <c r="J188">
        <v>3301</v>
      </c>
      <c r="K188" t="s">
        <v>426</v>
      </c>
      <c r="L188">
        <v>330001</v>
      </c>
      <c r="M188" t="s">
        <v>429</v>
      </c>
      <c r="N188">
        <v>6</v>
      </c>
      <c r="O188" t="s">
        <v>426</v>
      </c>
      <c r="P188">
        <v>18</v>
      </c>
      <c r="Q188" t="s">
        <v>428</v>
      </c>
      <c r="R188">
        <v>330330205</v>
      </c>
      <c r="S188" t="s">
        <v>858</v>
      </c>
      <c r="T188">
        <v>33143820</v>
      </c>
      <c r="U188">
        <v>4</v>
      </c>
      <c r="V188">
        <v>1</v>
      </c>
      <c r="W188">
        <v>1</v>
      </c>
      <c r="X188">
        <v>0</v>
      </c>
      <c r="Y188" t="s">
        <v>859</v>
      </c>
      <c r="Z188">
        <v>954</v>
      </c>
      <c r="AB188" t="s">
        <v>502</v>
      </c>
      <c r="AC188">
        <v>24140440</v>
      </c>
      <c r="AD188">
        <v>21</v>
      </c>
      <c r="AE188">
        <v>977452113</v>
      </c>
      <c r="AF188">
        <v>1</v>
      </c>
      <c r="AG188">
        <v>11001</v>
      </c>
      <c r="AH188" t="s">
        <v>551</v>
      </c>
      <c r="AI188" t="s">
        <v>435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4093550000153</v>
      </c>
      <c r="BP188">
        <v>4093550000153</v>
      </c>
      <c r="BQ188">
        <v>1</v>
      </c>
      <c r="BR188">
        <v>4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B188">
        <v>0</v>
      </c>
      <c r="CC188">
        <v>0</v>
      </c>
      <c r="CD188">
        <v>0</v>
      </c>
      <c r="CE188">
        <v>1</v>
      </c>
      <c r="CF188">
        <v>1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1</v>
      </c>
      <c r="DL188">
        <v>1</v>
      </c>
      <c r="DM188">
        <v>0</v>
      </c>
      <c r="DN188">
        <v>1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0</v>
      </c>
      <c r="EK188">
        <v>1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7</v>
      </c>
      <c r="FD188">
        <v>0</v>
      </c>
      <c r="FE188">
        <v>7</v>
      </c>
      <c r="FF188">
        <v>0</v>
      </c>
      <c r="FG188">
        <v>3</v>
      </c>
      <c r="FH188">
        <v>0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0</v>
      </c>
      <c r="FO188">
        <v>0</v>
      </c>
      <c r="FP188">
        <v>0</v>
      </c>
      <c r="FQ188">
        <v>1</v>
      </c>
      <c r="FR188">
        <v>1</v>
      </c>
      <c r="FS188">
        <v>1</v>
      </c>
      <c r="FT188">
        <v>2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0</v>
      </c>
      <c r="GC188">
        <f t="shared" si="2"/>
        <v>0</v>
      </c>
      <c r="GD188">
        <v>0</v>
      </c>
      <c r="GE188">
        <v>1</v>
      </c>
      <c r="GF188">
        <v>0</v>
      </c>
      <c r="GG188">
        <v>1</v>
      </c>
      <c r="GH188">
        <v>1</v>
      </c>
      <c r="GI188">
        <v>0</v>
      </c>
      <c r="GJ188">
        <v>0</v>
      </c>
      <c r="GK188">
        <v>0</v>
      </c>
      <c r="GL188">
        <v>2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1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1</v>
      </c>
      <c r="HJ188">
        <v>0</v>
      </c>
      <c r="HK188">
        <v>0</v>
      </c>
      <c r="HL188">
        <v>0</v>
      </c>
      <c r="HM188">
        <v>0</v>
      </c>
      <c r="HN188">
        <v>1</v>
      </c>
      <c r="HO188">
        <v>1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1</v>
      </c>
      <c r="IA188">
        <v>0</v>
      </c>
      <c r="IB188">
        <v>1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1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U188">
        <v>0</v>
      </c>
      <c r="JB188">
        <v>1</v>
      </c>
      <c r="JC188">
        <v>1</v>
      </c>
      <c r="JD188">
        <v>1</v>
      </c>
      <c r="JE188">
        <v>0</v>
      </c>
      <c r="JF188">
        <v>0</v>
      </c>
      <c r="JG188">
        <v>1</v>
      </c>
      <c r="JH188">
        <v>0</v>
      </c>
      <c r="JI188">
        <v>0</v>
      </c>
      <c r="JJ188">
        <v>0</v>
      </c>
      <c r="JK188">
        <v>1</v>
      </c>
      <c r="JL188">
        <v>1</v>
      </c>
      <c r="JM188">
        <v>1</v>
      </c>
      <c r="JN188">
        <v>1</v>
      </c>
      <c r="JO188">
        <v>0</v>
      </c>
      <c r="JP188">
        <v>0</v>
      </c>
      <c r="JQ188">
        <v>1</v>
      </c>
      <c r="JR188">
        <v>0</v>
      </c>
      <c r="JS188">
        <v>0</v>
      </c>
      <c r="JT188">
        <v>0</v>
      </c>
      <c r="JU188">
        <v>1</v>
      </c>
      <c r="JV188">
        <v>0</v>
      </c>
      <c r="JW188">
        <v>0</v>
      </c>
      <c r="JX188">
        <v>1</v>
      </c>
      <c r="JY188">
        <v>1</v>
      </c>
      <c r="JZ188">
        <v>0</v>
      </c>
      <c r="KA188">
        <v>0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1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1</v>
      </c>
      <c r="KP188">
        <v>1</v>
      </c>
      <c r="KQ188">
        <v>0</v>
      </c>
      <c r="KR188">
        <v>126</v>
      </c>
      <c r="KS188">
        <v>50</v>
      </c>
      <c r="KT188">
        <v>22</v>
      </c>
      <c r="KU188">
        <v>28</v>
      </c>
      <c r="KV188">
        <v>76</v>
      </c>
      <c r="KW188">
        <v>76</v>
      </c>
      <c r="KX188">
        <v>16</v>
      </c>
      <c r="KY188">
        <v>26</v>
      </c>
      <c r="KZ188">
        <v>17</v>
      </c>
      <c r="LA188">
        <v>11</v>
      </c>
      <c r="LB188">
        <v>6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4</v>
      </c>
      <c r="MO188">
        <v>4</v>
      </c>
      <c r="MP188">
        <v>0</v>
      </c>
      <c r="MQ188">
        <v>66</v>
      </c>
      <c r="MR188">
        <v>60</v>
      </c>
      <c r="MS188">
        <v>31</v>
      </c>
      <c r="MT188">
        <v>26</v>
      </c>
      <c r="MU188">
        <v>27</v>
      </c>
      <c r="MV188">
        <v>42</v>
      </c>
      <c r="MW188">
        <v>0</v>
      </c>
      <c r="MX188">
        <v>0</v>
      </c>
      <c r="MY188">
        <v>22</v>
      </c>
      <c r="MZ188">
        <v>25</v>
      </c>
      <c r="NA188">
        <v>73</v>
      </c>
      <c r="NB188">
        <v>6</v>
      </c>
      <c r="NC188">
        <v>0</v>
      </c>
      <c r="ND188">
        <v>0</v>
      </c>
      <c r="NE188">
        <v>126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126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8</v>
      </c>
      <c r="NV188">
        <v>3</v>
      </c>
      <c r="NW188">
        <v>1</v>
      </c>
      <c r="NX188">
        <v>2</v>
      </c>
      <c r="NY188">
        <v>6</v>
      </c>
      <c r="NZ188">
        <v>6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4</v>
      </c>
      <c r="OI188">
        <v>4</v>
      </c>
      <c r="OJ188">
        <v>0</v>
      </c>
      <c r="OK188">
        <v>10</v>
      </c>
      <c r="OL188">
        <v>4</v>
      </c>
      <c r="OM188">
        <v>2</v>
      </c>
      <c r="ON188">
        <v>2</v>
      </c>
      <c r="OO188">
        <v>6</v>
      </c>
      <c r="OP188">
        <v>6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4</v>
      </c>
      <c r="OY188">
        <v>4</v>
      </c>
      <c r="OZ188">
        <v>0</v>
      </c>
      <c r="PA188">
        <v>10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</row>
    <row r="189" spans="1:426" x14ac:dyDescent="0.25">
      <c r="A189">
        <v>2024</v>
      </c>
      <c r="B189" t="s">
        <v>425</v>
      </c>
      <c r="C189">
        <v>3</v>
      </c>
      <c r="D189" t="s">
        <v>426</v>
      </c>
      <c r="E189" t="s">
        <v>427</v>
      </c>
      <c r="F189">
        <v>33</v>
      </c>
      <c r="G189" t="s">
        <v>428</v>
      </c>
      <c r="H189">
        <v>3303302</v>
      </c>
      <c r="I189" t="s">
        <v>426</v>
      </c>
      <c r="J189">
        <v>3301</v>
      </c>
      <c r="K189" t="s">
        <v>426</v>
      </c>
      <c r="L189">
        <v>330001</v>
      </c>
      <c r="M189" t="s">
        <v>429</v>
      </c>
      <c r="N189">
        <v>6</v>
      </c>
      <c r="O189" t="s">
        <v>426</v>
      </c>
      <c r="P189">
        <v>18</v>
      </c>
      <c r="Q189" t="s">
        <v>428</v>
      </c>
      <c r="R189">
        <v>330330205</v>
      </c>
      <c r="S189" t="s">
        <v>860</v>
      </c>
      <c r="T189">
        <v>33143838</v>
      </c>
      <c r="U189">
        <v>4</v>
      </c>
      <c r="V189">
        <v>1</v>
      </c>
      <c r="W189">
        <v>1</v>
      </c>
      <c r="X189">
        <v>0</v>
      </c>
      <c r="Y189" t="s">
        <v>815</v>
      </c>
      <c r="Z189">
        <v>464</v>
      </c>
      <c r="AB189" t="s">
        <v>443</v>
      </c>
      <c r="AC189">
        <v>24220111</v>
      </c>
      <c r="AD189">
        <v>21</v>
      </c>
      <c r="AE189">
        <v>32545087</v>
      </c>
      <c r="AF189">
        <v>1</v>
      </c>
      <c r="AG189">
        <v>11001</v>
      </c>
      <c r="AH189" t="s">
        <v>439</v>
      </c>
      <c r="AI189" t="s">
        <v>471</v>
      </c>
      <c r="AN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39527676000173</v>
      </c>
      <c r="BP189">
        <v>39527676000173</v>
      </c>
      <c r="BQ189">
        <v>1</v>
      </c>
      <c r="BR189">
        <v>3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B189">
        <v>0</v>
      </c>
      <c r="CC189">
        <v>0</v>
      </c>
      <c r="CD189">
        <v>0</v>
      </c>
      <c r="CE189">
        <v>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0</v>
      </c>
      <c r="DK189">
        <v>1</v>
      </c>
      <c r="DL189">
        <v>1</v>
      </c>
      <c r="DM189">
        <v>0</v>
      </c>
      <c r="DN189">
        <v>0</v>
      </c>
      <c r="DO189">
        <v>1</v>
      </c>
      <c r="DP189">
        <v>1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1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8</v>
      </c>
      <c r="FD189">
        <v>0</v>
      </c>
      <c r="FE189">
        <v>8</v>
      </c>
      <c r="FF189">
        <v>8</v>
      </c>
      <c r="FG189">
        <v>0</v>
      </c>
      <c r="FH189">
        <v>0</v>
      </c>
      <c r="FI189">
        <v>1</v>
      </c>
      <c r="FJ189">
        <v>1</v>
      </c>
      <c r="FK189">
        <v>1</v>
      </c>
      <c r="FL189">
        <v>0</v>
      </c>
      <c r="FM189">
        <v>1</v>
      </c>
      <c r="FN189">
        <v>0</v>
      </c>
      <c r="FO189">
        <v>1</v>
      </c>
      <c r="FP189">
        <v>1</v>
      </c>
      <c r="FQ189">
        <v>1</v>
      </c>
      <c r="FR189">
        <v>4</v>
      </c>
      <c r="FS189">
        <v>1</v>
      </c>
      <c r="FT189">
        <v>1</v>
      </c>
      <c r="FU189">
        <v>0</v>
      </c>
      <c r="FV189">
        <v>0</v>
      </c>
      <c r="FW189">
        <v>1</v>
      </c>
      <c r="FX189">
        <v>1</v>
      </c>
      <c r="FY189">
        <v>1</v>
      </c>
      <c r="FZ189">
        <v>8</v>
      </c>
      <c r="GA189">
        <v>1</v>
      </c>
      <c r="GB189">
        <v>1</v>
      </c>
      <c r="GC189">
        <f t="shared" si="2"/>
        <v>9</v>
      </c>
      <c r="GD189">
        <v>1</v>
      </c>
      <c r="GE189">
        <v>1</v>
      </c>
      <c r="GF189">
        <v>0</v>
      </c>
      <c r="GG189">
        <v>1</v>
      </c>
      <c r="GH189">
        <v>1</v>
      </c>
      <c r="GI189">
        <v>0</v>
      </c>
      <c r="GJ189">
        <v>0</v>
      </c>
      <c r="GK189">
        <v>0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3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1</v>
      </c>
      <c r="GX189">
        <v>0</v>
      </c>
      <c r="GY189">
        <v>0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0</v>
      </c>
      <c r="HK189">
        <v>0</v>
      </c>
      <c r="HL189">
        <v>0</v>
      </c>
      <c r="HM189">
        <v>0</v>
      </c>
      <c r="HN189">
        <v>1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1</v>
      </c>
      <c r="IC189">
        <v>1</v>
      </c>
      <c r="ID189">
        <v>1</v>
      </c>
      <c r="IE189">
        <v>1</v>
      </c>
      <c r="IF189">
        <v>0</v>
      </c>
      <c r="IG189">
        <v>1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U189">
        <v>0</v>
      </c>
      <c r="JB189">
        <v>1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1</v>
      </c>
      <c r="JK189">
        <v>0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1</v>
      </c>
      <c r="JR189">
        <v>0</v>
      </c>
      <c r="JS189">
        <v>0</v>
      </c>
      <c r="JT189">
        <v>0</v>
      </c>
      <c r="JU189">
        <v>1</v>
      </c>
      <c r="JV189">
        <v>0</v>
      </c>
      <c r="JW189">
        <v>0</v>
      </c>
      <c r="JX189">
        <v>1</v>
      </c>
      <c r="JY189">
        <v>1</v>
      </c>
      <c r="JZ189">
        <v>0</v>
      </c>
      <c r="KA189">
        <v>0</v>
      </c>
      <c r="KB189">
        <v>1</v>
      </c>
      <c r="KC189">
        <v>1</v>
      </c>
      <c r="KD189">
        <v>1</v>
      </c>
      <c r="KE189">
        <v>1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79</v>
      </c>
      <c r="KS189">
        <v>79</v>
      </c>
      <c r="KT189">
        <v>46</v>
      </c>
      <c r="KU189">
        <v>33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36</v>
      </c>
      <c r="MR189">
        <v>43</v>
      </c>
      <c r="MS189">
        <v>15</v>
      </c>
      <c r="MT189">
        <v>59</v>
      </c>
      <c r="MU189">
        <v>1</v>
      </c>
      <c r="MV189">
        <v>4</v>
      </c>
      <c r="MW189">
        <v>0</v>
      </c>
      <c r="MX189">
        <v>0</v>
      </c>
      <c r="MY189">
        <v>43</v>
      </c>
      <c r="MZ189">
        <v>35</v>
      </c>
      <c r="NA189">
        <v>1</v>
      </c>
      <c r="NB189">
        <v>0</v>
      </c>
      <c r="NC189">
        <v>0</v>
      </c>
      <c r="ND189">
        <v>0</v>
      </c>
      <c r="NE189">
        <v>79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79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6</v>
      </c>
      <c r="NV189">
        <v>6</v>
      </c>
      <c r="NW189">
        <v>4</v>
      </c>
      <c r="NX189">
        <v>4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5</v>
      </c>
      <c r="OL189">
        <v>5</v>
      </c>
      <c r="OM189">
        <v>3</v>
      </c>
      <c r="ON189">
        <v>2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5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</row>
    <row r="190" spans="1:426" x14ac:dyDescent="0.25">
      <c r="A190">
        <v>2024</v>
      </c>
      <c r="B190" t="s">
        <v>425</v>
      </c>
      <c r="C190">
        <v>3</v>
      </c>
      <c r="D190" t="s">
        <v>426</v>
      </c>
      <c r="E190" t="s">
        <v>427</v>
      </c>
      <c r="F190">
        <v>33</v>
      </c>
      <c r="G190" t="s">
        <v>428</v>
      </c>
      <c r="H190">
        <v>3303302</v>
      </c>
      <c r="I190" t="s">
        <v>426</v>
      </c>
      <c r="J190">
        <v>3301</v>
      </c>
      <c r="K190" t="s">
        <v>426</v>
      </c>
      <c r="L190">
        <v>330001</v>
      </c>
      <c r="M190" t="s">
        <v>429</v>
      </c>
      <c r="N190">
        <v>6</v>
      </c>
      <c r="O190" t="s">
        <v>426</v>
      </c>
      <c r="P190">
        <v>18</v>
      </c>
      <c r="Q190" t="s">
        <v>428</v>
      </c>
      <c r="R190">
        <v>330330205</v>
      </c>
      <c r="S190" t="s">
        <v>861</v>
      </c>
      <c r="T190">
        <v>33143846</v>
      </c>
      <c r="U190">
        <v>4</v>
      </c>
      <c r="V190">
        <v>1</v>
      </c>
      <c r="W190">
        <v>1</v>
      </c>
      <c r="X190">
        <v>0</v>
      </c>
      <c r="Y190" t="s">
        <v>862</v>
      </c>
      <c r="Z190">
        <v>269</v>
      </c>
      <c r="AB190" t="s">
        <v>516</v>
      </c>
      <c r="AC190">
        <v>24110441</v>
      </c>
      <c r="AD190">
        <v>21</v>
      </c>
      <c r="AE190">
        <v>26281285</v>
      </c>
      <c r="AF190">
        <v>1</v>
      </c>
      <c r="AG190">
        <v>11001</v>
      </c>
      <c r="AH190" t="s">
        <v>439</v>
      </c>
      <c r="AI190" t="s">
        <v>471</v>
      </c>
      <c r="AN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380298000102</v>
      </c>
      <c r="BP190">
        <v>380298000102</v>
      </c>
      <c r="BQ190">
        <v>1</v>
      </c>
      <c r="BR190">
        <v>2</v>
      </c>
      <c r="BU190">
        <v>1</v>
      </c>
      <c r="BV190">
        <v>2</v>
      </c>
      <c r="BW190">
        <v>0</v>
      </c>
      <c r="BX190">
        <v>0</v>
      </c>
      <c r="BY190">
        <v>0</v>
      </c>
      <c r="BZ190">
        <v>0</v>
      </c>
      <c r="CB190">
        <v>0</v>
      </c>
      <c r="CC190">
        <v>0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1</v>
      </c>
      <c r="DE190">
        <v>1</v>
      </c>
      <c r="DF190">
        <v>0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0</v>
      </c>
      <c r="DN190">
        <v>1</v>
      </c>
      <c r="DO190">
        <v>0</v>
      </c>
      <c r="DP190">
        <v>0</v>
      </c>
      <c r="DQ190">
        <v>0</v>
      </c>
      <c r="DR190">
        <v>0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1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1</v>
      </c>
      <c r="EE190">
        <v>1</v>
      </c>
      <c r="EF190">
        <v>0</v>
      </c>
      <c r="EG190">
        <v>1</v>
      </c>
      <c r="EH190">
        <v>0</v>
      </c>
      <c r="EI190">
        <v>0</v>
      </c>
      <c r="EJ190">
        <v>1</v>
      </c>
      <c r="EK190">
        <v>1</v>
      </c>
      <c r="EL190">
        <v>1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1</v>
      </c>
      <c r="ET190">
        <v>1</v>
      </c>
      <c r="EU190">
        <v>0</v>
      </c>
      <c r="EV190">
        <v>0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20</v>
      </c>
      <c r="FD190">
        <v>0</v>
      </c>
      <c r="FE190">
        <v>20</v>
      </c>
      <c r="FF190">
        <v>17</v>
      </c>
      <c r="FG190">
        <v>1</v>
      </c>
      <c r="FH190">
        <v>0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0</v>
      </c>
      <c r="FO190">
        <v>1</v>
      </c>
      <c r="FP190">
        <v>1</v>
      </c>
      <c r="FQ190">
        <v>1</v>
      </c>
      <c r="FR190">
        <v>4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9</v>
      </c>
      <c r="FY190">
        <v>1</v>
      </c>
      <c r="FZ190">
        <v>13</v>
      </c>
      <c r="GA190">
        <v>1</v>
      </c>
      <c r="GB190">
        <v>5</v>
      </c>
      <c r="GC190">
        <f t="shared" si="2"/>
        <v>18</v>
      </c>
      <c r="GD190">
        <v>0</v>
      </c>
      <c r="GE190">
        <v>1</v>
      </c>
      <c r="GF190">
        <v>1</v>
      </c>
      <c r="GG190">
        <v>1</v>
      </c>
      <c r="GH190">
        <v>1</v>
      </c>
      <c r="GI190">
        <v>0</v>
      </c>
      <c r="GJ190">
        <v>1</v>
      </c>
      <c r="GK190">
        <v>1</v>
      </c>
      <c r="GL190">
        <v>3</v>
      </c>
      <c r="GM190">
        <v>1</v>
      </c>
      <c r="GN190">
        <v>1</v>
      </c>
      <c r="GO190">
        <v>2</v>
      </c>
      <c r="GP190">
        <v>1</v>
      </c>
      <c r="GQ190">
        <v>2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1</v>
      </c>
      <c r="HG190">
        <v>1</v>
      </c>
      <c r="HH190">
        <v>1</v>
      </c>
      <c r="HI190">
        <v>1</v>
      </c>
      <c r="HJ190">
        <v>0</v>
      </c>
      <c r="HK190">
        <v>0</v>
      </c>
      <c r="HL190">
        <v>0</v>
      </c>
      <c r="HM190">
        <v>0</v>
      </c>
      <c r="HN190">
        <v>1</v>
      </c>
      <c r="HO190">
        <v>2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1</v>
      </c>
      <c r="IA190">
        <v>1</v>
      </c>
      <c r="IB190">
        <v>0</v>
      </c>
      <c r="IC190">
        <v>1</v>
      </c>
      <c r="ID190">
        <v>1</v>
      </c>
      <c r="IE190">
        <v>0</v>
      </c>
      <c r="IF190">
        <v>0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U190">
        <v>0</v>
      </c>
      <c r="JB190">
        <v>1</v>
      </c>
      <c r="JC190">
        <v>0</v>
      </c>
      <c r="JD190">
        <v>1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1</v>
      </c>
      <c r="JK190">
        <v>1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1</v>
      </c>
      <c r="JR190">
        <v>0</v>
      </c>
      <c r="JS190">
        <v>0</v>
      </c>
      <c r="JT190">
        <v>0</v>
      </c>
      <c r="JU190">
        <v>1</v>
      </c>
      <c r="JV190">
        <v>0</v>
      </c>
      <c r="JW190">
        <v>0</v>
      </c>
      <c r="JX190">
        <v>1</v>
      </c>
      <c r="JY190">
        <v>1</v>
      </c>
      <c r="JZ190">
        <v>0</v>
      </c>
      <c r="KA190">
        <v>0</v>
      </c>
      <c r="KB190">
        <v>1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1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1</v>
      </c>
      <c r="KP190">
        <v>1</v>
      </c>
      <c r="KQ190">
        <v>0</v>
      </c>
      <c r="KR190">
        <v>124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124</v>
      </c>
      <c r="LI190">
        <v>124</v>
      </c>
      <c r="LJ190">
        <v>53</v>
      </c>
      <c r="LK190">
        <v>35</v>
      </c>
      <c r="LL190">
        <v>36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4</v>
      </c>
      <c r="MO190">
        <v>4</v>
      </c>
      <c r="MP190">
        <v>0</v>
      </c>
      <c r="MQ190">
        <v>64</v>
      </c>
      <c r="MR190">
        <v>60</v>
      </c>
      <c r="MS190">
        <v>0</v>
      </c>
      <c r="MT190">
        <v>69</v>
      </c>
      <c r="MU190">
        <v>23</v>
      </c>
      <c r="MV190">
        <v>32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1</v>
      </c>
      <c r="NC190">
        <v>117</v>
      </c>
      <c r="ND190">
        <v>6</v>
      </c>
      <c r="NE190">
        <v>124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124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19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19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17</v>
      </c>
      <c r="OI190">
        <v>17</v>
      </c>
      <c r="OJ190">
        <v>0</v>
      </c>
      <c r="OK190">
        <v>4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4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2</v>
      </c>
      <c r="OY190">
        <v>2</v>
      </c>
      <c r="OZ190">
        <v>0</v>
      </c>
      <c r="PA190">
        <v>4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</row>
    <row r="191" spans="1:426" x14ac:dyDescent="0.25">
      <c r="A191">
        <v>2024</v>
      </c>
      <c r="B191" t="s">
        <v>425</v>
      </c>
      <c r="C191">
        <v>3</v>
      </c>
      <c r="D191" t="s">
        <v>426</v>
      </c>
      <c r="E191" t="s">
        <v>427</v>
      </c>
      <c r="F191">
        <v>33</v>
      </c>
      <c r="G191" t="s">
        <v>428</v>
      </c>
      <c r="H191">
        <v>3303302</v>
      </c>
      <c r="I191" t="s">
        <v>426</v>
      </c>
      <c r="J191">
        <v>3301</v>
      </c>
      <c r="K191" t="s">
        <v>426</v>
      </c>
      <c r="L191">
        <v>330001</v>
      </c>
      <c r="M191" t="s">
        <v>429</v>
      </c>
      <c r="N191">
        <v>6</v>
      </c>
      <c r="O191" t="s">
        <v>426</v>
      </c>
      <c r="P191">
        <v>18</v>
      </c>
      <c r="Q191" t="s">
        <v>428</v>
      </c>
      <c r="R191">
        <v>330330205</v>
      </c>
      <c r="S191" t="s">
        <v>863</v>
      </c>
      <c r="T191">
        <v>33146616</v>
      </c>
      <c r="U191">
        <v>4</v>
      </c>
      <c r="V191">
        <v>1</v>
      </c>
      <c r="W191">
        <v>1</v>
      </c>
      <c r="X191">
        <v>0</v>
      </c>
      <c r="Y191" t="s">
        <v>864</v>
      </c>
      <c r="Z191">
        <v>36</v>
      </c>
      <c r="AB191" t="s">
        <v>484</v>
      </c>
      <c r="AC191">
        <v>24130160</v>
      </c>
      <c r="AD191">
        <v>21</v>
      </c>
      <c r="AE191">
        <v>36015725</v>
      </c>
      <c r="AF191">
        <v>1</v>
      </c>
      <c r="AG191">
        <v>11001</v>
      </c>
      <c r="AH191" t="s">
        <v>439</v>
      </c>
      <c r="AI191" t="s">
        <v>435</v>
      </c>
      <c r="AN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9095385000192</v>
      </c>
      <c r="BP191">
        <v>9095385000192</v>
      </c>
      <c r="BQ191">
        <v>1</v>
      </c>
      <c r="BR191">
        <v>2</v>
      </c>
      <c r="BU191">
        <v>1</v>
      </c>
      <c r="BV191">
        <v>2</v>
      </c>
      <c r="BW191">
        <v>0</v>
      </c>
      <c r="BX191">
        <v>0</v>
      </c>
      <c r="BY191">
        <v>0</v>
      </c>
      <c r="BZ191">
        <v>0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0</v>
      </c>
      <c r="DN191">
        <v>1</v>
      </c>
      <c r="DO191">
        <v>1</v>
      </c>
      <c r="DP191">
        <v>0</v>
      </c>
      <c r="DQ191">
        <v>0</v>
      </c>
      <c r="DR191">
        <v>0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0</v>
      </c>
      <c r="DY191">
        <v>0</v>
      </c>
      <c r="DZ191">
        <v>1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1</v>
      </c>
      <c r="EL191">
        <v>1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1</v>
      </c>
      <c r="EW191">
        <v>1</v>
      </c>
      <c r="EX191">
        <v>0</v>
      </c>
      <c r="EY191">
        <v>0</v>
      </c>
      <c r="EZ191">
        <v>1</v>
      </c>
      <c r="FA191">
        <v>0</v>
      </c>
      <c r="FB191">
        <v>0</v>
      </c>
      <c r="FC191">
        <v>9</v>
      </c>
      <c r="FD191">
        <v>0</v>
      </c>
      <c r="FE191">
        <v>9</v>
      </c>
      <c r="FF191">
        <v>9</v>
      </c>
      <c r="FG191">
        <v>7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0</v>
      </c>
      <c r="FO191">
        <v>0</v>
      </c>
      <c r="FP191">
        <v>0</v>
      </c>
      <c r="FQ191">
        <v>1</v>
      </c>
      <c r="FR191">
        <v>2</v>
      </c>
      <c r="FS191">
        <v>1</v>
      </c>
      <c r="FT191">
        <v>1</v>
      </c>
      <c r="FU191">
        <v>0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f t="shared" si="2"/>
        <v>1</v>
      </c>
      <c r="GD191">
        <v>0</v>
      </c>
      <c r="GE191">
        <v>1</v>
      </c>
      <c r="GF191">
        <v>0</v>
      </c>
      <c r="GG191">
        <v>1</v>
      </c>
      <c r="GH191">
        <v>1</v>
      </c>
      <c r="GI191">
        <v>0</v>
      </c>
      <c r="GJ191">
        <v>0</v>
      </c>
      <c r="GK191">
        <v>0</v>
      </c>
      <c r="GL191">
        <v>1</v>
      </c>
      <c r="GM191">
        <v>1</v>
      </c>
      <c r="GN191">
        <v>1</v>
      </c>
      <c r="GO191">
        <v>2</v>
      </c>
      <c r="GP191">
        <v>1</v>
      </c>
      <c r="GQ191">
        <v>2</v>
      </c>
      <c r="GR191">
        <v>0</v>
      </c>
      <c r="GS191">
        <v>0</v>
      </c>
      <c r="GT191">
        <v>0</v>
      </c>
      <c r="GU191">
        <v>0</v>
      </c>
      <c r="GV191">
        <v>1</v>
      </c>
      <c r="GW191">
        <v>2</v>
      </c>
      <c r="GX191">
        <v>0</v>
      </c>
      <c r="GY191">
        <v>0</v>
      </c>
      <c r="GZ191">
        <v>0</v>
      </c>
      <c r="HA191">
        <v>0</v>
      </c>
      <c r="HB191">
        <v>1</v>
      </c>
      <c r="HC191">
        <v>1</v>
      </c>
      <c r="HD191">
        <v>0</v>
      </c>
      <c r="HE191">
        <v>0</v>
      </c>
      <c r="HF191">
        <v>1</v>
      </c>
      <c r="HG191">
        <v>2</v>
      </c>
      <c r="HH191">
        <v>1</v>
      </c>
      <c r="HI191">
        <v>1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1</v>
      </c>
      <c r="IF191">
        <v>0</v>
      </c>
      <c r="IG191">
        <v>1</v>
      </c>
      <c r="IH191">
        <v>0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U191">
        <v>0</v>
      </c>
      <c r="JB191">
        <v>1</v>
      </c>
      <c r="JC191">
        <v>0</v>
      </c>
      <c r="JD191">
        <v>1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1</v>
      </c>
      <c r="JK191">
        <v>1</v>
      </c>
      <c r="JL191">
        <v>0</v>
      </c>
      <c r="JM191">
        <v>9</v>
      </c>
      <c r="JN191">
        <v>9</v>
      </c>
      <c r="JO191">
        <v>9</v>
      </c>
      <c r="JP191">
        <v>9</v>
      </c>
      <c r="JQ191">
        <v>9</v>
      </c>
      <c r="JR191">
        <v>9</v>
      </c>
      <c r="JS191">
        <v>0</v>
      </c>
      <c r="JT191">
        <v>0</v>
      </c>
      <c r="JU191">
        <v>1</v>
      </c>
      <c r="JV191">
        <v>0</v>
      </c>
      <c r="JW191">
        <v>0</v>
      </c>
      <c r="JX191">
        <v>1</v>
      </c>
      <c r="JY191">
        <v>1</v>
      </c>
      <c r="JZ191">
        <v>0</v>
      </c>
      <c r="KA191">
        <v>0</v>
      </c>
      <c r="KB191">
        <v>1</v>
      </c>
      <c r="KC191">
        <v>0</v>
      </c>
      <c r="KD191">
        <v>0</v>
      </c>
      <c r="KE191">
        <v>0</v>
      </c>
      <c r="KF191">
        <v>1</v>
      </c>
      <c r="KG191">
        <v>0</v>
      </c>
      <c r="KH191">
        <v>1</v>
      </c>
      <c r="KI191">
        <v>1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1</v>
      </c>
      <c r="KP191">
        <v>1</v>
      </c>
      <c r="KQ191">
        <v>0</v>
      </c>
      <c r="KR191">
        <v>59</v>
      </c>
      <c r="KS191">
        <v>0</v>
      </c>
      <c r="KT191">
        <v>0</v>
      </c>
      <c r="KU191">
        <v>0</v>
      </c>
      <c r="KV191">
        <v>34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34</v>
      </c>
      <c r="LD191">
        <v>10</v>
      </c>
      <c r="LE191">
        <v>3</v>
      </c>
      <c r="LF191">
        <v>11</v>
      </c>
      <c r="LG191">
        <v>10</v>
      </c>
      <c r="LH191">
        <v>25</v>
      </c>
      <c r="LI191">
        <v>25</v>
      </c>
      <c r="LJ191">
        <v>9</v>
      </c>
      <c r="LK191">
        <v>6</v>
      </c>
      <c r="LL191">
        <v>10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2</v>
      </c>
      <c r="MO191">
        <v>2</v>
      </c>
      <c r="MP191">
        <v>0</v>
      </c>
      <c r="MQ191">
        <v>22</v>
      </c>
      <c r="MR191">
        <v>37</v>
      </c>
      <c r="MS191">
        <v>22</v>
      </c>
      <c r="MT191">
        <v>32</v>
      </c>
      <c r="MU191">
        <v>1</v>
      </c>
      <c r="MV191">
        <v>4</v>
      </c>
      <c r="MW191">
        <v>0</v>
      </c>
      <c r="MX191">
        <v>0</v>
      </c>
      <c r="MY191">
        <v>0</v>
      </c>
      <c r="MZ191">
        <v>0</v>
      </c>
      <c r="NA191">
        <v>2</v>
      </c>
      <c r="NB191">
        <v>34</v>
      </c>
      <c r="NC191">
        <v>21</v>
      </c>
      <c r="ND191">
        <v>2</v>
      </c>
      <c r="NE191">
        <v>59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59</v>
      </c>
      <c r="NP191">
        <v>0</v>
      </c>
      <c r="NQ191">
        <v>0</v>
      </c>
      <c r="NR191">
        <v>1</v>
      </c>
      <c r="NS191">
        <v>0</v>
      </c>
      <c r="NT191">
        <v>1</v>
      </c>
      <c r="NU191">
        <v>21</v>
      </c>
      <c r="NV191">
        <v>0</v>
      </c>
      <c r="NW191">
        <v>0</v>
      </c>
      <c r="NX191">
        <v>0</v>
      </c>
      <c r="NY191">
        <v>15</v>
      </c>
      <c r="NZ191">
        <v>0</v>
      </c>
      <c r="OA191">
        <v>15</v>
      </c>
      <c r="OB191">
        <v>13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11</v>
      </c>
      <c r="OI191">
        <v>11</v>
      </c>
      <c r="OJ191">
        <v>0</v>
      </c>
      <c r="OK191">
        <v>7</v>
      </c>
      <c r="OL191">
        <v>0</v>
      </c>
      <c r="OM191">
        <v>0</v>
      </c>
      <c r="ON191">
        <v>0</v>
      </c>
      <c r="OO191">
        <v>4</v>
      </c>
      <c r="OP191">
        <v>0</v>
      </c>
      <c r="OQ191">
        <v>4</v>
      </c>
      <c r="OR191">
        <v>3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1</v>
      </c>
      <c r="OY191">
        <v>1</v>
      </c>
      <c r="OZ191">
        <v>0</v>
      </c>
      <c r="PA191">
        <v>7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</row>
    <row r="192" spans="1:426" x14ac:dyDescent="0.25">
      <c r="A192">
        <v>2024</v>
      </c>
      <c r="B192" t="s">
        <v>425</v>
      </c>
      <c r="C192">
        <v>3</v>
      </c>
      <c r="D192" t="s">
        <v>426</v>
      </c>
      <c r="E192" t="s">
        <v>427</v>
      </c>
      <c r="F192">
        <v>33</v>
      </c>
      <c r="G192" t="s">
        <v>428</v>
      </c>
      <c r="H192">
        <v>3303302</v>
      </c>
      <c r="I192" t="s">
        <v>426</v>
      </c>
      <c r="J192">
        <v>3301</v>
      </c>
      <c r="K192" t="s">
        <v>426</v>
      </c>
      <c r="L192">
        <v>330001</v>
      </c>
      <c r="M192" t="s">
        <v>429</v>
      </c>
      <c r="N192">
        <v>6</v>
      </c>
      <c r="O192" t="s">
        <v>426</v>
      </c>
      <c r="P192">
        <v>18</v>
      </c>
      <c r="Q192" t="s">
        <v>428</v>
      </c>
      <c r="R192">
        <v>330330205</v>
      </c>
      <c r="S192" t="s">
        <v>865</v>
      </c>
      <c r="T192">
        <v>33146624</v>
      </c>
      <c r="U192">
        <v>3</v>
      </c>
      <c r="W192">
        <v>1</v>
      </c>
      <c r="X192">
        <v>0</v>
      </c>
      <c r="Y192" t="s">
        <v>866</v>
      </c>
      <c r="Z192">
        <v>392</v>
      </c>
      <c r="AB192" t="s">
        <v>496</v>
      </c>
      <c r="AC192">
        <v>24360260</v>
      </c>
      <c r="AD192">
        <v>21</v>
      </c>
      <c r="AE192">
        <v>27145357</v>
      </c>
      <c r="AF192">
        <v>1</v>
      </c>
      <c r="AG192">
        <v>11001</v>
      </c>
      <c r="AH192" t="s">
        <v>439</v>
      </c>
      <c r="AI192" t="s">
        <v>435</v>
      </c>
      <c r="AJ192">
        <v>1</v>
      </c>
      <c r="AK192">
        <v>0</v>
      </c>
      <c r="AL192">
        <v>0</v>
      </c>
      <c r="AM192">
        <v>0</v>
      </c>
      <c r="AN192">
        <v>0</v>
      </c>
      <c r="BQ192">
        <v>1</v>
      </c>
      <c r="BR192">
        <v>3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B192">
        <v>0</v>
      </c>
      <c r="CC192">
        <v>0</v>
      </c>
      <c r="CD192">
        <v>0</v>
      </c>
      <c r="CE192">
        <v>1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</v>
      </c>
      <c r="DG192">
        <v>0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0</v>
      </c>
      <c r="DR192">
        <v>0</v>
      </c>
      <c r="DS192">
        <v>0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1</v>
      </c>
      <c r="EA192">
        <v>1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1</v>
      </c>
      <c r="EM192">
        <v>0</v>
      </c>
      <c r="EN192">
        <v>1</v>
      </c>
      <c r="EO192">
        <v>1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10</v>
      </c>
      <c r="FD192">
        <v>0</v>
      </c>
      <c r="FE192">
        <v>10</v>
      </c>
      <c r="FF192">
        <v>9</v>
      </c>
      <c r="FG192">
        <v>3</v>
      </c>
      <c r="FH192">
        <v>0</v>
      </c>
      <c r="FI192">
        <v>1</v>
      </c>
      <c r="FJ192">
        <v>1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8</v>
      </c>
      <c r="FU192">
        <v>1</v>
      </c>
      <c r="FV192">
        <v>1</v>
      </c>
      <c r="FW192">
        <v>1</v>
      </c>
      <c r="FX192">
        <v>2</v>
      </c>
      <c r="FY192">
        <v>1</v>
      </c>
      <c r="FZ192">
        <v>8</v>
      </c>
      <c r="GA192">
        <v>1</v>
      </c>
      <c r="GB192">
        <v>2</v>
      </c>
      <c r="GC192">
        <f t="shared" si="2"/>
        <v>10</v>
      </c>
      <c r="GD192">
        <v>0</v>
      </c>
      <c r="GE192">
        <v>1</v>
      </c>
      <c r="GF192">
        <v>1</v>
      </c>
      <c r="GG192">
        <v>1</v>
      </c>
      <c r="GH192">
        <v>1</v>
      </c>
      <c r="GI192">
        <v>0</v>
      </c>
      <c r="GJ192">
        <v>1</v>
      </c>
      <c r="GK192">
        <v>1</v>
      </c>
      <c r="GL192">
        <v>3</v>
      </c>
      <c r="GM192">
        <v>1</v>
      </c>
      <c r="GN192">
        <v>1</v>
      </c>
      <c r="GO192">
        <v>2</v>
      </c>
      <c r="GP192">
        <v>1</v>
      </c>
      <c r="GQ192">
        <v>4</v>
      </c>
      <c r="GR192">
        <v>1</v>
      </c>
      <c r="GS192">
        <v>2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1</v>
      </c>
      <c r="HE192">
        <v>4</v>
      </c>
      <c r="HF192">
        <v>1</v>
      </c>
      <c r="HG192">
        <v>2</v>
      </c>
      <c r="HH192">
        <v>1</v>
      </c>
      <c r="HI192">
        <v>1</v>
      </c>
      <c r="HJ192">
        <v>0</v>
      </c>
      <c r="HK192">
        <v>0</v>
      </c>
      <c r="HL192">
        <v>0</v>
      </c>
      <c r="HM192">
        <v>0</v>
      </c>
      <c r="HN192">
        <v>1</v>
      </c>
      <c r="HO192">
        <v>1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</v>
      </c>
      <c r="HY192">
        <v>1</v>
      </c>
      <c r="HZ192">
        <v>0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0</v>
      </c>
      <c r="IG192">
        <v>1</v>
      </c>
      <c r="IH192">
        <v>0</v>
      </c>
      <c r="II192">
        <v>1</v>
      </c>
      <c r="IJ192">
        <v>0</v>
      </c>
      <c r="IK192">
        <v>0</v>
      </c>
      <c r="IL192">
        <v>0</v>
      </c>
      <c r="IM192">
        <v>0</v>
      </c>
      <c r="IN192">
        <v>1</v>
      </c>
      <c r="IO192">
        <v>0</v>
      </c>
      <c r="IP192">
        <v>0</v>
      </c>
      <c r="IU192">
        <v>0</v>
      </c>
      <c r="JB192">
        <v>1</v>
      </c>
      <c r="JC192">
        <v>1</v>
      </c>
      <c r="JD192">
        <v>1</v>
      </c>
      <c r="JE192">
        <v>0</v>
      </c>
      <c r="JF192">
        <v>0</v>
      </c>
      <c r="JG192">
        <v>1</v>
      </c>
      <c r="JH192">
        <v>0</v>
      </c>
      <c r="JI192">
        <v>0</v>
      </c>
      <c r="JJ192">
        <v>0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0</v>
      </c>
      <c r="JS192">
        <v>0</v>
      </c>
      <c r="JT192">
        <v>0</v>
      </c>
      <c r="JU192">
        <v>1</v>
      </c>
      <c r="JV192">
        <v>0</v>
      </c>
      <c r="JW192">
        <v>0</v>
      </c>
      <c r="JX192">
        <v>1</v>
      </c>
      <c r="JY192">
        <v>1</v>
      </c>
      <c r="JZ192">
        <v>0</v>
      </c>
      <c r="KA192">
        <v>0</v>
      </c>
      <c r="KB192">
        <v>1</v>
      </c>
      <c r="KC192">
        <v>0</v>
      </c>
      <c r="KD192">
        <v>0</v>
      </c>
      <c r="KE192">
        <v>0</v>
      </c>
      <c r="KF192">
        <v>1</v>
      </c>
      <c r="KG192">
        <v>1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1</v>
      </c>
      <c r="KP192">
        <v>1</v>
      </c>
      <c r="KQ192">
        <v>0</v>
      </c>
      <c r="KR192">
        <v>413</v>
      </c>
      <c r="KS192">
        <v>0</v>
      </c>
      <c r="KT192">
        <v>0</v>
      </c>
      <c r="KU192">
        <v>0</v>
      </c>
      <c r="KV192">
        <v>413</v>
      </c>
      <c r="KW192">
        <v>413</v>
      </c>
      <c r="KX192">
        <v>57</v>
      </c>
      <c r="KY192">
        <v>58</v>
      </c>
      <c r="KZ192">
        <v>93</v>
      </c>
      <c r="LA192">
        <v>95</v>
      </c>
      <c r="LB192">
        <v>110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20</v>
      </c>
      <c r="MO192">
        <v>20</v>
      </c>
      <c r="MP192">
        <v>0</v>
      </c>
      <c r="MQ192">
        <v>190</v>
      </c>
      <c r="MR192">
        <v>223</v>
      </c>
      <c r="MS192">
        <v>1</v>
      </c>
      <c r="MT192">
        <v>121</v>
      </c>
      <c r="MU192">
        <v>79</v>
      </c>
      <c r="MV192">
        <v>207</v>
      </c>
      <c r="MW192">
        <v>4</v>
      </c>
      <c r="MX192">
        <v>1</v>
      </c>
      <c r="MY192">
        <v>0</v>
      </c>
      <c r="MZ192">
        <v>0</v>
      </c>
      <c r="NA192">
        <v>352</v>
      </c>
      <c r="NB192">
        <v>61</v>
      </c>
      <c r="NC192">
        <v>0</v>
      </c>
      <c r="ND192">
        <v>0</v>
      </c>
      <c r="NE192">
        <v>413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413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23</v>
      </c>
      <c r="NV192">
        <v>0</v>
      </c>
      <c r="NW192">
        <v>0</v>
      </c>
      <c r="NX192">
        <v>0</v>
      </c>
      <c r="NY192">
        <v>23</v>
      </c>
      <c r="NZ192">
        <v>23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18</v>
      </c>
      <c r="OI192">
        <v>18</v>
      </c>
      <c r="OJ192">
        <v>0</v>
      </c>
      <c r="OK192">
        <v>18</v>
      </c>
      <c r="OL192">
        <v>0</v>
      </c>
      <c r="OM192">
        <v>0</v>
      </c>
      <c r="ON192">
        <v>0</v>
      </c>
      <c r="OO192">
        <v>18</v>
      </c>
      <c r="OP192">
        <v>18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13</v>
      </c>
      <c r="OY192">
        <v>13</v>
      </c>
      <c r="OZ192">
        <v>0</v>
      </c>
      <c r="PA192">
        <v>18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</row>
    <row r="193" spans="1:426" x14ac:dyDescent="0.25">
      <c r="A193">
        <v>2024</v>
      </c>
      <c r="B193" t="s">
        <v>425</v>
      </c>
      <c r="C193">
        <v>3</v>
      </c>
      <c r="D193" t="s">
        <v>426</v>
      </c>
      <c r="E193" t="s">
        <v>427</v>
      </c>
      <c r="F193">
        <v>33</v>
      </c>
      <c r="G193" t="s">
        <v>428</v>
      </c>
      <c r="H193">
        <v>3303302</v>
      </c>
      <c r="I193" t="s">
        <v>426</v>
      </c>
      <c r="J193">
        <v>3301</v>
      </c>
      <c r="K193" t="s">
        <v>426</v>
      </c>
      <c r="L193">
        <v>330001</v>
      </c>
      <c r="M193" t="s">
        <v>429</v>
      </c>
      <c r="N193">
        <v>6</v>
      </c>
      <c r="O193" t="s">
        <v>426</v>
      </c>
      <c r="P193">
        <v>18</v>
      </c>
      <c r="Q193" t="s">
        <v>428</v>
      </c>
      <c r="R193">
        <v>330330205</v>
      </c>
      <c r="S193" t="s">
        <v>867</v>
      </c>
      <c r="T193">
        <v>33146632</v>
      </c>
      <c r="U193">
        <v>4</v>
      </c>
      <c r="V193">
        <v>2</v>
      </c>
      <c r="W193">
        <v>1</v>
      </c>
      <c r="X193">
        <v>0</v>
      </c>
      <c r="Y193" t="s">
        <v>868</v>
      </c>
      <c r="Z193" t="s">
        <v>450</v>
      </c>
      <c r="AB193" t="s">
        <v>496</v>
      </c>
      <c r="AC193">
        <v>24360022</v>
      </c>
      <c r="AD193">
        <v>21</v>
      </c>
      <c r="AE193">
        <v>27111670</v>
      </c>
      <c r="AF193">
        <v>1</v>
      </c>
      <c r="AG193">
        <v>11001</v>
      </c>
      <c r="AH193" t="s">
        <v>434</v>
      </c>
      <c r="AI193" t="s">
        <v>435</v>
      </c>
      <c r="AN193">
        <v>1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30147995003790</v>
      </c>
      <c r="BP193">
        <v>30147995003790</v>
      </c>
      <c r="BQ193">
        <v>1</v>
      </c>
      <c r="BR193">
        <v>3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B193">
        <v>0</v>
      </c>
      <c r="CC193">
        <v>0</v>
      </c>
      <c r="CD193">
        <v>0</v>
      </c>
      <c r="CE193">
        <v>1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0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1</v>
      </c>
      <c r="EK193">
        <v>1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8</v>
      </c>
      <c r="FD193">
        <v>0</v>
      </c>
      <c r="FE193">
        <v>8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1</v>
      </c>
      <c r="FL193">
        <v>1</v>
      </c>
      <c r="FM193">
        <v>1</v>
      </c>
      <c r="FN193">
        <v>0</v>
      </c>
      <c r="FO193">
        <v>1</v>
      </c>
      <c r="FP193">
        <v>2</v>
      </c>
      <c r="FQ193">
        <v>1</v>
      </c>
      <c r="FR193">
        <v>2</v>
      </c>
      <c r="FS193">
        <v>1</v>
      </c>
      <c r="FT193">
        <v>3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f t="shared" si="2"/>
        <v>0</v>
      </c>
      <c r="GD193">
        <v>0</v>
      </c>
      <c r="GE193">
        <v>1</v>
      </c>
      <c r="GF193">
        <v>0</v>
      </c>
      <c r="GG193">
        <v>1</v>
      </c>
      <c r="GH193">
        <v>0</v>
      </c>
      <c r="GI193">
        <v>0</v>
      </c>
      <c r="GJ193">
        <v>0</v>
      </c>
      <c r="GK193">
        <v>0</v>
      </c>
      <c r="GL193">
        <v>3</v>
      </c>
      <c r="GM193">
        <v>1</v>
      </c>
      <c r="GN193">
        <v>1</v>
      </c>
      <c r="GO193">
        <v>1</v>
      </c>
      <c r="GP193">
        <v>1</v>
      </c>
      <c r="GQ193">
        <v>3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1</v>
      </c>
      <c r="HE193">
        <v>3</v>
      </c>
      <c r="HF193">
        <v>1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</v>
      </c>
      <c r="HY193">
        <v>1</v>
      </c>
      <c r="HZ193">
        <v>1</v>
      </c>
      <c r="IA193">
        <v>0</v>
      </c>
      <c r="IB193">
        <v>1</v>
      </c>
      <c r="IC193">
        <v>0</v>
      </c>
      <c r="ID193">
        <v>1</v>
      </c>
      <c r="IE193">
        <v>1</v>
      </c>
      <c r="IF193">
        <v>0</v>
      </c>
      <c r="IG193">
        <v>1</v>
      </c>
      <c r="IH193">
        <v>0</v>
      </c>
      <c r="II193">
        <v>1</v>
      </c>
      <c r="IJ193">
        <v>1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U193">
        <v>0</v>
      </c>
      <c r="JB193">
        <v>1</v>
      </c>
      <c r="JC193">
        <v>1</v>
      </c>
      <c r="JD193">
        <v>1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1</v>
      </c>
      <c r="JK193">
        <v>1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1</v>
      </c>
      <c r="JR193">
        <v>0</v>
      </c>
      <c r="JS193">
        <v>0</v>
      </c>
      <c r="JT193">
        <v>0</v>
      </c>
      <c r="JU193">
        <v>1</v>
      </c>
      <c r="JV193">
        <v>0</v>
      </c>
      <c r="JW193">
        <v>0</v>
      </c>
      <c r="JX193">
        <v>1</v>
      </c>
      <c r="JY193">
        <v>1</v>
      </c>
      <c r="JZ193">
        <v>0</v>
      </c>
      <c r="KA193">
        <v>0</v>
      </c>
      <c r="KB193">
        <v>1</v>
      </c>
      <c r="KC193">
        <v>1</v>
      </c>
      <c r="KD193">
        <v>1</v>
      </c>
      <c r="KE193">
        <v>1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1</v>
      </c>
      <c r="KP193">
        <v>1</v>
      </c>
      <c r="KQ193">
        <v>0</v>
      </c>
      <c r="KR193">
        <v>189</v>
      </c>
      <c r="KS193">
        <v>189</v>
      </c>
      <c r="KT193">
        <v>88</v>
      </c>
      <c r="KU193">
        <v>101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2</v>
      </c>
      <c r="MO193">
        <v>2</v>
      </c>
      <c r="MP193">
        <v>0</v>
      </c>
      <c r="MQ193">
        <v>104</v>
      </c>
      <c r="MR193">
        <v>85</v>
      </c>
      <c r="MS193">
        <v>176</v>
      </c>
      <c r="MT193">
        <v>6</v>
      </c>
      <c r="MU193">
        <v>1</v>
      </c>
      <c r="MV193">
        <v>6</v>
      </c>
      <c r="MW193">
        <v>0</v>
      </c>
      <c r="MX193">
        <v>0</v>
      </c>
      <c r="MY193">
        <v>77</v>
      </c>
      <c r="MZ193">
        <v>102</v>
      </c>
      <c r="NA193">
        <v>10</v>
      </c>
      <c r="NB193">
        <v>0</v>
      </c>
      <c r="NC193">
        <v>0</v>
      </c>
      <c r="ND193">
        <v>0</v>
      </c>
      <c r="NE193">
        <v>189</v>
      </c>
      <c r="NF193">
        <v>0</v>
      </c>
      <c r="NG193">
        <v>0</v>
      </c>
      <c r="NH193">
        <v>189</v>
      </c>
      <c r="NI193">
        <v>88</v>
      </c>
      <c r="NJ193">
        <v>101</v>
      </c>
      <c r="NK193">
        <v>0</v>
      </c>
      <c r="NL193">
        <v>0</v>
      </c>
      <c r="NM193">
        <v>0</v>
      </c>
      <c r="NN193">
        <v>0</v>
      </c>
      <c r="NO193">
        <v>189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8</v>
      </c>
      <c r="NV193">
        <v>8</v>
      </c>
      <c r="NW193">
        <v>4</v>
      </c>
      <c r="NX193">
        <v>4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1</v>
      </c>
      <c r="OI193">
        <v>1</v>
      </c>
      <c r="OJ193">
        <v>0</v>
      </c>
      <c r="OK193">
        <v>8</v>
      </c>
      <c r="OL193">
        <v>8</v>
      </c>
      <c r="OM193">
        <v>4</v>
      </c>
      <c r="ON193">
        <v>4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1</v>
      </c>
      <c r="OY193">
        <v>1</v>
      </c>
      <c r="OZ193">
        <v>0</v>
      </c>
      <c r="PA193">
        <v>8</v>
      </c>
      <c r="PB193">
        <v>0</v>
      </c>
      <c r="PC193">
        <v>0</v>
      </c>
      <c r="PD193">
        <v>8</v>
      </c>
      <c r="PE193">
        <v>4</v>
      </c>
      <c r="PF193">
        <v>4</v>
      </c>
      <c r="PG193">
        <v>0</v>
      </c>
      <c r="PH193">
        <v>0</v>
      </c>
      <c r="PI193">
        <v>0</v>
      </c>
      <c r="PJ193">
        <v>0</v>
      </c>
    </row>
    <row r="194" spans="1:426" x14ac:dyDescent="0.25">
      <c r="A194">
        <v>2024</v>
      </c>
      <c r="B194" t="s">
        <v>425</v>
      </c>
      <c r="C194">
        <v>3</v>
      </c>
      <c r="D194" t="s">
        <v>426</v>
      </c>
      <c r="E194" t="s">
        <v>427</v>
      </c>
      <c r="F194">
        <v>33</v>
      </c>
      <c r="G194" t="s">
        <v>428</v>
      </c>
      <c r="H194">
        <v>3303302</v>
      </c>
      <c r="I194" t="s">
        <v>426</v>
      </c>
      <c r="J194">
        <v>3301</v>
      </c>
      <c r="K194" t="s">
        <v>426</v>
      </c>
      <c r="L194">
        <v>330001</v>
      </c>
      <c r="M194" t="s">
        <v>429</v>
      </c>
      <c r="N194">
        <v>6</v>
      </c>
      <c r="O194" t="s">
        <v>426</v>
      </c>
      <c r="P194">
        <v>18</v>
      </c>
      <c r="Q194" t="s">
        <v>428</v>
      </c>
      <c r="R194">
        <v>330330205</v>
      </c>
      <c r="S194" t="s">
        <v>869</v>
      </c>
      <c r="T194">
        <v>33146640</v>
      </c>
      <c r="U194">
        <v>3</v>
      </c>
      <c r="W194">
        <v>1</v>
      </c>
      <c r="X194">
        <v>0</v>
      </c>
      <c r="Y194" t="s">
        <v>870</v>
      </c>
      <c r="Z194">
        <v>77</v>
      </c>
      <c r="AB194" t="s">
        <v>484</v>
      </c>
      <c r="AC194">
        <v>24120307</v>
      </c>
      <c r="AD194">
        <v>21</v>
      </c>
      <c r="AE194">
        <v>27185121</v>
      </c>
      <c r="AF194">
        <v>1</v>
      </c>
      <c r="AG194">
        <v>11001</v>
      </c>
      <c r="AH194" t="s">
        <v>439</v>
      </c>
      <c r="AI194" t="s">
        <v>435</v>
      </c>
      <c r="AJ194">
        <v>1</v>
      </c>
      <c r="AK194">
        <v>0</v>
      </c>
      <c r="AL194">
        <v>0</v>
      </c>
      <c r="AM194">
        <v>0</v>
      </c>
      <c r="AN194">
        <v>0</v>
      </c>
      <c r="BQ194">
        <v>1</v>
      </c>
      <c r="BR194">
        <v>3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B194">
        <v>0</v>
      </c>
      <c r="CC194">
        <v>0</v>
      </c>
      <c r="CD194">
        <v>0</v>
      </c>
      <c r="CE194">
        <v>1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1</v>
      </c>
      <c r="DE194">
        <v>0</v>
      </c>
      <c r="DF194">
        <v>0</v>
      </c>
      <c r="DG194">
        <v>1</v>
      </c>
      <c r="DH194">
        <v>1</v>
      </c>
      <c r="DI194">
        <v>0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1</v>
      </c>
      <c r="DQ194">
        <v>0</v>
      </c>
      <c r="DR194">
        <v>0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0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1</v>
      </c>
      <c r="EL194">
        <v>1</v>
      </c>
      <c r="EM194">
        <v>0</v>
      </c>
      <c r="EN194">
        <v>1</v>
      </c>
      <c r="EO194">
        <v>1</v>
      </c>
      <c r="EP194">
        <v>0</v>
      </c>
      <c r="EQ194">
        <v>0</v>
      </c>
      <c r="ER194">
        <v>0</v>
      </c>
      <c r="ES194">
        <v>1</v>
      </c>
      <c r="ET194">
        <v>1</v>
      </c>
      <c r="EU194">
        <v>0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22</v>
      </c>
      <c r="FD194">
        <v>0</v>
      </c>
      <c r="FE194">
        <v>22</v>
      </c>
      <c r="FF194">
        <v>0</v>
      </c>
      <c r="FG194">
        <v>0</v>
      </c>
      <c r="FH194">
        <v>0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0</v>
      </c>
      <c r="FO194">
        <v>1</v>
      </c>
      <c r="FP194">
        <v>2</v>
      </c>
      <c r="FQ194">
        <v>1</v>
      </c>
      <c r="FR194">
        <v>4</v>
      </c>
      <c r="FS194">
        <v>1</v>
      </c>
      <c r="FT194">
        <v>2</v>
      </c>
      <c r="FU194">
        <v>1</v>
      </c>
      <c r="FV194">
        <v>1</v>
      </c>
      <c r="FW194">
        <v>1</v>
      </c>
      <c r="FX194">
        <v>2</v>
      </c>
      <c r="FY194">
        <v>1</v>
      </c>
      <c r="FZ194">
        <v>2</v>
      </c>
      <c r="GA194">
        <v>0</v>
      </c>
      <c r="GB194">
        <v>0</v>
      </c>
      <c r="GC194">
        <f t="shared" si="2"/>
        <v>2</v>
      </c>
      <c r="GD194">
        <v>0</v>
      </c>
      <c r="GE194">
        <v>1</v>
      </c>
      <c r="GF194">
        <v>0</v>
      </c>
      <c r="GG194">
        <v>1</v>
      </c>
      <c r="GH194">
        <v>0</v>
      </c>
      <c r="GI194">
        <v>0</v>
      </c>
      <c r="GJ194">
        <v>0</v>
      </c>
      <c r="GK194">
        <v>0</v>
      </c>
      <c r="GL194">
        <v>3</v>
      </c>
      <c r="GM194">
        <v>1</v>
      </c>
      <c r="GN194">
        <v>1</v>
      </c>
      <c r="GO194">
        <v>3</v>
      </c>
      <c r="GP194">
        <v>1</v>
      </c>
      <c r="GQ194">
        <v>7</v>
      </c>
      <c r="GR194">
        <v>1</v>
      </c>
      <c r="GS194">
        <v>1</v>
      </c>
      <c r="GT194">
        <v>0</v>
      </c>
      <c r="GU194">
        <v>0</v>
      </c>
      <c r="GV194">
        <v>1</v>
      </c>
      <c r="GW194">
        <v>4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1</v>
      </c>
      <c r="HE194">
        <v>5</v>
      </c>
      <c r="HF194">
        <v>1</v>
      </c>
      <c r="HG194">
        <v>3</v>
      </c>
      <c r="HH194">
        <v>1</v>
      </c>
      <c r="HI194">
        <v>1</v>
      </c>
      <c r="HJ194">
        <v>0</v>
      </c>
      <c r="HK194">
        <v>0</v>
      </c>
      <c r="HL194">
        <v>0</v>
      </c>
      <c r="HM194">
        <v>0</v>
      </c>
      <c r="HN194">
        <v>1</v>
      </c>
      <c r="HO194">
        <v>1</v>
      </c>
      <c r="HP194">
        <v>0</v>
      </c>
      <c r="HQ194">
        <v>0</v>
      </c>
      <c r="HR194">
        <v>1</v>
      </c>
      <c r="HS194">
        <v>4</v>
      </c>
      <c r="HT194">
        <v>0</v>
      </c>
      <c r="HU194">
        <v>0</v>
      </c>
      <c r="HV194">
        <v>0</v>
      </c>
      <c r="HW194">
        <v>0</v>
      </c>
      <c r="HX194">
        <v>1</v>
      </c>
      <c r="HY194">
        <v>1</v>
      </c>
      <c r="HZ194">
        <v>0</v>
      </c>
      <c r="IA194">
        <v>0</v>
      </c>
      <c r="IB194">
        <v>1</v>
      </c>
      <c r="IC194">
        <v>1</v>
      </c>
      <c r="ID194">
        <v>1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1</v>
      </c>
      <c r="IO194">
        <v>0</v>
      </c>
      <c r="IP194">
        <v>0</v>
      </c>
      <c r="IU194">
        <v>0</v>
      </c>
      <c r="JB194">
        <v>1</v>
      </c>
      <c r="JC194">
        <v>1</v>
      </c>
      <c r="JD194">
        <v>1</v>
      </c>
      <c r="JE194">
        <v>0</v>
      </c>
      <c r="JF194">
        <v>0</v>
      </c>
      <c r="JG194">
        <v>1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0</v>
      </c>
      <c r="JN194">
        <v>1</v>
      </c>
      <c r="JO194">
        <v>0</v>
      </c>
      <c r="JP194">
        <v>1</v>
      </c>
      <c r="JQ194">
        <v>1</v>
      </c>
      <c r="JR194">
        <v>0</v>
      </c>
      <c r="JS194">
        <v>1</v>
      </c>
      <c r="JT194">
        <v>0</v>
      </c>
      <c r="JU194">
        <v>1</v>
      </c>
      <c r="JV194">
        <v>0</v>
      </c>
      <c r="JW194">
        <v>0</v>
      </c>
      <c r="JX194">
        <v>1</v>
      </c>
      <c r="JY194">
        <v>1</v>
      </c>
      <c r="JZ194">
        <v>0</v>
      </c>
      <c r="KA194">
        <v>0</v>
      </c>
      <c r="KB194">
        <v>1</v>
      </c>
      <c r="KC194">
        <v>0</v>
      </c>
      <c r="KD194">
        <v>0</v>
      </c>
      <c r="KE194">
        <v>0</v>
      </c>
      <c r="KF194">
        <v>1</v>
      </c>
      <c r="KG194">
        <v>1</v>
      </c>
      <c r="KH194">
        <v>1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1</v>
      </c>
      <c r="KP194">
        <v>1</v>
      </c>
      <c r="KQ194">
        <v>0</v>
      </c>
      <c r="KR194">
        <v>703</v>
      </c>
      <c r="KS194">
        <v>0</v>
      </c>
      <c r="KT194">
        <v>0</v>
      </c>
      <c r="KU194">
        <v>0</v>
      </c>
      <c r="KV194">
        <v>703</v>
      </c>
      <c r="KW194">
        <v>290</v>
      </c>
      <c r="KX194">
        <v>49</v>
      </c>
      <c r="KY194">
        <v>40</v>
      </c>
      <c r="KZ194">
        <v>69</v>
      </c>
      <c r="LA194">
        <v>68</v>
      </c>
      <c r="LB194">
        <v>64</v>
      </c>
      <c r="LC194">
        <v>413</v>
      </c>
      <c r="LD194">
        <v>106</v>
      </c>
      <c r="LE194">
        <v>128</v>
      </c>
      <c r="LF194">
        <v>78</v>
      </c>
      <c r="LG194">
        <v>101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120</v>
      </c>
      <c r="MO194">
        <v>120</v>
      </c>
      <c r="MP194">
        <v>0</v>
      </c>
      <c r="MQ194">
        <v>299</v>
      </c>
      <c r="MR194">
        <v>404</v>
      </c>
      <c r="MS194">
        <v>223</v>
      </c>
      <c r="MT194">
        <v>138</v>
      </c>
      <c r="MU194">
        <v>80</v>
      </c>
      <c r="MV194">
        <v>262</v>
      </c>
      <c r="MW194">
        <v>0</v>
      </c>
      <c r="MX194">
        <v>0</v>
      </c>
      <c r="MY194">
        <v>0</v>
      </c>
      <c r="MZ194">
        <v>0</v>
      </c>
      <c r="NA194">
        <v>232</v>
      </c>
      <c r="NB194">
        <v>373</v>
      </c>
      <c r="NC194">
        <v>98</v>
      </c>
      <c r="ND194">
        <v>0</v>
      </c>
      <c r="NE194">
        <v>703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78</v>
      </c>
      <c r="NL194">
        <v>1</v>
      </c>
      <c r="NM194">
        <v>77</v>
      </c>
      <c r="NN194">
        <v>0</v>
      </c>
      <c r="NO194">
        <v>703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54</v>
      </c>
      <c r="NV194">
        <v>0</v>
      </c>
      <c r="NW194">
        <v>0</v>
      </c>
      <c r="NX194">
        <v>0</v>
      </c>
      <c r="NY194">
        <v>54</v>
      </c>
      <c r="NZ194">
        <v>24</v>
      </c>
      <c r="OA194">
        <v>37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52</v>
      </c>
      <c r="OI194">
        <v>52</v>
      </c>
      <c r="OJ194">
        <v>0</v>
      </c>
      <c r="OK194">
        <v>33</v>
      </c>
      <c r="OL194">
        <v>0</v>
      </c>
      <c r="OM194">
        <v>0</v>
      </c>
      <c r="ON194">
        <v>0</v>
      </c>
      <c r="OO194">
        <v>33</v>
      </c>
      <c r="OP194">
        <v>16</v>
      </c>
      <c r="OQ194">
        <v>17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29</v>
      </c>
      <c r="OY194">
        <v>29</v>
      </c>
      <c r="OZ194">
        <v>0</v>
      </c>
      <c r="PA194">
        <v>33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</row>
    <row r="195" spans="1:426" x14ac:dyDescent="0.25">
      <c r="A195">
        <v>2024</v>
      </c>
      <c r="B195" t="s">
        <v>425</v>
      </c>
      <c r="C195">
        <v>3</v>
      </c>
      <c r="D195" t="s">
        <v>426</v>
      </c>
      <c r="E195" t="s">
        <v>427</v>
      </c>
      <c r="F195">
        <v>33</v>
      </c>
      <c r="G195" t="s">
        <v>428</v>
      </c>
      <c r="H195">
        <v>3303302</v>
      </c>
      <c r="I195" t="s">
        <v>426</v>
      </c>
      <c r="J195">
        <v>3301</v>
      </c>
      <c r="K195" t="s">
        <v>426</v>
      </c>
      <c r="L195">
        <v>330001</v>
      </c>
      <c r="M195" t="s">
        <v>429</v>
      </c>
      <c r="N195">
        <v>6</v>
      </c>
      <c r="O195" t="s">
        <v>426</v>
      </c>
      <c r="P195">
        <v>18</v>
      </c>
      <c r="Q195" t="s">
        <v>428</v>
      </c>
      <c r="R195">
        <v>330330205</v>
      </c>
      <c r="S195" t="s">
        <v>871</v>
      </c>
      <c r="T195">
        <v>33147051</v>
      </c>
      <c r="U195">
        <v>4</v>
      </c>
      <c r="V195">
        <v>2</v>
      </c>
      <c r="W195">
        <v>1</v>
      </c>
      <c r="X195">
        <v>0</v>
      </c>
      <c r="Y195" t="s">
        <v>740</v>
      </c>
      <c r="Z195">
        <v>499</v>
      </c>
      <c r="AB195" t="s">
        <v>741</v>
      </c>
      <c r="AC195">
        <v>24350200</v>
      </c>
      <c r="AD195">
        <v>21</v>
      </c>
      <c r="AE195">
        <v>976620447</v>
      </c>
      <c r="AF195">
        <v>1</v>
      </c>
      <c r="AG195">
        <v>11001</v>
      </c>
      <c r="AH195" t="s">
        <v>439</v>
      </c>
      <c r="AI195" t="s">
        <v>435</v>
      </c>
      <c r="AN195">
        <v>1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27785161000194</v>
      </c>
      <c r="BP195">
        <v>27785161000194</v>
      </c>
      <c r="BQ195">
        <v>1</v>
      </c>
      <c r="BR195">
        <v>3</v>
      </c>
      <c r="BU195">
        <v>1</v>
      </c>
      <c r="BV195">
        <v>3</v>
      </c>
      <c r="BW195">
        <v>0</v>
      </c>
      <c r="BX195">
        <v>0</v>
      </c>
      <c r="BY195">
        <v>0</v>
      </c>
      <c r="BZ195">
        <v>0</v>
      </c>
      <c r="CB195">
        <v>0</v>
      </c>
      <c r="CC195">
        <v>0</v>
      </c>
      <c r="CD195">
        <v>0</v>
      </c>
      <c r="CE195">
        <v>1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0</v>
      </c>
      <c r="DK195">
        <v>1</v>
      </c>
      <c r="DL195">
        <v>1</v>
      </c>
      <c r="DM195">
        <v>0</v>
      </c>
      <c r="DN195">
        <v>0</v>
      </c>
      <c r="DO195">
        <v>1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4</v>
      </c>
      <c r="FD195">
        <v>0</v>
      </c>
      <c r="FE195">
        <v>4</v>
      </c>
      <c r="FF195">
        <v>0</v>
      </c>
      <c r="FG195">
        <v>4</v>
      </c>
      <c r="FH195">
        <v>0</v>
      </c>
      <c r="FI195">
        <v>1</v>
      </c>
      <c r="FJ195">
        <v>0</v>
      </c>
      <c r="FK195">
        <v>0</v>
      </c>
      <c r="FL195">
        <v>1</v>
      </c>
      <c r="FM195">
        <v>1</v>
      </c>
      <c r="FN195">
        <v>0</v>
      </c>
      <c r="FO195">
        <v>0</v>
      </c>
      <c r="FP195">
        <v>0</v>
      </c>
      <c r="FQ195">
        <v>1</v>
      </c>
      <c r="FR195">
        <v>2</v>
      </c>
      <c r="FS195">
        <v>1</v>
      </c>
      <c r="FT195">
        <v>2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f t="shared" ref="GC195:GC258" si="3">FZ195+GB195</f>
        <v>0</v>
      </c>
      <c r="GD195">
        <v>0</v>
      </c>
      <c r="GE195">
        <v>1</v>
      </c>
      <c r="GF195">
        <v>0</v>
      </c>
      <c r="GG195">
        <v>1</v>
      </c>
      <c r="GH195">
        <v>1</v>
      </c>
      <c r="GI195">
        <v>0</v>
      </c>
      <c r="GJ195">
        <v>0</v>
      </c>
      <c r="GK195">
        <v>0</v>
      </c>
      <c r="GL195">
        <v>2</v>
      </c>
      <c r="GM195">
        <v>1</v>
      </c>
      <c r="GN195">
        <v>1</v>
      </c>
      <c r="GO195">
        <v>1</v>
      </c>
      <c r="GP195">
        <v>1</v>
      </c>
      <c r="GQ195">
        <v>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1</v>
      </c>
      <c r="HE195">
        <v>2</v>
      </c>
      <c r="HF195">
        <v>1</v>
      </c>
      <c r="HG195">
        <v>1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1</v>
      </c>
      <c r="HY195">
        <v>0</v>
      </c>
      <c r="HZ195">
        <v>1</v>
      </c>
      <c r="IA195">
        <v>0</v>
      </c>
      <c r="IB195">
        <v>1</v>
      </c>
      <c r="IC195">
        <v>0</v>
      </c>
      <c r="ID195">
        <v>1</v>
      </c>
      <c r="IE195">
        <v>1</v>
      </c>
      <c r="IF195">
        <v>0</v>
      </c>
      <c r="IG195">
        <v>1</v>
      </c>
      <c r="IH195">
        <v>0</v>
      </c>
      <c r="II195">
        <v>1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U195">
        <v>0</v>
      </c>
      <c r="JB195">
        <v>1</v>
      </c>
      <c r="JC195">
        <v>0</v>
      </c>
      <c r="JD195">
        <v>1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1</v>
      </c>
      <c r="JK195">
        <v>1</v>
      </c>
      <c r="JL195">
        <v>1</v>
      </c>
      <c r="JM195">
        <v>0</v>
      </c>
      <c r="JN195">
        <v>0</v>
      </c>
      <c r="JO195">
        <v>1</v>
      </c>
      <c r="JP195">
        <v>1</v>
      </c>
      <c r="JQ195">
        <v>1</v>
      </c>
      <c r="JR195">
        <v>0</v>
      </c>
      <c r="JS195">
        <v>0</v>
      </c>
      <c r="JT195">
        <v>0</v>
      </c>
      <c r="JU195">
        <v>1</v>
      </c>
      <c r="JV195">
        <v>0</v>
      </c>
      <c r="JW195">
        <v>0</v>
      </c>
      <c r="JX195">
        <v>1</v>
      </c>
      <c r="JY195">
        <v>1</v>
      </c>
      <c r="JZ195">
        <v>0</v>
      </c>
      <c r="KA195">
        <v>0</v>
      </c>
      <c r="KB195">
        <v>1</v>
      </c>
      <c r="KC195">
        <v>1</v>
      </c>
      <c r="KD195">
        <v>1</v>
      </c>
      <c r="KE195">
        <v>1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1</v>
      </c>
      <c r="KP195">
        <v>1</v>
      </c>
      <c r="KQ195">
        <v>0</v>
      </c>
      <c r="KR195">
        <v>76</v>
      </c>
      <c r="KS195">
        <v>76</v>
      </c>
      <c r="KT195">
        <v>37</v>
      </c>
      <c r="KU195">
        <v>39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1</v>
      </c>
      <c r="MO195">
        <v>1</v>
      </c>
      <c r="MP195">
        <v>0</v>
      </c>
      <c r="MQ195">
        <v>38</v>
      </c>
      <c r="MR195">
        <v>38</v>
      </c>
      <c r="MS195">
        <v>40</v>
      </c>
      <c r="MT195">
        <v>14</v>
      </c>
      <c r="MU195">
        <v>2</v>
      </c>
      <c r="MV195">
        <v>19</v>
      </c>
      <c r="MW195">
        <v>1</v>
      </c>
      <c r="MX195">
        <v>0</v>
      </c>
      <c r="MY195">
        <v>37</v>
      </c>
      <c r="MZ195">
        <v>39</v>
      </c>
      <c r="NA195">
        <v>0</v>
      </c>
      <c r="NB195">
        <v>0</v>
      </c>
      <c r="NC195">
        <v>0</v>
      </c>
      <c r="ND195">
        <v>0</v>
      </c>
      <c r="NE195">
        <v>76</v>
      </c>
      <c r="NF195">
        <v>0</v>
      </c>
      <c r="NG195">
        <v>0</v>
      </c>
      <c r="NH195">
        <v>76</v>
      </c>
      <c r="NI195">
        <v>37</v>
      </c>
      <c r="NJ195">
        <v>39</v>
      </c>
      <c r="NK195">
        <v>0</v>
      </c>
      <c r="NL195">
        <v>0</v>
      </c>
      <c r="NM195">
        <v>0</v>
      </c>
      <c r="NN195">
        <v>0</v>
      </c>
      <c r="NO195">
        <v>76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5</v>
      </c>
      <c r="NV195">
        <v>5</v>
      </c>
      <c r="NW195">
        <v>2</v>
      </c>
      <c r="NX195">
        <v>3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1</v>
      </c>
      <c r="OI195">
        <v>1</v>
      </c>
      <c r="OJ195">
        <v>0</v>
      </c>
      <c r="OK195">
        <v>4</v>
      </c>
      <c r="OL195">
        <v>4</v>
      </c>
      <c r="OM195">
        <v>2</v>
      </c>
      <c r="ON195">
        <v>2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1</v>
      </c>
      <c r="OY195">
        <v>1</v>
      </c>
      <c r="OZ195">
        <v>0</v>
      </c>
      <c r="PA195">
        <v>4</v>
      </c>
      <c r="PB195">
        <v>0</v>
      </c>
      <c r="PC195">
        <v>0</v>
      </c>
      <c r="PD195">
        <v>4</v>
      </c>
      <c r="PE195">
        <v>2</v>
      </c>
      <c r="PF195">
        <v>2</v>
      </c>
      <c r="PG195">
        <v>0</v>
      </c>
      <c r="PH195">
        <v>0</v>
      </c>
      <c r="PI195">
        <v>0</v>
      </c>
      <c r="PJ195">
        <v>0</v>
      </c>
    </row>
    <row r="196" spans="1:426" x14ac:dyDescent="0.25">
      <c r="A196">
        <v>2024</v>
      </c>
      <c r="B196" t="s">
        <v>425</v>
      </c>
      <c r="C196">
        <v>3</v>
      </c>
      <c r="D196" t="s">
        <v>426</v>
      </c>
      <c r="E196" t="s">
        <v>427</v>
      </c>
      <c r="F196">
        <v>33</v>
      </c>
      <c r="G196" t="s">
        <v>428</v>
      </c>
      <c r="H196">
        <v>3303302</v>
      </c>
      <c r="I196" t="s">
        <v>426</v>
      </c>
      <c r="J196">
        <v>3301</v>
      </c>
      <c r="K196" t="s">
        <v>426</v>
      </c>
      <c r="L196">
        <v>330001</v>
      </c>
      <c r="M196" t="s">
        <v>429</v>
      </c>
      <c r="N196">
        <v>6</v>
      </c>
      <c r="O196" t="s">
        <v>426</v>
      </c>
      <c r="P196">
        <v>18</v>
      </c>
      <c r="Q196" t="s">
        <v>428</v>
      </c>
      <c r="R196">
        <v>330330205</v>
      </c>
      <c r="S196" t="s">
        <v>872</v>
      </c>
      <c r="T196">
        <v>33147868</v>
      </c>
      <c r="U196">
        <v>4</v>
      </c>
      <c r="V196">
        <v>2</v>
      </c>
      <c r="W196">
        <v>1</v>
      </c>
      <c r="X196">
        <v>0</v>
      </c>
      <c r="Y196" t="s">
        <v>488</v>
      </c>
      <c r="Z196">
        <v>222</v>
      </c>
      <c r="AB196" t="s">
        <v>443</v>
      </c>
      <c r="AC196">
        <v>24220121</v>
      </c>
      <c r="AD196">
        <v>21</v>
      </c>
      <c r="AE196">
        <v>27144111</v>
      </c>
      <c r="AF196">
        <v>1</v>
      </c>
      <c r="AG196">
        <v>11001</v>
      </c>
      <c r="AH196" t="s">
        <v>439</v>
      </c>
      <c r="AI196" t="s">
        <v>435</v>
      </c>
      <c r="AN196">
        <v>1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30143036000195</v>
      </c>
      <c r="BP196">
        <v>30143036000195</v>
      </c>
      <c r="BQ196">
        <v>1</v>
      </c>
      <c r="BR196">
        <v>3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B196">
        <v>0</v>
      </c>
      <c r="CC196">
        <v>0</v>
      </c>
      <c r="CD196">
        <v>0</v>
      </c>
      <c r="CE196">
        <v>1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1</v>
      </c>
      <c r="DE196">
        <v>0</v>
      </c>
      <c r="DF196">
        <v>0</v>
      </c>
      <c r="DG196">
        <v>0</v>
      </c>
      <c r="DH196">
        <v>1</v>
      </c>
      <c r="DI196">
        <v>1</v>
      </c>
      <c r="DJ196">
        <v>0</v>
      </c>
      <c r="DK196">
        <v>1</v>
      </c>
      <c r="DL196">
        <v>0</v>
      </c>
      <c r="DM196">
        <v>0</v>
      </c>
      <c r="DN196">
        <v>1</v>
      </c>
      <c r="DO196">
        <v>1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1</v>
      </c>
      <c r="FB196">
        <v>0</v>
      </c>
      <c r="FC196">
        <v>6</v>
      </c>
      <c r="FD196">
        <v>0</v>
      </c>
      <c r="FE196">
        <v>6</v>
      </c>
      <c r="FF196">
        <v>2</v>
      </c>
      <c r="FG196">
        <v>0</v>
      </c>
      <c r="FH196">
        <v>0</v>
      </c>
      <c r="FI196">
        <v>1</v>
      </c>
      <c r="FJ196">
        <v>1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6</v>
      </c>
      <c r="FS196">
        <v>1</v>
      </c>
      <c r="FT196">
        <v>1</v>
      </c>
      <c r="FU196">
        <v>0</v>
      </c>
      <c r="FV196">
        <v>0</v>
      </c>
      <c r="FW196">
        <v>1</v>
      </c>
      <c r="FX196">
        <v>1</v>
      </c>
      <c r="FY196">
        <v>1</v>
      </c>
      <c r="FZ196">
        <v>3</v>
      </c>
      <c r="GA196">
        <v>0</v>
      </c>
      <c r="GB196">
        <v>0</v>
      </c>
      <c r="GC196">
        <f t="shared" si="3"/>
        <v>3</v>
      </c>
      <c r="GD196">
        <v>0</v>
      </c>
      <c r="GE196">
        <v>1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0</v>
      </c>
      <c r="GL196">
        <v>2</v>
      </c>
      <c r="GM196">
        <v>1</v>
      </c>
      <c r="GN196">
        <v>1</v>
      </c>
      <c r="GO196">
        <v>1</v>
      </c>
      <c r="GP196">
        <v>1</v>
      </c>
      <c r="GQ196">
        <v>3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1</v>
      </c>
      <c r="HE196">
        <v>2</v>
      </c>
      <c r="HF196">
        <v>1</v>
      </c>
      <c r="HG196">
        <v>1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1</v>
      </c>
      <c r="IA196">
        <v>0</v>
      </c>
      <c r="IB196">
        <v>1</v>
      </c>
      <c r="IC196">
        <v>0</v>
      </c>
      <c r="ID196">
        <v>1</v>
      </c>
      <c r="IE196">
        <v>1</v>
      </c>
      <c r="IF196">
        <v>0</v>
      </c>
      <c r="IG196">
        <v>1</v>
      </c>
      <c r="IH196">
        <v>0</v>
      </c>
      <c r="II196">
        <v>1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U196">
        <v>0</v>
      </c>
      <c r="JB196">
        <v>1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1</v>
      </c>
      <c r="JK196">
        <v>1</v>
      </c>
      <c r="JL196">
        <v>1</v>
      </c>
      <c r="JM196">
        <v>1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0</v>
      </c>
      <c r="JT196">
        <v>0</v>
      </c>
      <c r="JU196">
        <v>1</v>
      </c>
      <c r="JV196">
        <v>0</v>
      </c>
      <c r="JW196">
        <v>0</v>
      </c>
      <c r="JX196">
        <v>1</v>
      </c>
      <c r="JY196">
        <v>1</v>
      </c>
      <c r="JZ196">
        <v>0</v>
      </c>
      <c r="KA196">
        <v>0</v>
      </c>
      <c r="KB196">
        <v>1</v>
      </c>
      <c r="KC196">
        <v>1</v>
      </c>
      <c r="KD196">
        <v>1</v>
      </c>
      <c r="KE196">
        <v>1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1</v>
      </c>
      <c r="KP196">
        <v>1</v>
      </c>
      <c r="KQ196">
        <v>0</v>
      </c>
      <c r="KR196">
        <v>74</v>
      </c>
      <c r="KS196">
        <v>74</v>
      </c>
      <c r="KT196">
        <v>19</v>
      </c>
      <c r="KU196">
        <v>55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2</v>
      </c>
      <c r="MO196">
        <v>2</v>
      </c>
      <c r="MP196">
        <v>0</v>
      </c>
      <c r="MQ196">
        <v>36</v>
      </c>
      <c r="MR196">
        <v>38</v>
      </c>
      <c r="MS196">
        <v>68</v>
      </c>
      <c r="MT196">
        <v>5</v>
      </c>
      <c r="MU196">
        <v>0</v>
      </c>
      <c r="MV196">
        <v>1</v>
      </c>
      <c r="MW196">
        <v>0</v>
      </c>
      <c r="MX196">
        <v>0</v>
      </c>
      <c r="MY196">
        <v>15</v>
      </c>
      <c r="MZ196">
        <v>58</v>
      </c>
      <c r="NA196">
        <v>1</v>
      </c>
      <c r="NB196">
        <v>0</v>
      </c>
      <c r="NC196">
        <v>0</v>
      </c>
      <c r="ND196">
        <v>0</v>
      </c>
      <c r="NE196">
        <v>74</v>
      </c>
      <c r="NF196">
        <v>0</v>
      </c>
      <c r="NG196">
        <v>0</v>
      </c>
      <c r="NH196">
        <v>74</v>
      </c>
      <c r="NI196">
        <v>19</v>
      </c>
      <c r="NJ196">
        <v>55</v>
      </c>
      <c r="NK196">
        <v>0</v>
      </c>
      <c r="NL196">
        <v>0</v>
      </c>
      <c r="NM196">
        <v>0</v>
      </c>
      <c r="NN196">
        <v>0</v>
      </c>
      <c r="NO196">
        <v>73</v>
      </c>
      <c r="NP196">
        <v>1</v>
      </c>
      <c r="NQ196">
        <v>0</v>
      </c>
      <c r="NR196">
        <v>0</v>
      </c>
      <c r="NS196">
        <v>0</v>
      </c>
      <c r="NT196">
        <v>0</v>
      </c>
      <c r="NU196">
        <v>8</v>
      </c>
      <c r="NV196">
        <v>8</v>
      </c>
      <c r="NW196">
        <v>2</v>
      </c>
      <c r="NX196">
        <v>6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4</v>
      </c>
      <c r="OI196">
        <v>4</v>
      </c>
      <c r="OJ196">
        <v>0</v>
      </c>
      <c r="OK196">
        <v>4</v>
      </c>
      <c r="OL196">
        <v>4</v>
      </c>
      <c r="OM196">
        <v>1</v>
      </c>
      <c r="ON196">
        <v>3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2</v>
      </c>
      <c r="OY196">
        <v>2</v>
      </c>
      <c r="OZ196">
        <v>0</v>
      </c>
      <c r="PA196">
        <v>4</v>
      </c>
      <c r="PB196">
        <v>0</v>
      </c>
      <c r="PC196">
        <v>0</v>
      </c>
      <c r="PD196">
        <v>4</v>
      </c>
      <c r="PE196">
        <v>1</v>
      </c>
      <c r="PF196">
        <v>3</v>
      </c>
      <c r="PG196">
        <v>0</v>
      </c>
      <c r="PH196">
        <v>0</v>
      </c>
      <c r="PI196">
        <v>0</v>
      </c>
      <c r="PJ196">
        <v>0</v>
      </c>
    </row>
    <row r="197" spans="1:426" x14ac:dyDescent="0.25">
      <c r="A197">
        <v>2024</v>
      </c>
      <c r="B197" t="s">
        <v>425</v>
      </c>
      <c r="C197">
        <v>3</v>
      </c>
      <c r="D197" t="s">
        <v>426</v>
      </c>
      <c r="E197" t="s">
        <v>427</v>
      </c>
      <c r="F197">
        <v>33</v>
      </c>
      <c r="G197" t="s">
        <v>428</v>
      </c>
      <c r="H197">
        <v>3303302</v>
      </c>
      <c r="I197" t="s">
        <v>426</v>
      </c>
      <c r="J197">
        <v>3301</v>
      </c>
      <c r="K197" t="s">
        <v>426</v>
      </c>
      <c r="L197">
        <v>330001</v>
      </c>
      <c r="M197" t="s">
        <v>429</v>
      </c>
      <c r="N197">
        <v>6</v>
      </c>
      <c r="O197" t="s">
        <v>426</v>
      </c>
      <c r="P197">
        <v>18</v>
      </c>
      <c r="Q197" t="s">
        <v>428</v>
      </c>
      <c r="R197">
        <v>330330205</v>
      </c>
      <c r="S197" t="s">
        <v>873</v>
      </c>
      <c r="T197">
        <v>33147876</v>
      </c>
      <c r="U197">
        <v>4</v>
      </c>
      <c r="V197">
        <v>1</v>
      </c>
      <c r="W197">
        <v>1</v>
      </c>
      <c r="X197">
        <v>0</v>
      </c>
      <c r="Y197" t="s">
        <v>874</v>
      </c>
      <c r="Z197">
        <v>97</v>
      </c>
      <c r="AB197" t="s">
        <v>489</v>
      </c>
      <c r="AC197">
        <v>24240660</v>
      </c>
      <c r="AD197">
        <v>21</v>
      </c>
      <c r="AE197">
        <v>26107576</v>
      </c>
      <c r="AF197">
        <v>1</v>
      </c>
      <c r="AG197">
        <v>11001</v>
      </c>
      <c r="AH197" t="s">
        <v>434</v>
      </c>
      <c r="AI197" t="s">
        <v>471</v>
      </c>
      <c r="AN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5342199000150</v>
      </c>
      <c r="BP197">
        <v>5342199000150</v>
      </c>
      <c r="BQ197">
        <v>1</v>
      </c>
      <c r="BR197">
        <v>2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B197">
        <v>0</v>
      </c>
      <c r="CC197">
        <v>0</v>
      </c>
      <c r="CD197">
        <v>0</v>
      </c>
      <c r="CE197">
        <v>1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0</v>
      </c>
      <c r="DH197">
        <v>1</v>
      </c>
      <c r="DI197">
        <v>0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</v>
      </c>
      <c r="DW197">
        <v>1</v>
      </c>
      <c r="DX197">
        <v>0</v>
      </c>
      <c r="DY197">
        <v>0</v>
      </c>
      <c r="DZ197">
        <v>1</v>
      </c>
      <c r="EA197">
        <v>1</v>
      </c>
      <c r="EB197">
        <v>0</v>
      </c>
      <c r="EC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1</v>
      </c>
      <c r="EK197">
        <v>0</v>
      </c>
      <c r="EL197">
        <v>1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1</v>
      </c>
      <c r="FB197">
        <v>0</v>
      </c>
      <c r="FC197">
        <v>9</v>
      </c>
      <c r="FD197">
        <v>0</v>
      </c>
      <c r="FE197">
        <v>9</v>
      </c>
      <c r="FF197">
        <v>9</v>
      </c>
      <c r="FG197">
        <v>0</v>
      </c>
      <c r="FH197">
        <v>0</v>
      </c>
      <c r="FI197">
        <v>1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2</v>
      </c>
      <c r="FS197">
        <v>0</v>
      </c>
      <c r="FT197">
        <v>0</v>
      </c>
      <c r="FU197">
        <v>1</v>
      </c>
      <c r="FV197">
        <v>8</v>
      </c>
      <c r="FW197">
        <v>1</v>
      </c>
      <c r="FX197">
        <v>8</v>
      </c>
      <c r="FY197">
        <v>1</v>
      </c>
      <c r="FZ197">
        <v>10</v>
      </c>
      <c r="GA197">
        <v>0</v>
      </c>
      <c r="GB197">
        <v>0</v>
      </c>
      <c r="GC197">
        <f t="shared" si="3"/>
        <v>10</v>
      </c>
      <c r="GD197">
        <v>0</v>
      </c>
      <c r="GE197">
        <v>1</v>
      </c>
      <c r="GF197">
        <v>1</v>
      </c>
      <c r="GG197">
        <v>1</v>
      </c>
      <c r="GH197">
        <v>1</v>
      </c>
      <c r="GI197">
        <v>0</v>
      </c>
      <c r="GJ197">
        <v>1</v>
      </c>
      <c r="GK197">
        <v>1</v>
      </c>
      <c r="GL197">
        <v>3</v>
      </c>
      <c r="GM197">
        <v>1</v>
      </c>
      <c r="GN197">
        <v>1</v>
      </c>
      <c r="GO197">
        <v>1</v>
      </c>
      <c r="GP197">
        <v>1</v>
      </c>
      <c r="GQ197">
        <v>8</v>
      </c>
      <c r="GR197">
        <v>0</v>
      </c>
      <c r="GS197">
        <v>0</v>
      </c>
      <c r="GT197">
        <v>0</v>
      </c>
      <c r="GU197">
        <v>0</v>
      </c>
      <c r="GV197">
        <v>1</v>
      </c>
      <c r="GW197">
        <v>2</v>
      </c>
      <c r="GX197">
        <v>0</v>
      </c>
      <c r="GY197">
        <v>0</v>
      </c>
      <c r="GZ197">
        <v>1</v>
      </c>
      <c r="HA197">
        <v>1</v>
      </c>
      <c r="HB197">
        <v>0</v>
      </c>
      <c r="HC197">
        <v>0</v>
      </c>
      <c r="HD197">
        <v>0</v>
      </c>
      <c r="HE197">
        <v>0</v>
      </c>
      <c r="HF197">
        <v>1</v>
      </c>
      <c r="HG197">
        <v>7</v>
      </c>
      <c r="HH197">
        <v>1</v>
      </c>
      <c r="HI197">
        <v>1</v>
      </c>
      <c r="HJ197">
        <v>0</v>
      </c>
      <c r="HK197">
        <v>0</v>
      </c>
      <c r="HL197">
        <v>0</v>
      </c>
      <c r="HM197">
        <v>0</v>
      </c>
      <c r="HN197">
        <v>1</v>
      </c>
      <c r="HO197">
        <v>1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1</v>
      </c>
      <c r="HY197">
        <v>1</v>
      </c>
      <c r="HZ197">
        <v>0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0</v>
      </c>
      <c r="IG197">
        <v>1</v>
      </c>
      <c r="IH197">
        <v>1</v>
      </c>
      <c r="II197">
        <v>1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U197">
        <v>1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1</v>
      </c>
      <c r="JB197">
        <v>1</v>
      </c>
      <c r="JC197">
        <v>0</v>
      </c>
      <c r="JD197">
        <v>1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1</v>
      </c>
      <c r="JK197">
        <v>1</v>
      </c>
      <c r="JL197">
        <v>1</v>
      </c>
      <c r="JM197">
        <v>1</v>
      </c>
      <c r="JN197">
        <v>0</v>
      </c>
      <c r="JO197">
        <v>0</v>
      </c>
      <c r="JP197">
        <v>0</v>
      </c>
      <c r="JQ197">
        <v>1</v>
      </c>
      <c r="JR197">
        <v>0</v>
      </c>
      <c r="JS197">
        <v>0</v>
      </c>
      <c r="JT197">
        <v>0</v>
      </c>
      <c r="JU197">
        <v>1</v>
      </c>
      <c r="JV197">
        <v>0</v>
      </c>
      <c r="JW197">
        <v>0</v>
      </c>
      <c r="JX197">
        <v>1</v>
      </c>
      <c r="JY197">
        <v>1</v>
      </c>
      <c r="JZ197">
        <v>0</v>
      </c>
      <c r="KA197">
        <v>0</v>
      </c>
      <c r="KB197">
        <v>1</v>
      </c>
      <c r="KC197">
        <v>0</v>
      </c>
      <c r="KD197">
        <v>0</v>
      </c>
      <c r="KE197">
        <v>0</v>
      </c>
      <c r="KF197">
        <v>1</v>
      </c>
      <c r="KG197">
        <v>1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108</v>
      </c>
      <c r="KS197">
        <v>0</v>
      </c>
      <c r="KT197">
        <v>0</v>
      </c>
      <c r="KU197">
        <v>0</v>
      </c>
      <c r="KV197">
        <v>108</v>
      </c>
      <c r="KW197">
        <v>108</v>
      </c>
      <c r="KX197">
        <v>20</v>
      </c>
      <c r="KY197">
        <v>17</v>
      </c>
      <c r="KZ197">
        <v>33</v>
      </c>
      <c r="LA197">
        <v>14</v>
      </c>
      <c r="LB197">
        <v>24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50</v>
      </c>
      <c r="MR197">
        <v>58</v>
      </c>
      <c r="MS197">
        <v>82</v>
      </c>
      <c r="MT197">
        <v>24</v>
      </c>
      <c r="MU197">
        <v>0</v>
      </c>
      <c r="MV197">
        <v>2</v>
      </c>
      <c r="MW197">
        <v>0</v>
      </c>
      <c r="MX197">
        <v>0</v>
      </c>
      <c r="MY197">
        <v>0</v>
      </c>
      <c r="MZ197">
        <v>0</v>
      </c>
      <c r="NA197">
        <v>106</v>
      </c>
      <c r="NB197">
        <v>2</v>
      </c>
      <c r="NC197">
        <v>0</v>
      </c>
      <c r="ND197">
        <v>0</v>
      </c>
      <c r="NE197">
        <v>108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108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14</v>
      </c>
      <c r="NV197">
        <v>0</v>
      </c>
      <c r="NW197">
        <v>0</v>
      </c>
      <c r="NX197">
        <v>0</v>
      </c>
      <c r="NY197">
        <v>14</v>
      </c>
      <c r="NZ197">
        <v>14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7</v>
      </c>
      <c r="OL197">
        <v>0</v>
      </c>
      <c r="OM197">
        <v>0</v>
      </c>
      <c r="ON197">
        <v>0</v>
      </c>
      <c r="OO197">
        <v>7</v>
      </c>
      <c r="OP197">
        <v>7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7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</row>
    <row r="198" spans="1:426" x14ac:dyDescent="0.25">
      <c r="A198">
        <v>2024</v>
      </c>
      <c r="B198" t="s">
        <v>425</v>
      </c>
      <c r="C198">
        <v>3</v>
      </c>
      <c r="D198" t="s">
        <v>426</v>
      </c>
      <c r="E198" t="s">
        <v>427</v>
      </c>
      <c r="F198">
        <v>33</v>
      </c>
      <c r="G198" t="s">
        <v>428</v>
      </c>
      <c r="H198">
        <v>3303302</v>
      </c>
      <c r="I198" t="s">
        <v>426</v>
      </c>
      <c r="J198">
        <v>3301</v>
      </c>
      <c r="K198" t="s">
        <v>426</v>
      </c>
      <c r="L198">
        <v>330001</v>
      </c>
      <c r="M198" t="s">
        <v>429</v>
      </c>
      <c r="N198">
        <v>6</v>
      </c>
      <c r="O198" t="s">
        <v>426</v>
      </c>
      <c r="P198">
        <v>18</v>
      </c>
      <c r="Q198" t="s">
        <v>428</v>
      </c>
      <c r="R198">
        <v>330330205</v>
      </c>
      <c r="S198" t="s">
        <v>875</v>
      </c>
      <c r="T198">
        <v>33149135</v>
      </c>
      <c r="U198">
        <v>4</v>
      </c>
      <c r="V198">
        <v>1</v>
      </c>
      <c r="W198">
        <v>1</v>
      </c>
      <c r="X198">
        <v>0</v>
      </c>
      <c r="Y198" t="s">
        <v>876</v>
      </c>
      <c r="Z198">
        <v>28</v>
      </c>
      <c r="AB198" t="s">
        <v>489</v>
      </c>
      <c r="AC198">
        <v>24240210</v>
      </c>
      <c r="AD198">
        <v>21</v>
      </c>
      <c r="AE198">
        <v>26110348</v>
      </c>
      <c r="AF198">
        <v>1</v>
      </c>
      <c r="AG198">
        <v>11001</v>
      </c>
      <c r="AH198" t="s">
        <v>439</v>
      </c>
      <c r="AI198" t="s">
        <v>464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8585506000111</v>
      </c>
      <c r="BP198">
        <v>8585506000111</v>
      </c>
      <c r="BQ198">
        <v>1</v>
      </c>
      <c r="BR198">
        <v>2</v>
      </c>
      <c r="BU198">
        <v>1</v>
      </c>
      <c r="BV198">
        <v>2</v>
      </c>
      <c r="BW198">
        <v>0</v>
      </c>
      <c r="BX198">
        <v>0</v>
      </c>
      <c r="BY198">
        <v>0</v>
      </c>
      <c r="BZ198">
        <v>0</v>
      </c>
      <c r="CB198">
        <v>0</v>
      </c>
      <c r="CC198">
        <v>0</v>
      </c>
      <c r="CD198">
        <v>0</v>
      </c>
      <c r="CE198">
        <v>1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0</v>
      </c>
      <c r="DF198">
        <v>0</v>
      </c>
      <c r="DG198">
        <v>0</v>
      </c>
      <c r="DH198">
        <v>1</v>
      </c>
      <c r="DI198">
        <v>1</v>
      </c>
      <c r="DJ198">
        <v>1</v>
      </c>
      <c r="DK198">
        <v>0</v>
      </c>
      <c r="DL198">
        <v>1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0</v>
      </c>
      <c r="DZ198">
        <v>1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1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10</v>
      </c>
      <c r="FD198">
        <v>0</v>
      </c>
      <c r="FE198">
        <v>10</v>
      </c>
      <c r="FF198">
        <v>10</v>
      </c>
      <c r="FG198">
        <v>4</v>
      </c>
      <c r="FH198">
        <v>0</v>
      </c>
      <c r="FI198">
        <v>1</v>
      </c>
      <c r="FJ198">
        <v>1</v>
      </c>
      <c r="FK198">
        <v>1</v>
      </c>
      <c r="FL198">
        <v>0</v>
      </c>
      <c r="FM198">
        <v>0</v>
      </c>
      <c r="FN198">
        <v>0</v>
      </c>
      <c r="FO198">
        <v>1</v>
      </c>
      <c r="FP198">
        <v>1</v>
      </c>
      <c r="FQ198">
        <v>1</v>
      </c>
      <c r="FR198">
        <v>2</v>
      </c>
      <c r="FS198">
        <v>1</v>
      </c>
      <c r="FT198">
        <v>8</v>
      </c>
      <c r="FU198">
        <v>0</v>
      </c>
      <c r="FV198">
        <v>0</v>
      </c>
      <c r="FW198">
        <v>1</v>
      </c>
      <c r="FX198">
        <v>1</v>
      </c>
      <c r="FY198">
        <v>1</v>
      </c>
      <c r="FZ198">
        <v>2</v>
      </c>
      <c r="GA198">
        <v>1</v>
      </c>
      <c r="GB198">
        <v>2</v>
      </c>
      <c r="GC198">
        <f t="shared" si="3"/>
        <v>4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0</v>
      </c>
      <c r="GJ198">
        <v>1</v>
      </c>
      <c r="GK198">
        <v>0</v>
      </c>
      <c r="GL198">
        <v>3</v>
      </c>
      <c r="GM198">
        <v>1</v>
      </c>
      <c r="GN198">
        <v>1</v>
      </c>
      <c r="GO198">
        <v>2</v>
      </c>
      <c r="GP198">
        <v>1</v>
      </c>
      <c r="GQ198">
        <v>3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2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1</v>
      </c>
      <c r="HI198">
        <v>1</v>
      </c>
      <c r="HJ198">
        <v>0</v>
      </c>
      <c r="HK198">
        <v>0</v>
      </c>
      <c r="HL198">
        <v>0</v>
      </c>
      <c r="HM198">
        <v>0</v>
      </c>
      <c r="HN198">
        <v>1</v>
      </c>
      <c r="HO198">
        <v>2</v>
      </c>
      <c r="HP198">
        <v>1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1</v>
      </c>
      <c r="HY198">
        <v>0</v>
      </c>
      <c r="HZ198">
        <v>1</v>
      </c>
      <c r="IA198">
        <v>0</v>
      </c>
      <c r="IB198">
        <v>1</v>
      </c>
      <c r="IC198">
        <v>1</v>
      </c>
      <c r="ID198">
        <v>1</v>
      </c>
      <c r="IE198">
        <v>1</v>
      </c>
      <c r="IF198">
        <v>0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U198">
        <v>0</v>
      </c>
      <c r="JB198">
        <v>1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I198">
        <v>0</v>
      </c>
      <c r="JJ198">
        <v>0</v>
      </c>
      <c r="JK198">
        <v>1</v>
      </c>
      <c r="JL198">
        <v>0</v>
      </c>
      <c r="JM198">
        <v>9</v>
      </c>
      <c r="JN198">
        <v>9</v>
      </c>
      <c r="JO198">
        <v>9</v>
      </c>
      <c r="JP198">
        <v>9</v>
      </c>
      <c r="JQ198">
        <v>9</v>
      </c>
      <c r="JR198">
        <v>9</v>
      </c>
      <c r="JS198">
        <v>0</v>
      </c>
      <c r="JT198">
        <v>0</v>
      </c>
      <c r="JU198">
        <v>1</v>
      </c>
      <c r="JV198">
        <v>0</v>
      </c>
      <c r="JW198">
        <v>0</v>
      </c>
      <c r="JX198">
        <v>1</v>
      </c>
      <c r="JY198">
        <v>1</v>
      </c>
      <c r="JZ198">
        <v>0</v>
      </c>
      <c r="KA198">
        <v>0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H198">
        <v>1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1</v>
      </c>
      <c r="KP198">
        <v>1</v>
      </c>
      <c r="KQ198">
        <v>0</v>
      </c>
      <c r="KR198">
        <v>212</v>
      </c>
      <c r="KS198">
        <v>57</v>
      </c>
      <c r="KT198">
        <v>42</v>
      </c>
      <c r="KU198">
        <v>15</v>
      </c>
      <c r="KV198">
        <v>155</v>
      </c>
      <c r="KW198">
        <v>71</v>
      </c>
      <c r="KX198">
        <v>14</v>
      </c>
      <c r="KY198">
        <v>13</v>
      </c>
      <c r="KZ198">
        <v>13</v>
      </c>
      <c r="LA198">
        <v>12</v>
      </c>
      <c r="LB198">
        <v>19</v>
      </c>
      <c r="LC198">
        <v>84</v>
      </c>
      <c r="LD198">
        <v>24</v>
      </c>
      <c r="LE198">
        <v>16</v>
      </c>
      <c r="LF198">
        <v>20</v>
      </c>
      <c r="LG198">
        <v>24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2</v>
      </c>
      <c r="MO198">
        <v>2</v>
      </c>
      <c r="MP198">
        <v>0</v>
      </c>
      <c r="MQ198">
        <v>104</v>
      </c>
      <c r="MR198">
        <v>108</v>
      </c>
      <c r="MS198">
        <v>122</v>
      </c>
      <c r="MT198">
        <v>59</v>
      </c>
      <c r="MU198">
        <v>8</v>
      </c>
      <c r="MV198">
        <v>22</v>
      </c>
      <c r="MW198">
        <v>1</v>
      </c>
      <c r="MX198">
        <v>0</v>
      </c>
      <c r="MY198">
        <v>41</v>
      </c>
      <c r="MZ198">
        <v>15</v>
      </c>
      <c r="NA198">
        <v>69</v>
      </c>
      <c r="NB198">
        <v>79</v>
      </c>
      <c r="NC198">
        <v>8</v>
      </c>
      <c r="ND198">
        <v>0</v>
      </c>
      <c r="NE198">
        <v>212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209</v>
      </c>
      <c r="NP198">
        <v>3</v>
      </c>
      <c r="NQ198">
        <v>0</v>
      </c>
      <c r="NR198">
        <v>0</v>
      </c>
      <c r="NS198">
        <v>0</v>
      </c>
      <c r="NT198">
        <v>0</v>
      </c>
      <c r="NU198">
        <v>24</v>
      </c>
      <c r="NV198">
        <v>6</v>
      </c>
      <c r="NW198">
        <v>4</v>
      </c>
      <c r="NX198">
        <v>4</v>
      </c>
      <c r="NY198">
        <v>20</v>
      </c>
      <c r="NZ198">
        <v>10</v>
      </c>
      <c r="OA198">
        <v>13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13</v>
      </c>
      <c r="OI198">
        <v>13</v>
      </c>
      <c r="OJ198">
        <v>0</v>
      </c>
      <c r="OK198">
        <v>15</v>
      </c>
      <c r="OL198">
        <v>6</v>
      </c>
      <c r="OM198">
        <v>4</v>
      </c>
      <c r="ON198">
        <v>2</v>
      </c>
      <c r="OO198">
        <v>9</v>
      </c>
      <c r="OP198">
        <v>5</v>
      </c>
      <c r="OQ198">
        <v>4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2</v>
      </c>
      <c r="OY198">
        <v>2</v>
      </c>
      <c r="OZ198">
        <v>0</v>
      </c>
      <c r="PA198">
        <v>15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</row>
    <row r="199" spans="1:426" x14ac:dyDescent="0.25">
      <c r="A199">
        <v>2024</v>
      </c>
      <c r="B199" t="s">
        <v>425</v>
      </c>
      <c r="C199">
        <v>3</v>
      </c>
      <c r="D199" t="s">
        <v>426</v>
      </c>
      <c r="E199" t="s">
        <v>427</v>
      </c>
      <c r="F199">
        <v>33</v>
      </c>
      <c r="G199" t="s">
        <v>428</v>
      </c>
      <c r="H199">
        <v>3303302</v>
      </c>
      <c r="I199" t="s">
        <v>426</v>
      </c>
      <c r="J199">
        <v>3301</v>
      </c>
      <c r="K199" t="s">
        <v>426</v>
      </c>
      <c r="L199">
        <v>330001</v>
      </c>
      <c r="M199" t="s">
        <v>429</v>
      </c>
      <c r="N199">
        <v>6</v>
      </c>
      <c r="O199" t="s">
        <v>426</v>
      </c>
      <c r="P199">
        <v>18</v>
      </c>
      <c r="Q199" t="s">
        <v>428</v>
      </c>
      <c r="R199">
        <v>330330205</v>
      </c>
      <c r="S199" t="s">
        <v>877</v>
      </c>
      <c r="T199">
        <v>33149496</v>
      </c>
      <c r="U199">
        <v>3</v>
      </c>
      <c r="W199">
        <v>1</v>
      </c>
      <c r="X199">
        <v>0</v>
      </c>
      <c r="Y199" t="s">
        <v>768</v>
      </c>
      <c r="Z199">
        <v>150</v>
      </c>
      <c r="AB199" t="s">
        <v>499</v>
      </c>
      <c r="AC199">
        <v>24110814</v>
      </c>
      <c r="AD199">
        <v>21</v>
      </c>
      <c r="AE199">
        <v>27190132</v>
      </c>
      <c r="AF199">
        <v>1</v>
      </c>
      <c r="AG199">
        <v>11001</v>
      </c>
      <c r="AH199" t="s">
        <v>439</v>
      </c>
      <c r="AI199" t="s">
        <v>435</v>
      </c>
      <c r="AJ199">
        <v>1</v>
      </c>
      <c r="AK199">
        <v>0</v>
      </c>
      <c r="AL199">
        <v>0</v>
      </c>
      <c r="AM199">
        <v>0</v>
      </c>
      <c r="AN199">
        <v>0</v>
      </c>
      <c r="BQ199">
        <v>1</v>
      </c>
      <c r="BR199">
        <v>3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B199">
        <v>0</v>
      </c>
      <c r="CC199">
        <v>0</v>
      </c>
      <c r="CD199">
        <v>0</v>
      </c>
      <c r="CE199">
        <v>1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1</v>
      </c>
      <c r="DE199">
        <v>1</v>
      </c>
      <c r="DF199">
        <v>0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0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0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1</v>
      </c>
      <c r="EK199">
        <v>1</v>
      </c>
      <c r="EL199">
        <v>1</v>
      </c>
      <c r="EM199">
        <v>0</v>
      </c>
      <c r="EN199">
        <v>1</v>
      </c>
      <c r="EO199">
        <v>1</v>
      </c>
      <c r="EP199">
        <v>0</v>
      </c>
      <c r="EQ199">
        <v>0</v>
      </c>
      <c r="ER199">
        <v>0</v>
      </c>
      <c r="ES199">
        <v>1</v>
      </c>
      <c r="ET199">
        <v>1</v>
      </c>
      <c r="EU199">
        <v>0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17</v>
      </c>
      <c r="FD199">
        <v>0</v>
      </c>
      <c r="FE199">
        <v>17</v>
      </c>
      <c r="FF199">
        <v>17</v>
      </c>
      <c r="FG199">
        <v>17</v>
      </c>
      <c r="FH199">
        <v>0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0</v>
      </c>
      <c r="FO199">
        <v>1</v>
      </c>
      <c r="FP199">
        <v>1</v>
      </c>
      <c r="FQ199">
        <v>1</v>
      </c>
      <c r="FR199">
        <v>7</v>
      </c>
      <c r="FS199">
        <v>1</v>
      </c>
      <c r="FT199">
        <v>8</v>
      </c>
      <c r="FU199">
        <v>0</v>
      </c>
      <c r="FV199">
        <v>0</v>
      </c>
      <c r="FW199">
        <v>1</v>
      </c>
      <c r="FX199">
        <v>2</v>
      </c>
      <c r="FY199">
        <v>1</v>
      </c>
      <c r="FZ199">
        <v>10</v>
      </c>
      <c r="GA199">
        <v>1</v>
      </c>
      <c r="GB199">
        <v>2</v>
      </c>
      <c r="GC199">
        <f t="shared" si="3"/>
        <v>12</v>
      </c>
      <c r="GD199">
        <v>0</v>
      </c>
      <c r="GE199">
        <v>1</v>
      </c>
      <c r="GF199">
        <v>1</v>
      </c>
      <c r="GG199">
        <v>1</v>
      </c>
      <c r="GH199">
        <v>1</v>
      </c>
      <c r="GI199">
        <v>0</v>
      </c>
      <c r="GJ199">
        <v>1</v>
      </c>
      <c r="GK199">
        <v>0</v>
      </c>
      <c r="GL199">
        <v>3</v>
      </c>
      <c r="GM199">
        <v>1</v>
      </c>
      <c r="GN199">
        <v>1</v>
      </c>
      <c r="GO199">
        <v>3</v>
      </c>
      <c r="GP199">
        <v>1</v>
      </c>
      <c r="GQ199">
        <v>9</v>
      </c>
      <c r="GR199">
        <v>1</v>
      </c>
      <c r="GS199">
        <v>1</v>
      </c>
      <c r="GT199">
        <v>0</v>
      </c>
      <c r="GU199">
        <v>0</v>
      </c>
      <c r="GV199">
        <v>1</v>
      </c>
      <c r="GW199">
        <v>2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1</v>
      </c>
      <c r="HE199">
        <v>8</v>
      </c>
      <c r="HF199">
        <v>1</v>
      </c>
      <c r="HG199">
        <v>2</v>
      </c>
      <c r="HH199">
        <v>1</v>
      </c>
      <c r="HI199">
        <v>1</v>
      </c>
      <c r="HJ199">
        <v>0</v>
      </c>
      <c r="HK199">
        <v>0</v>
      </c>
      <c r="HL199">
        <v>0</v>
      </c>
      <c r="HM199">
        <v>0</v>
      </c>
      <c r="HN199">
        <v>1</v>
      </c>
      <c r="HO199">
        <v>1</v>
      </c>
      <c r="HP199">
        <v>0</v>
      </c>
      <c r="HQ199">
        <v>0</v>
      </c>
      <c r="HR199">
        <v>1</v>
      </c>
      <c r="HS199">
        <v>1</v>
      </c>
      <c r="HT199">
        <v>0</v>
      </c>
      <c r="HU199">
        <v>0</v>
      </c>
      <c r="HV199">
        <v>0</v>
      </c>
      <c r="HW199">
        <v>0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0</v>
      </c>
      <c r="IG199">
        <v>1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0</v>
      </c>
      <c r="IN199">
        <v>1</v>
      </c>
      <c r="IO199">
        <v>0</v>
      </c>
      <c r="IP199">
        <v>0</v>
      </c>
      <c r="IU199">
        <v>0</v>
      </c>
      <c r="JB199">
        <v>1</v>
      </c>
      <c r="JC199">
        <v>1</v>
      </c>
      <c r="JD199">
        <v>0</v>
      </c>
      <c r="JE199">
        <v>0</v>
      </c>
      <c r="JF199">
        <v>0</v>
      </c>
      <c r="JG199">
        <v>1</v>
      </c>
      <c r="JH199">
        <v>0</v>
      </c>
      <c r="JI199">
        <v>0</v>
      </c>
      <c r="JJ199">
        <v>0</v>
      </c>
      <c r="JK199">
        <v>1</v>
      </c>
      <c r="JL199">
        <v>1</v>
      </c>
      <c r="JM199">
        <v>1</v>
      </c>
      <c r="JN199">
        <v>0</v>
      </c>
      <c r="JO199">
        <v>1</v>
      </c>
      <c r="JP199">
        <v>0</v>
      </c>
      <c r="JQ199">
        <v>1</v>
      </c>
      <c r="JR199">
        <v>0</v>
      </c>
      <c r="JS199">
        <v>0</v>
      </c>
      <c r="JT199">
        <v>0</v>
      </c>
      <c r="JU199">
        <v>1</v>
      </c>
      <c r="JV199">
        <v>0</v>
      </c>
      <c r="JW199">
        <v>0</v>
      </c>
      <c r="JX199">
        <v>1</v>
      </c>
      <c r="JY199">
        <v>1</v>
      </c>
      <c r="JZ199">
        <v>0</v>
      </c>
      <c r="KA199">
        <v>0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1</v>
      </c>
      <c r="KP199">
        <v>1</v>
      </c>
      <c r="KQ199">
        <v>0</v>
      </c>
      <c r="KR199">
        <v>488</v>
      </c>
      <c r="KS199">
        <v>190</v>
      </c>
      <c r="KT199">
        <v>86</v>
      </c>
      <c r="KU199">
        <v>104</v>
      </c>
      <c r="KV199">
        <v>298</v>
      </c>
      <c r="KW199">
        <v>298</v>
      </c>
      <c r="KX199">
        <v>45</v>
      </c>
      <c r="KY199">
        <v>66</v>
      </c>
      <c r="KZ199">
        <v>85</v>
      </c>
      <c r="LA199">
        <v>54</v>
      </c>
      <c r="LB199">
        <v>48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29</v>
      </c>
      <c r="MO199">
        <v>29</v>
      </c>
      <c r="MP199">
        <v>0</v>
      </c>
      <c r="MQ199">
        <v>216</v>
      </c>
      <c r="MR199">
        <v>272</v>
      </c>
      <c r="MS199">
        <v>48</v>
      </c>
      <c r="MT199">
        <v>158</v>
      </c>
      <c r="MU199">
        <v>87</v>
      </c>
      <c r="MV199">
        <v>186</v>
      </c>
      <c r="MW199">
        <v>8</v>
      </c>
      <c r="MX199">
        <v>1</v>
      </c>
      <c r="MY199">
        <v>68</v>
      </c>
      <c r="MZ199">
        <v>114</v>
      </c>
      <c r="NA199">
        <v>282</v>
      </c>
      <c r="NB199">
        <v>24</v>
      </c>
      <c r="NC199">
        <v>0</v>
      </c>
      <c r="ND199">
        <v>0</v>
      </c>
      <c r="NE199">
        <v>488</v>
      </c>
      <c r="NF199">
        <v>0</v>
      </c>
      <c r="NG199">
        <v>0</v>
      </c>
      <c r="NH199">
        <v>190</v>
      </c>
      <c r="NI199">
        <v>86</v>
      </c>
      <c r="NJ199">
        <v>104</v>
      </c>
      <c r="NK199">
        <v>0</v>
      </c>
      <c r="NL199">
        <v>0</v>
      </c>
      <c r="NM199">
        <v>0</v>
      </c>
      <c r="NN199">
        <v>0</v>
      </c>
      <c r="NO199">
        <v>488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36</v>
      </c>
      <c r="NV199">
        <v>23</v>
      </c>
      <c r="NW199">
        <v>12</v>
      </c>
      <c r="NX199">
        <v>12</v>
      </c>
      <c r="NY199">
        <v>15</v>
      </c>
      <c r="NZ199">
        <v>15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24</v>
      </c>
      <c r="OI199">
        <v>24</v>
      </c>
      <c r="OJ199">
        <v>0</v>
      </c>
      <c r="OK199">
        <v>23</v>
      </c>
      <c r="OL199">
        <v>10</v>
      </c>
      <c r="OM199">
        <v>5</v>
      </c>
      <c r="ON199">
        <v>5</v>
      </c>
      <c r="OO199">
        <v>13</v>
      </c>
      <c r="OP199">
        <v>13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15</v>
      </c>
      <c r="OY199">
        <v>15</v>
      </c>
      <c r="OZ199">
        <v>0</v>
      </c>
      <c r="PA199">
        <v>23</v>
      </c>
      <c r="PB199">
        <v>0</v>
      </c>
      <c r="PC199">
        <v>0</v>
      </c>
      <c r="PD199">
        <v>10</v>
      </c>
      <c r="PE199">
        <v>5</v>
      </c>
      <c r="PF199">
        <v>5</v>
      </c>
      <c r="PG199">
        <v>0</v>
      </c>
      <c r="PH199">
        <v>0</v>
      </c>
      <c r="PI199">
        <v>0</v>
      </c>
      <c r="PJ199">
        <v>0</v>
      </c>
    </row>
    <row r="200" spans="1:426" x14ac:dyDescent="0.25">
      <c r="A200">
        <v>2024</v>
      </c>
      <c r="B200" t="s">
        <v>425</v>
      </c>
      <c r="C200">
        <v>3</v>
      </c>
      <c r="D200" t="s">
        <v>426</v>
      </c>
      <c r="E200" t="s">
        <v>427</v>
      </c>
      <c r="F200">
        <v>33</v>
      </c>
      <c r="G200" t="s">
        <v>428</v>
      </c>
      <c r="H200">
        <v>3303302</v>
      </c>
      <c r="I200" t="s">
        <v>426</v>
      </c>
      <c r="J200">
        <v>3301</v>
      </c>
      <c r="K200" t="s">
        <v>426</v>
      </c>
      <c r="L200">
        <v>330001</v>
      </c>
      <c r="M200" t="s">
        <v>429</v>
      </c>
      <c r="N200">
        <v>6</v>
      </c>
      <c r="O200" t="s">
        <v>426</v>
      </c>
      <c r="P200">
        <v>18</v>
      </c>
      <c r="Q200" t="s">
        <v>428</v>
      </c>
      <c r="R200">
        <v>330330205</v>
      </c>
      <c r="S200" t="s">
        <v>878</v>
      </c>
      <c r="T200">
        <v>33149607</v>
      </c>
      <c r="U200">
        <v>3</v>
      </c>
      <c r="W200">
        <v>1</v>
      </c>
      <c r="X200">
        <v>0</v>
      </c>
      <c r="Y200" t="s">
        <v>777</v>
      </c>
      <c r="Z200" t="s">
        <v>637</v>
      </c>
      <c r="AA200" t="s">
        <v>879</v>
      </c>
      <c r="AB200" t="s">
        <v>618</v>
      </c>
      <c r="AC200">
        <v>24346084</v>
      </c>
      <c r="AD200">
        <v>21</v>
      </c>
      <c r="AE200">
        <v>27179793</v>
      </c>
      <c r="AF200">
        <v>1</v>
      </c>
      <c r="AG200">
        <v>11001</v>
      </c>
      <c r="AH200" t="s">
        <v>439</v>
      </c>
      <c r="AI200" t="s">
        <v>435</v>
      </c>
      <c r="AJ200">
        <v>1</v>
      </c>
      <c r="AK200">
        <v>0</v>
      </c>
      <c r="AL200">
        <v>0</v>
      </c>
      <c r="AM200">
        <v>0</v>
      </c>
      <c r="AN200">
        <v>0</v>
      </c>
      <c r="BQ200">
        <v>1</v>
      </c>
      <c r="BR200">
        <v>3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B200">
        <v>0</v>
      </c>
      <c r="CC200">
        <v>0</v>
      </c>
      <c r="CD200">
        <v>0</v>
      </c>
      <c r="CE200">
        <v>1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1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1</v>
      </c>
      <c r="DK200">
        <v>1</v>
      </c>
      <c r="DL200">
        <v>1</v>
      </c>
      <c r="DM200">
        <v>0</v>
      </c>
      <c r="DN200">
        <v>1</v>
      </c>
      <c r="DO200">
        <v>1</v>
      </c>
      <c r="DP200">
        <v>1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1</v>
      </c>
      <c r="EL200">
        <v>1</v>
      </c>
      <c r="EM200">
        <v>0</v>
      </c>
      <c r="EN200">
        <v>1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</v>
      </c>
      <c r="EW200">
        <v>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7</v>
      </c>
      <c r="FD200">
        <v>0</v>
      </c>
      <c r="FE200">
        <v>7</v>
      </c>
      <c r="FF200">
        <v>7</v>
      </c>
      <c r="FG200">
        <v>7</v>
      </c>
      <c r="FH200">
        <v>0</v>
      </c>
      <c r="FI200">
        <v>1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1</v>
      </c>
      <c r="FR200">
        <v>6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2</v>
      </c>
      <c r="FY200">
        <v>1</v>
      </c>
      <c r="FZ200">
        <v>17</v>
      </c>
      <c r="GA200">
        <v>1</v>
      </c>
      <c r="GB200">
        <v>8</v>
      </c>
      <c r="GC200">
        <f t="shared" si="3"/>
        <v>25</v>
      </c>
      <c r="GD200">
        <v>0</v>
      </c>
      <c r="GE200">
        <v>1</v>
      </c>
      <c r="GF200">
        <v>1</v>
      </c>
      <c r="GG200">
        <v>1</v>
      </c>
      <c r="GH200">
        <v>1</v>
      </c>
      <c r="GI200">
        <v>0</v>
      </c>
      <c r="GJ200">
        <v>1</v>
      </c>
      <c r="GK200">
        <v>1</v>
      </c>
      <c r="GL200">
        <v>3</v>
      </c>
      <c r="GM200">
        <v>1</v>
      </c>
      <c r="GN200">
        <v>0</v>
      </c>
      <c r="GO200">
        <v>0</v>
      </c>
      <c r="GP200">
        <v>1</v>
      </c>
      <c r="GQ200">
        <v>4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1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1</v>
      </c>
      <c r="HE200">
        <v>3</v>
      </c>
      <c r="HF200">
        <v>1</v>
      </c>
      <c r="HG200">
        <v>2</v>
      </c>
      <c r="HH200">
        <v>1</v>
      </c>
      <c r="HI200">
        <v>1</v>
      </c>
      <c r="HJ200">
        <v>0</v>
      </c>
      <c r="HK200">
        <v>0</v>
      </c>
      <c r="HL200">
        <v>0</v>
      </c>
      <c r="HM200">
        <v>0</v>
      </c>
      <c r="HN200">
        <v>1</v>
      </c>
      <c r="HO200">
        <v>1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1</v>
      </c>
      <c r="HY200">
        <v>1</v>
      </c>
      <c r="HZ200">
        <v>0</v>
      </c>
      <c r="IA200">
        <v>0</v>
      </c>
      <c r="IB200">
        <v>1</v>
      </c>
      <c r="IC200">
        <v>0</v>
      </c>
      <c r="ID200">
        <v>1</v>
      </c>
      <c r="IE200">
        <v>0</v>
      </c>
      <c r="IF200">
        <v>0</v>
      </c>
      <c r="IG200">
        <v>1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U200">
        <v>0</v>
      </c>
      <c r="JB200">
        <v>1</v>
      </c>
      <c r="JC200">
        <v>0</v>
      </c>
      <c r="JD200">
        <v>1</v>
      </c>
      <c r="JE200">
        <v>0</v>
      </c>
      <c r="JF200">
        <v>0</v>
      </c>
      <c r="JG200">
        <v>1</v>
      </c>
      <c r="JH200">
        <v>0</v>
      </c>
      <c r="JI200">
        <v>0</v>
      </c>
      <c r="JJ200">
        <v>0</v>
      </c>
      <c r="JK200">
        <v>1</v>
      </c>
      <c r="JL200">
        <v>1</v>
      </c>
      <c r="JM200">
        <v>1</v>
      </c>
      <c r="JN200">
        <v>0</v>
      </c>
      <c r="JO200">
        <v>0</v>
      </c>
      <c r="JP200">
        <v>1</v>
      </c>
      <c r="JQ200">
        <v>1</v>
      </c>
      <c r="JR200">
        <v>0</v>
      </c>
      <c r="JS200">
        <v>0</v>
      </c>
      <c r="JT200">
        <v>0</v>
      </c>
      <c r="JU200">
        <v>1</v>
      </c>
      <c r="JV200">
        <v>0</v>
      </c>
      <c r="JW200">
        <v>0</v>
      </c>
      <c r="JX200">
        <v>1</v>
      </c>
      <c r="JY200">
        <v>1</v>
      </c>
      <c r="JZ200">
        <v>0</v>
      </c>
      <c r="KA200">
        <v>0</v>
      </c>
      <c r="KB200">
        <v>1</v>
      </c>
      <c r="KC200">
        <v>0</v>
      </c>
      <c r="KD200">
        <v>0</v>
      </c>
      <c r="KE200">
        <v>0</v>
      </c>
      <c r="KF200">
        <v>1</v>
      </c>
      <c r="KG200">
        <v>1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1</v>
      </c>
      <c r="KP200">
        <v>1</v>
      </c>
      <c r="KQ200">
        <v>0</v>
      </c>
      <c r="KR200">
        <v>321</v>
      </c>
      <c r="KS200">
        <v>0</v>
      </c>
      <c r="KT200">
        <v>0</v>
      </c>
      <c r="KU200">
        <v>0</v>
      </c>
      <c r="KV200">
        <v>321</v>
      </c>
      <c r="KW200">
        <v>321</v>
      </c>
      <c r="KX200">
        <v>65</v>
      </c>
      <c r="KY200">
        <v>50</v>
      </c>
      <c r="KZ200">
        <v>50</v>
      </c>
      <c r="LA200">
        <v>78</v>
      </c>
      <c r="LB200">
        <v>78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21</v>
      </c>
      <c r="MO200">
        <v>21</v>
      </c>
      <c r="MP200">
        <v>0</v>
      </c>
      <c r="MQ200">
        <v>152</v>
      </c>
      <c r="MR200">
        <v>169</v>
      </c>
      <c r="MS200">
        <v>50</v>
      </c>
      <c r="MT200">
        <v>108</v>
      </c>
      <c r="MU200">
        <v>30</v>
      </c>
      <c r="MV200">
        <v>127</v>
      </c>
      <c r="MW200">
        <v>2</v>
      </c>
      <c r="MX200">
        <v>4</v>
      </c>
      <c r="MY200">
        <v>0</v>
      </c>
      <c r="MZ200">
        <v>0</v>
      </c>
      <c r="NA200">
        <v>271</v>
      </c>
      <c r="NB200">
        <v>50</v>
      </c>
      <c r="NC200">
        <v>0</v>
      </c>
      <c r="ND200">
        <v>0</v>
      </c>
      <c r="NE200">
        <v>321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316</v>
      </c>
      <c r="NP200">
        <v>5</v>
      </c>
      <c r="NQ200">
        <v>0</v>
      </c>
      <c r="NR200">
        <v>0</v>
      </c>
      <c r="NS200">
        <v>0</v>
      </c>
      <c r="NT200">
        <v>0</v>
      </c>
      <c r="NU200">
        <v>19</v>
      </c>
      <c r="NV200">
        <v>0</v>
      </c>
      <c r="NW200">
        <v>0</v>
      </c>
      <c r="NX200">
        <v>0</v>
      </c>
      <c r="NY200">
        <v>19</v>
      </c>
      <c r="NZ200">
        <v>19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16</v>
      </c>
      <c r="OI200">
        <v>16</v>
      </c>
      <c r="OJ200">
        <v>0</v>
      </c>
      <c r="OK200">
        <v>14</v>
      </c>
      <c r="OL200">
        <v>0</v>
      </c>
      <c r="OM200">
        <v>0</v>
      </c>
      <c r="ON200">
        <v>0</v>
      </c>
      <c r="OO200">
        <v>14</v>
      </c>
      <c r="OP200">
        <v>14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11</v>
      </c>
      <c r="OY200">
        <v>11</v>
      </c>
      <c r="OZ200">
        <v>0</v>
      </c>
      <c r="PA200">
        <v>14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</row>
    <row r="201" spans="1:426" x14ac:dyDescent="0.25">
      <c r="A201">
        <v>2024</v>
      </c>
      <c r="B201" t="s">
        <v>425</v>
      </c>
      <c r="C201">
        <v>3</v>
      </c>
      <c r="D201" t="s">
        <v>426</v>
      </c>
      <c r="E201" t="s">
        <v>427</v>
      </c>
      <c r="F201">
        <v>33</v>
      </c>
      <c r="G201" t="s">
        <v>428</v>
      </c>
      <c r="H201">
        <v>3303302</v>
      </c>
      <c r="I201" t="s">
        <v>426</v>
      </c>
      <c r="J201">
        <v>3301</v>
      </c>
      <c r="K201" t="s">
        <v>426</v>
      </c>
      <c r="L201">
        <v>330001</v>
      </c>
      <c r="M201" t="s">
        <v>429</v>
      </c>
      <c r="N201">
        <v>6</v>
      </c>
      <c r="O201" t="s">
        <v>426</v>
      </c>
      <c r="P201">
        <v>18</v>
      </c>
      <c r="Q201" t="s">
        <v>428</v>
      </c>
      <c r="R201">
        <v>330330205</v>
      </c>
      <c r="S201" t="s">
        <v>880</v>
      </c>
      <c r="T201">
        <v>33149640</v>
      </c>
      <c r="U201">
        <v>4</v>
      </c>
      <c r="V201">
        <v>4</v>
      </c>
      <c r="W201">
        <v>1</v>
      </c>
      <c r="X201">
        <v>0</v>
      </c>
      <c r="Y201" t="s">
        <v>573</v>
      </c>
      <c r="Z201">
        <v>30</v>
      </c>
      <c r="AB201" t="s">
        <v>484</v>
      </c>
      <c r="AC201">
        <v>24130209</v>
      </c>
      <c r="AD201">
        <v>21</v>
      </c>
      <c r="AE201">
        <v>26252517</v>
      </c>
      <c r="AF201">
        <v>1</v>
      </c>
      <c r="AG201">
        <v>11001</v>
      </c>
      <c r="AH201" t="s">
        <v>439</v>
      </c>
      <c r="AI201" t="s">
        <v>435</v>
      </c>
      <c r="AN201">
        <v>1</v>
      </c>
      <c r="AO201">
        <v>1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30137319000124</v>
      </c>
      <c r="BP201">
        <v>30137319000124</v>
      </c>
      <c r="BQ201">
        <v>1</v>
      </c>
      <c r="BR201">
        <v>3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B201">
        <v>0</v>
      </c>
      <c r="CC201">
        <v>0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1</v>
      </c>
      <c r="DE201">
        <v>1</v>
      </c>
      <c r="DF201">
        <v>0</v>
      </c>
      <c r="DG201">
        <v>1</v>
      </c>
      <c r="DH201">
        <v>1</v>
      </c>
      <c r="DI201">
        <v>1</v>
      </c>
      <c r="DJ201">
        <v>0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0</v>
      </c>
      <c r="DS201">
        <v>0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1</v>
      </c>
      <c r="EH201">
        <v>0</v>
      </c>
      <c r="EI201">
        <v>0</v>
      </c>
      <c r="EJ201">
        <v>1</v>
      </c>
      <c r="EK201">
        <v>1</v>
      </c>
      <c r="EL201">
        <v>1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9</v>
      </c>
      <c r="FD201">
        <v>0</v>
      </c>
      <c r="FE201">
        <v>9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2</v>
      </c>
      <c r="FQ201">
        <v>1</v>
      </c>
      <c r="FR201">
        <v>1</v>
      </c>
      <c r="FS201">
        <v>1</v>
      </c>
      <c r="FT201">
        <v>2</v>
      </c>
      <c r="FU201">
        <v>0</v>
      </c>
      <c r="FV201">
        <v>0</v>
      </c>
      <c r="FW201">
        <v>1</v>
      </c>
      <c r="FX201">
        <v>2</v>
      </c>
      <c r="FY201">
        <v>1</v>
      </c>
      <c r="FZ201">
        <v>7</v>
      </c>
      <c r="GA201">
        <v>0</v>
      </c>
      <c r="GB201">
        <v>0</v>
      </c>
      <c r="GC201">
        <f t="shared" si="3"/>
        <v>7</v>
      </c>
      <c r="GD201">
        <v>0</v>
      </c>
      <c r="GE201">
        <v>1</v>
      </c>
      <c r="GF201">
        <v>1</v>
      </c>
      <c r="GG201">
        <v>1</v>
      </c>
      <c r="GH201">
        <v>0</v>
      </c>
      <c r="GI201">
        <v>0</v>
      </c>
      <c r="GJ201">
        <v>1</v>
      </c>
      <c r="GK201">
        <v>0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3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1</v>
      </c>
      <c r="HE201">
        <v>3</v>
      </c>
      <c r="HF201">
        <v>1</v>
      </c>
      <c r="HG201">
        <v>1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</v>
      </c>
      <c r="HY201">
        <v>0</v>
      </c>
      <c r="HZ201">
        <v>1</v>
      </c>
      <c r="IA201">
        <v>0</v>
      </c>
      <c r="IB201">
        <v>1</v>
      </c>
      <c r="IC201">
        <v>1</v>
      </c>
      <c r="ID201">
        <v>1</v>
      </c>
      <c r="IE201">
        <v>1</v>
      </c>
      <c r="IF201">
        <v>0</v>
      </c>
      <c r="IG201">
        <v>1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U201">
        <v>0</v>
      </c>
      <c r="JB201">
        <v>1</v>
      </c>
      <c r="JC201">
        <v>0</v>
      </c>
      <c r="JD201">
        <v>0</v>
      </c>
      <c r="JE201">
        <v>0</v>
      </c>
      <c r="JF201">
        <v>1</v>
      </c>
      <c r="JG201">
        <v>0</v>
      </c>
      <c r="JH201">
        <v>0</v>
      </c>
      <c r="JI201">
        <v>0</v>
      </c>
      <c r="JJ201">
        <v>0</v>
      </c>
      <c r="JK201">
        <v>1</v>
      </c>
      <c r="JL201">
        <v>0</v>
      </c>
      <c r="JM201">
        <v>9</v>
      </c>
      <c r="JN201">
        <v>9</v>
      </c>
      <c r="JO201">
        <v>9</v>
      </c>
      <c r="JP201">
        <v>9</v>
      </c>
      <c r="JQ201">
        <v>9</v>
      </c>
      <c r="JR201">
        <v>9</v>
      </c>
      <c r="JS201">
        <v>0</v>
      </c>
      <c r="JT201">
        <v>0</v>
      </c>
      <c r="JU201">
        <v>1</v>
      </c>
      <c r="JV201">
        <v>0</v>
      </c>
      <c r="JW201">
        <v>0</v>
      </c>
      <c r="JX201">
        <v>1</v>
      </c>
      <c r="JY201">
        <v>1</v>
      </c>
      <c r="JZ201">
        <v>0</v>
      </c>
      <c r="KA201">
        <v>0</v>
      </c>
      <c r="KB201">
        <v>1</v>
      </c>
      <c r="KC201">
        <v>1</v>
      </c>
      <c r="KD201">
        <v>1</v>
      </c>
      <c r="KE201">
        <v>1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1</v>
      </c>
      <c r="KP201">
        <v>1</v>
      </c>
      <c r="KQ201">
        <v>0</v>
      </c>
      <c r="KR201">
        <v>191</v>
      </c>
      <c r="KS201">
        <v>191</v>
      </c>
      <c r="KT201">
        <v>78</v>
      </c>
      <c r="KU201">
        <v>113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1</v>
      </c>
      <c r="MO201">
        <v>1</v>
      </c>
      <c r="MP201">
        <v>0</v>
      </c>
      <c r="MQ201">
        <v>98</v>
      </c>
      <c r="MR201">
        <v>93</v>
      </c>
      <c r="MS201">
        <v>13</v>
      </c>
      <c r="MT201">
        <v>51</v>
      </c>
      <c r="MU201">
        <v>52</v>
      </c>
      <c r="MV201">
        <v>70</v>
      </c>
      <c r="MW201">
        <v>4</v>
      </c>
      <c r="MX201">
        <v>1</v>
      </c>
      <c r="MY201">
        <v>66</v>
      </c>
      <c r="MZ201">
        <v>115</v>
      </c>
      <c r="NA201">
        <v>10</v>
      </c>
      <c r="NB201">
        <v>0</v>
      </c>
      <c r="NC201">
        <v>0</v>
      </c>
      <c r="ND201">
        <v>0</v>
      </c>
      <c r="NE201">
        <v>191</v>
      </c>
      <c r="NF201">
        <v>0</v>
      </c>
      <c r="NG201">
        <v>0</v>
      </c>
      <c r="NH201">
        <v>191</v>
      </c>
      <c r="NI201">
        <v>78</v>
      </c>
      <c r="NJ201">
        <v>113</v>
      </c>
      <c r="NK201">
        <v>0</v>
      </c>
      <c r="NL201">
        <v>0</v>
      </c>
      <c r="NM201">
        <v>0</v>
      </c>
      <c r="NN201">
        <v>0</v>
      </c>
      <c r="NO201">
        <v>191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16</v>
      </c>
      <c r="NV201">
        <v>16</v>
      </c>
      <c r="NW201">
        <v>6</v>
      </c>
      <c r="NX201">
        <v>10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2</v>
      </c>
      <c r="OI201">
        <v>2</v>
      </c>
      <c r="OJ201">
        <v>0</v>
      </c>
      <c r="OK201">
        <v>9</v>
      </c>
      <c r="OL201">
        <v>9</v>
      </c>
      <c r="OM201">
        <v>4</v>
      </c>
      <c r="ON201">
        <v>5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1</v>
      </c>
      <c r="OY201">
        <v>1</v>
      </c>
      <c r="OZ201">
        <v>0</v>
      </c>
      <c r="PA201">
        <v>9</v>
      </c>
      <c r="PB201">
        <v>0</v>
      </c>
      <c r="PC201">
        <v>0</v>
      </c>
      <c r="PD201">
        <v>9</v>
      </c>
      <c r="PE201">
        <v>4</v>
      </c>
      <c r="PF201">
        <v>5</v>
      </c>
      <c r="PG201">
        <v>0</v>
      </c>
      <c r="PH201">
        <v>0</v>
      </c>
      <c r="PI201">
        <v>0</v>
      </c>
      <c r="PJ201">
        <v>0</v>
      </c>
    </row>
    <row r="202" spans="1:426" x14ac:dyDescent="0.25">
      <c r="A202">
        <v>2024</v>
      </c>
      <c r="B202" t="s">
        <v>425</v>
      </c>
      <c r="C202">
        <v>3</v>
      </c>
      <c r="D202" t="s">
        <v>426</v>
      </c>
      <c r="E202" t="s">
        <v>427</v>
      </c>
      <c r="F202">
        <v>33</v>
      </c>
      <c r="G202" t="s">
        <v>428</v>
      </c>
      <c r="H202">
        <v>3303302</v>
      </c>
      <c r="I202" t="s">
        <v>426</v>
      </c>
      <c r="J202">
        <v>3301</v>
      </c>
      <c r="K202" t="s">
        <v>426</v>
      </c>
      <c r="L202">
        <v>330001</v>
      </c>
      <c r="M202" t="s">
        <v>429</v>
      </c>
      <c r="N202">
        <v>6</v>
      </c>
      <c r="O202" t="s">
        <v>426</v>
      </c>
      <c r="P202">
        <v>18</v>
      </c>
      <c r="Q202" t="s">
        <v>428</v>
      </c>
      <c r="R202">
        <v>330330205</v>
      </c>
      <c r="S202" t="s">
        <v>881</v>
      </c>
      <c r="T202">
        <v>33149941</v>
      </c>
      <c r="U202">
        <v>4</v>
      </c>
      <c r="V202">
        <v>1</v>
      </c>
      <c r="W202">
        <v>1</v>
      </c>
      <c r="X202">
        <v>0</v>
      </c>
      <c r="Y202" t="s">
        <v>559</v>
      </c>
      <c r="Z202">
        <v>170</v>
      </c>
      <c r="AB202" t="s">
        <v>443</v>
      </c>
      <c r="AC202">
        <v>24230251</v>
      </c>
      <c r="AD202">
        <v>21</v>
      </c>
      <c r="AE202">
        <v>27112585</v>
      </c>
      <c r="AF202">
        <v>1</v>
      </c>
      <c r="AG202">
        <v>11001</v>
      </c>
      <c r="AH202" t="s">
        <v>439</v>
      </c>
      <c r="AI202" t="s">
        <v>471</v>
      </c>
      <c r="AN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7706402000155</v>
      </c>
      <c r="BP202">
        <v>7706402000155</v>
      </c>
      <c r="BQ202">
        <v>1</v>
      </c>
      <c r="BR202">
        <v>3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B202">
        <v>0</v>
      </c>
      <c r="CC202">
        <v>0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1</v>
      </c>
      <c r="DY202">
        <v>0</v>
      </c>
      <c r="DZ202">
        <v>1</v>
      </c>
      <c r="EA202">
        <v>1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0</v>
      </c>
      <c r="EJ202">
        <v>1</v>
      </c>
      <c r="EK202">
        <v>0</v>
      </c>
      <c r="EL202">
        <v>1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1</v>
      </c>
      <c r="ET202">
        <v>0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12</v>
      </c>
      <c r="FD202">
        <v>0</v>
      </c>
      <c r="FE202">
        <v>12</v>
      </c>
      <c r="FF202">
        <v>12</v>
      </c>
      <c r="FG202">
        <v>3</v>
      </c>
      <c r="FH202">
        <v>0</v>
      </c>
      <c r="FI202">
        <v>1</v>
      </c>
      <c r="FJ202">
        <v>1</v>
      </c>
      <c r="FK202">
        <v>0</v>
      </c>
      <c r="FL202">
        <v>1</v>
      </c>
      <c r="FM202">
        <v>0</v>
      </c>
      <c r="FN202">
        <v>0</v>
      </c>
      <c r="FO202">
        <v>1</v>
      </c>
      <c r="FP202">
        <v>1</v>
      </c>
      <c r="FQ202">
        <v>1</v>
      </c>
      <c r="FR202">
        <v>12</v>
      </c>
      <c r="FS202">
        <v>1</v>
      </c>
      <c r="FT202">
        <v>2</v>
      </c>
      <c r="FU202">
        <v>0</v>
      </c>
      <c r="FV202">
        <v>0</v>
      </c>
      <c r="FW202">
        <v>1</v>
      </c>
      <c r="FX202">
        <v>6</v>
      </c>
      <c r="FY202">
        <v>0</v>
      </c>
      <c r="FZ202">
        <v>0</v>
      </c>
      <c r="GA202">
        <v>1</v>
      </c>
      <c r="GB202">
        <v>6</v>
      </c>
      <c r="GC202">
        <f t="shared" si="3"/>
        <v>6</v>
      </c>
      <c r="GD202">
        <v>0</v>
      </c>
      <c r="GE202">
        <v>1</v>
      </c>
      <c r="GF202">
        <v>0</v>
      </c>
      <c r="GG202">
        <v>1</v>
      </c>
      <c r="GH202">
        <v>1</v>
      </c>
      <c r="GI202">
        <v>0</v>
      </c>
      <c r="GJ202">
        <v>0</v>
      </c>
      <c r="GK202">
        <v>0</v>
      </c>
      <c r="GL202">
        <v>2</v>
      </c>
      <c r="GM202">
        <v>1</v>
      </c>
      <c r="GN202">
        <v>1</v>
      </c>
      <c r="GO202">
        <v>1</v>
      </c>
      <c r="GP202">
        <v>1</v>
      </c>
      <c r="GQ202">
        <v>5</v>
      </c>
      <c r="GR202">
        <v>0</v>
      </c>
      <c r="GS202">
        <v>0</v>
      </c>
      <c r="GT202">
        <v>1</v>
      </c>
      <c r="GU202">
        <v>1</v>
      </c>
      <c r="GV202">
        <v>1</v>
      </c>
      <c r="GW202">
        <v>1</v>
      </c>
      <c r="GX202">
        <v>0</v>
      </c>
      <c r="GY202">
        <v>0</v>
      </c>
      <c r="GZ202">
        <v>1</v>
      </c>
      <c r="HA202">
        <v>1</v>
      </c>
      <c r="HB202">
        <v>0</v>
      </c>
      <c r="HC202">
        <v>0</v>
      </c>
      <c r="HD202">
        <v>1</v>
      </c>
      <c r="HE202">
        <v>2</v>
      </c>
      <c r="HF202">
        <v>1</v>
      </c>
      <c r="HG202">
        <v>2</v>
      </c>
      <c r="HH202">
        <v>1</v>
      </c>
      <c r="HI202">
        <v>1</v>
      </c>
      <c r="HJ202">
        <v>0</v>
      </c>
      <c r="HK202">
        <v>0</v>
      </c>
      <c r="HL202">
        <v>0</v>
      </c>
      <c r="HM202">
        <v>0</v>
      </c>
      <c r="HN202">
        <v>1</v>
      </c>
      <c r="HO202">
        <v>1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</v>
      </c>
      <c r="HZ202">
        <v>1</v>
      </c>
      <c r="IA202">
        <v>0</v>
      </c>
      <c r="IB202">
        <v>1</v>
      </c>
      <c r="IC202">
        <v>1</v>
      </c>
      <c r="ID202">
        <v>1</v>
      </c>
      <c r="IE202">
        <v>1</v>
      </c>
      <c r="IF202">
        <v>0</v>
      </c>
      <c r="IG202">
        <v>1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U202">
        <v>0</v>
      </c>
      <c r="JB202">
        <v>1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1</v>
      </c>
      <c r="JK202">
        <v>1</v>
      </c>
      <c r="JL202">
        <v>1</v>
      </c>
      <c r="JM202">
        <v>1</v>
      </c>
      <c r="JN202">
        <v>0</v>
      </c>
      <c r="JO202">
        <v>0</v>
      </c>
      <c r="JP202">
        <v>1</v>
      </c>
      <c r="JQ202">
        <v>1</v>
      </c>
      <c r="JR202">
        <v>0</v>
      </c>
      <c r="JS202">
        <v>0</v>
      </c>
      <c r="JT202">
        <v>0</v>
      </c>
      <c r="JU202">
        <v>1</v>
      </c>
      <c r="JV202">
        <v>0</v>
      </c>
      <c r="JW202">
        <v>0</v>
      </c>
      <c r="JX202">
        <v>1</v>
      </c>
      <c r="JY202">
        <v>1</v>
      </c>
      <c r="JZ202">
        <v>0</v>
      </c>
      <c r="KA202">
        <v>0</v>
      </c>
      <c r="KB202">
        <v>1</v>
      </c>
      <c r="KC202">
        <v>1</v>
      </c>
      <c r="KD202">
        <v>1</v>
      </c>
      <c r="KE202">
        <v>1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148</v>
      </c>
      <c r="KS202">
        <v>148</v>
      </c>
      <c r="KT202">
        <v>43</v>
      </c>
      <c r="KU202">
        <v>105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68</v>
      </c>
      <c r="MR202">
        <v>80</v>
      </c>
      <c r="MS202">
        <v>134</v>
      </c>
      <c r="MT202">
        <v>13</v>
      </c>
      <c r="MU202">
        <v>0</v>
      </c>
      <c r="MV202">
        <v>1</v>
      </c>
      <c r="MW202">
        <v>0</v>
      </c>
      <c r="MX202">
        <v>0</v>
      </c>
      <c r="MY202">
        <v>56</v>
      </c>
      <c r="MZ202">
        <v>89</v>
      </c>
      <c r="NA202">
        <v>3</v>
      </c>
      <c r="NB202">
        <v>0</v>
      </c>
      <c r="NC202">
        <v>0</v>
      </c>
      <c r="ND202">
        <v>0</v>
      </c>
      <c r="NE202">
        <v>148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147</v>
      </c>
      <c r="NP202">
        <v>1</v>
      </c>
      <c r="NQ202">
        <v>0</v>
      </c>
      <c r="NR202">
        <v>0</v>
      </c>
      <c r="NS202">
        <v>0</v>
      </c>
      <c r="NT202">
        <v>0</v>
      </c>
      <c r="NU202">
        <v>11</v>
      </c>
      <c r="NV202">
        <v>11</v>
      </c>
      <c r="NW202">
        <v>4</v>
      </c>
      <c r="NX202">
        <v>7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15</v>
      </c>
      <c r="OL202">
        <v>15</v>
      </c>
      <c r="OM202">
        <v>6</v>
      </c>
      <c r="ON202">
        <v>9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15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</row>
    <row r="203" spans="1:426" x14ac:dyDescent="0.25">
      <c r="A203">
        <v>2024</v>
      </c>
      <c r="B203" t="s">
        <v>425</v>
      </c>
      <c r="C203">
        <v>3</v>
      </c>
      <c r="D203" t="s">
        <v>426</v>
      </c>
      <c r="E203" t="s">
        <v>427</v>
      </c>
      <c r="F203">
        <v>33</v>
      </c>
      <c r="G203" t="s">
        <v>428</v>
      </c>
      <c r="H203">
        <v>3303302</v>
      </c>
      <c r="I203" t="s">
        <v>426</v>
      </c>
      <c r="J203">
        <v>3301</v>
      </c>
      <c r="K203" t="s">
        <v>426</v>
      </c>
      <c r="L203">
        <v>330001</v>
      </c>
      <c r="M203" t="s">
        <v>429</v>
      </c>
      <c r="N203">
        <v>6</v>
      </c>
      <c r="O203" t="s">
        <v>426</v>
      </c>
      <c r="P203">
        <v>18</v>
      </c>
      <c r="Q203" t="s">
        <v>428</v>
      </c>
      <c r="R203">
        <v>330330205</v>
      </c>
      <c r="S203" t="s">
        <v>723</v>
      </c>
      <c r="T203">
        <v>33150931</v>
      </c>
      <c r="U203">
        <v>4</v>
      </c>
      <c r="V203">
        <v>1</v>
      </c>
      <c r="W203">
        <v>1</v>
      </c>
      <c r="X203">
        <v>0</v>
      </c>
      <c r="Y203" t="s">
        <v>606</v>
      </c>
      <c r="Z203">
        <v>326</v>
      </c>
      <c r="AB203" t="s">
        <v>443</v>
      </c>
      <c r="AC203">
        <v>24220031</v>
      </c>
      <c r="AD203">
        <v>21</v>
      </c>
      <c r="AE203">
        <v>27177106</v>
      </c>
      <c r="AF203">
        <v>1</v>
      </c>
      <c r="AG203">
        <v>11001</v>
      </c>
      <c r="AH203" t="s">
        <v>439</v>
      </c>
      <c r="AI203" t="s">
        <v>435</v>
      </c>
      <c r="AN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5924764000197</v>
      </c>
      <c r="BP203">
        <v>27775972000104</v>
      </c>
      <c r="BQ203">
        <v>1</v>
      </c>
      <c r="BR203">
        <v>2</v>
      </c>
      <c r="BU203">
        <v>1</v>
      </c>
      <c r="BV203">
        <v>2</v>
      </c>
      <c r="BW203">
        <v>0</v>
      </c>
      <c r="BX203">
        <v>0</v>
      </c>
      <c r="BY203">
        <v>0</v>
      </c>
      <c r="BZ203">
        <v>0</v>
      </c>
      <c r="CB203">
        <v>0</v>
      </c>
      <c r="CC203">
        <v>0</v>
      </c>
      <c r="CD203">
        <v>0</v>
      </c>
      <c r="CE203">
        <v>1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1</v>
      </c>
      <c r="DE203">
        <v>0</v>
      </c>
      <c r="DF203">
        <v>0</v>
      </c>
      <c r="DG203">
        <v>0</v>
      </c>
      <c r="DH203">
        <v>1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1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6</v>
      </c>
      <c r="FD203">
        <v>0</v>
      </c>
      <c r="FE203">
        <v>6</v>
      </c>
      <c r="FF203">
        <v>6</v>
      </c>
      <c r="FG203">
        <v>0</v>
      </c>
      <c r="FH203">
        <v>0</v>
      </c>
      <c r="FI203">
        <v>1</v>
      </c>
      <c r="FJ203">
        <v>1</v>
      </c>
      <c r="FK203">
        <v>1</v>
      </c>
      <c r="FL203">
        <v>0</v>
      </c>
      <c r="FM203">
        <v>0</v>
      </c>
      <c r="FN203">
        <v>0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2</v>
      </c>
      <c r="FU203">
        <v>0</v>
      </c>
      <c r="FV203">
        <v>0</v>
      </c>
      <c r="FW203">
        <v>1</v>
      </c>
      <c r="FX203">
        <v>1</v>
      </c>
      <c r="FY203">
        <v>1</v>
      </c>
      <c r="FZ203">
        <v>7</v>
      </c>
      <c r="GA203">
        <v>1</v>
      </c>
      <c r="GB203">
        <v>10</v>
      </c>
      <c r="GC203">
        <f t="shared" si="3"/>
        <v>17</v>
      </c>
      <c r="GD203">
        <v>2</v>
      </c>
      <c r="GE203">
        <v>1</v>
      </c>
      <c r="GF203">
        <v>0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2</v>
      </c>
      <c r="GM203">
        <v>1</v>
      </c>
      <c r="GN203">
        <v>1</v>
      </c>
      <c r="GO203">
        <v>4</v>
      </c>
      <c r="GP203">
        <v>1</v>
      </c>
      <c r="GQ203">
        <v>4</v>
      </c>
      <c r="GR203">
        <v>1</v>
      </c>
      <c r="GS203">
        <v>4</v>
      </c>
      <c r="GT203">
        <v>0</v>
      </c>
      <c r="GU203">
        <v>0</v>
      </c>
      <c r="GV203">
        <v>1</v>
      </c>
      <c r="GW203">
        <v>1</v>
      </c>
      <c r="GX203">
        <v>0</v>
      </c>
      <c r="GY203">
        <v>0</v>
      </c>
      <c r="GZ203">
        <v>0</v>
      </c>
      <c r="HA203">
        <v>0</v>
      </c>
      <c r="HB203">
        <v>1</v>
      </c>
      <c r="HC203">
        <v>1</v>
      </c>
      <c r="HD203">
        <v>0</v>
      </c>
      <c r="HE203">
        <v>0</v>
      </c>
      <c r="HF203">
        <v>1</v>
      </c>
      <c r="HG203">
        <v>5</v>
      </c>
      <c r="HH203">
        <v>1</v>
      </c>
      <c r="HI203">
        <v>1</v>
      </c>
      <c r="HJ203">
        <v>0</v>
      </c>
      <c r="HK203">
        <v>0</v>
      </c>
      <c r="HL203">
        <v>1</v>
      </c>
      <c r="HM203">
        <v>1</v>
      </c>
      <c r="HN203">
        <v>1</v>
      </c>
      <c r="HO203">
        <v>2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U203">
        <v>1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1</v>
      </c>
      <c r="JB203">
        <v>1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1</v>
      </c>
      <c r="JI203">
        <v>0</v>
      </c>
      <c r="JJ203">
        <v>0</v>
      </c>
      <c r="JK203">
        <v>1</v>
      </c>
      <c r="JL203">
        <v>0</v>
      </c>
      <c r="JM203">
        <v>9</v>
      </c>
      <c r="JN203">
        <v>9</v>
      </c>
      <c r="JO203">
        <v>9</v>
      </c>
      <c r="JP203">
        <v>9</v>
      </c>
      <c r="JQ203">
        <v>9</v>
      </c>
      <c r="JR203">
        <v>9</v>
      </c>
      <c r="JS203">
        <v>0</v>
      </c>
      <c r="JT203">
        <v>0</v>
      </c>
      <c r="JU203">
        <v>1</v>
      </c>
      <c r="JV203">
        <v>0</v>
      </c>
      <c r="JW203">
        <v>0</v>
      </c>
      <c r="JX203">
        <v>1</v>
      </c>
      <c r="JY203">
        <v>1</v>
      </c>
      <c r="JZ203">
        <v>0</v>
      </c>
      <c r="KA203">
        <v>0</v>
      </c>
      <c r="KB203">
        <v>1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1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1</v>
      </c>
      <c r="KP203">
        <v>1</v>
      </c>
      <c r="KQ203">
        <v>0</v>
      </c>
      <c r="KR203">
        <v>197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197</v>
      </c>
      <c r="LI203">
        <v>197</v>
      </c>
      <c r="LJ203">
        <v>26</v>
      </c>
      <c r="LK203">
        <v>19</v>
      </c>
      <c r="LL203">
        <v>152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1</v>
      </c>
      <c r="MO203">
        <v>1</v>
      </c>
      <c r="MP203">
        <v>0</v>
      </c>
      <c r="MQ203">
        <v>98</v>
      </c>
      <c r="MR203">
        <v>99</v>
      </c>
      <c r="MS203">
        <v>97</v>
      </c>
      <c r="MT203">
        <v>84</v>
      </c>
      <c r="MU203">
        <v>0</v>
      </c>
      <c r="MV203">
        <v>16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3</v>
      </c>
      <c r="NC203">
        <v>181</v>
      </c>
      <c r="ND203">
        <v>13</v>
      </c>
      <c r="NE203">
        <v>197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125</v>
      </c>
      <c r="NO203">
        <v>193</v>
      </c>
      <c r="NP203">
        <v>4</v>
      </c>
      <c r="NQ203">
        <v>0</v>
      </c>
      <c r="NR203">
        <v>0</v>
      </c>
      <c r="NS203">
        <v>0</v>
      </c>
      <c r="NT203">
        <v>0</v>
      </c>
      <c r="NU203">
        <v>38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38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17</v>
      </c>
      <c r="OI203">
        <v>17</v>
      </c>
      <c r="OJ203">
        <v>0</v>
      </c>
      <c r="OK203">
        <v>7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7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1</v>
      </c>
      <c r="OY203">
        <v>1</v>
      </c>
      <c r="OZ203">
        <v>0</v>
      </c>
      <c r="PA203">
        <v>7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3</v>
      </c>
    </row>
    <row r="204" spans="1:426" x14ac:dyDescent="0.25">
      <c r="A204">
        <v>2024</v>
      </c>
      <c r="B204" t="s">
        <v>425</v>
      </c>
      <c r="C204">
        <v>3</v>
      </c>
      <c r="D204" t="s">
        <v>426</v>
      </c>
      <c r="E204" t="s">
        <v>427</v>
      </c>
      <c r="F204">
        <v>33</v>
      </c>
      <c r="G204" t="s">
        <v>428</v>
      </c>
      <c r="H204">
        <v>3303302</v>
      </c>
      <c r="I204" t="s">
        <v>426</v>
      </c>
      <c r="J204">
        <v>3301</v>
      </c>
      <c r="K204" t="s">
        <v>426</v>
      </c>
      <c r="L204">
        <v>330001</v>
      </c>
      <c r="M204" t="s">
        <v>429</v>
      </c>
      <c r="N204">
        <v>6</v>
      </c>
      <c r="O204" t="s">
        <v>426</v>
      </c>
      <c r="P204">
        <v>18</v>
      </c>
      <c r="Q204" t="s">
        <v>428</v>
      </c>
      <c r="R204">
        <v>330330205</v>
      </c>
      <c r="S204" t="s">
        <v>882</v>
      </c>
      <c r="T204">
        <v>33150966</v>
      </c>
      <c r="U204">
        <v>4</v>
      </c>
      <c r="V204">
        <v>1</v>
      </c>
      <c r="W204">
        <v>1</v>
      </c>
      <c r="X204">
        <v>0</v>
      </c>
      <c r="Y204" t="s">
        <v>535</v>
      </c>
      <c r="Z204">
        <v>460</v>
      </c>
      <c r="AB204" t="s">
        <v>499</v>
      </c>
      <c r="AC204">
        <v>24110256</v>
      </c>
      <c r="AD204">
        <v>21</v>
      </c>
      <c r="AE204">
        <v>24763416</v>
      </c>
      <c r="AF204">
        <v>1</v>
      </c>
      <c r="AG204">
        <v>11001</v>
      </c>
      <c r="AH204" t="s">
        <v>883</v>
      </c>
      <c r="AI204" t="s">
        <v>435</v>
      </c>
      <c r="AN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3848688000233</v>
      </c>
      <c r="BP204">
        <v>3848688000233</v>
      </c>
      <c r="BQ204">
        <v>1</v>
      </c>
      <c r="BR204">
        <v>1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B204">
        <v>0</v>
      </c>
      <c r="CC204">
        <v>1</v>
      </c>
      <c r="CD204">
        <v>0</v>
      </c>
      <c r="CE204">
        <v>1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1</v>
      </c>
      <c r="DE204">
        <v>0</v>
      </c>
      <c r="DF204">
        <v>0</v>
      </c>
      <c r="DG204">
        <v>1</v>
      </c>
      <c r="DH204">
        <v>1</v>
      </c>
      <c r="DI204">
        <v>0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0</v>
      </c>
      <c r="DR204">
        <v>0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1</v>
      </c>
      <c r="EM204">
        <v>0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1</v>
      </c>
      <c r="EW204">
        <v>1</v>
      </c>
      <c r="EX204">
        <v>1</v>
      </c>
      <c r="EY204">
        <v>0</v>
      </c>
      <c r="EZ204">
        <v>1</v>
      </c>
      <c r="FA204">
        <v>0</v>
      </c>
      <c r="FB204">
        <v>0</v>
      </c>
      <c r="FC204">
        <v>45</v>
      </c>
      <c r="FD204">
        <v>12</v>
      </c>
      <c r="FE204">
        <v>57</v>
      </c>
      <c r="FF204">
        <v>31</v>
      </c>
      <c r="FG204">
        <v>13</v>
      </c>
      <c r="FH204">
        <v>0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1</v>
      </c>
      <c r="FT204">
        <v>39</v>
      </c>
      <c r="FU204">
        <v>0</v>
      </c>
      <c r="FV204">
        <v>0</v>
      </c>
      <c r="FW204">
        <v>1</v>
      </c>
      <c r="FX204">
        <v>4</v>
      </c>
      <c r="FY204">
        <v>1</v>
      </c>
      <c r="FZ204">
        <v>137</v>
      </c>
      <c r="GA204">
        <v>0</v>
      </c>
      <c r="GB204">
        <v>0</v>
      </c>
      <c r="GC204">
        <f t="shared" si="3"/>
        <v>137</v>
      </c>
      <c r="GD204">
        <v>0</v>
      </c>
      <c r="GE204">
        <v>1</v>
      </c>
      <c r="GF204">
        <v>1</v>
      </c>
      <c r="GG204">
        <v>1</v>
      </c>
      <c r="GH204">
        <v>1</v>
      </c>
      <c r="GI204">
        <v>0</v>
      </c>
      <c r="GJ204">
        <v>1</v>
      </c>
      <c r="GK204">
        <v>1</v>
      </c>
      <c r="GL204">
        <v>3</v>
      </c>
      <c r="GM204">
        <v>1</v>
      </c>
      <c r="GN204">
        <v>1</v>
      </c>
      <c r="GO204">
        <v>5</v>
      </c>
      <c r="GP204">
        <v>1</v>
      </c>
      <c r="GQ204">
        <v>14</v>
      </c>
      <c r="GR204">
        <v>1</v>
      </c>
      <c r="GS204">
        <v>2</v>
      </c>
      <c r="GT204">
        <v>1</v>
      </c>
      <c r="GU204">
        <v>13</v>
      </c>
      <c r="GV204">
        <v>1</v>
      </c>
      <c r="GW204">
        <v>3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3</v>
      </c>
      <c r="HH204">
        <v>1</v>
      </c>
      <c r="HI204">
        <v>1</v>
      </c>
      <c r="HJ204">
        <v>0</v>
      </c>
      <c r="HK204">
        <v>0</v>
      </c>
      <c r="HL204">
        <v>1</v>
      </c>
      <c r="HM204">
        <v>3</v>
      </c>
      <c r="HN204">
        <v>1</v>
      </c>
      <c r="HO204">
        <v>1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1</v>
      </c>
      <c r="IC204">
        <v>0</v>
      </c>
      <c r="ID204">
        <v>1</v>
      </c>
      <c r="IE204">
        <v>1</v>
      </c>
      <c r="IF204">
        <v>1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U204">
        <v>1</v>
      </c>
      <c r="IV204">
        <v>0</v>
      </c>
      <c r="IW204">
        <v>1</v>
      </c>
      <c r="IX204">
        <v>1</v>
      </c>
      <c r="IY204">
        <v>0</v>
      </c>
      <c r="IZ204">
        <v>1</v>
      </c>
      <c r="JA204">
        <v>0</v>
      </c>
      <c r="JB204">
        <v>1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1</v>
      </c>
      <c r="JK204">
        <v>1</v>
      </c>
      <c r="JL204">
        <v>1</v>
      </c>
      <c r="JM204">
        <v>1</v>
      </c>
      <c r="JN204">
        <v>0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U204">
        <v>1</v>
      </c>
      <c r="JV204">
        <v>0</v>
      </c>
      <c r="JW204">
        <v>1</v>
      </c>
      <c r="JX204">
        <v>0</v>
      </c>
      <c r="JY204">
        <v>1</v>
      </c>
      <c r="JZ204">
        <v>1</v>
      </c>
      <c r="KA204">
        <v>1</v>
      </c>
      <c r="KB204">
        <v>1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1</v>
      </c>
      <c r="KK204">
        <v>1</v>
      </c>
      <c r="KL204">
        <v>0</v>
      </c>
      <c r="KM204">
        <v>0</v>
      </c>
      <c r="KN204">
        <v>0</v>
      </c>
      <c r="KO204">
        <v>1</v>
      </c>
      <c r="KP204">
        <v>1</v>
      </c>
      <c r="KQ204">
        <v>0</v>
      </c>
      <c r="KR204">
        <v>492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492</v>
      </c>
      <c r="MA204">
        <v>391</v>
      </c>
      <c r="MB204">
        <v>144</v>
      </c>
      <c r="MC204">
        <v>247</v>
      </c>
      <c r="MD204">
        <v>101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5</v>
      </c>
      <c r="MO204">
        <v>5</v>
      </c>
      <c r="MP204">
        <v>0</v>
      </c>
      <c r="MQ204">
        <v>87</v>
      </c>
      <c r="MR204">
        <v>405</v>
      </c>
      <c r="MS204">
        <v>221</v>
      </c>
      <c r="MT204">
        <v>136</v>
      </c>
      <c r="MU204">
        <v>32</v>
      </c>
      <c r="MV204">
        <v>100</v>
      </c>
      <c r="MW204">
        <v>1</v>
      </c>
      <c r="MX204">
        <v>2</v>
      </c>
      <c r="MY204">
        <v>0</v>
      </c>
      <c r="MZ204">
        <v>0</v>
      </c>
      <c r="NA204">
        <v>0</v>
      </c>
      <c r="NB204">
        <v>2</v>
      </c>
      <c r="NC204">
        <v>113</v>
      </c>
      <c r="ND204">
        <v>377</v>
      </c>
      <c r="NE204">
        <v>136</v>
      </c>
      <c r="NF204">
        <v>6</v>
      </c>
      <c r="NG204">
        <v>350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482</v>
      </c>
      <c r="NP204">
        <v>10</v>
      </c>
      <c r="NQ204">
        <v>0</v>
      </c>
      <c r="NR204">
        <v>0</v>
      </c>
      <c r="NS204">
        <v>0</v>
      </c>
      <c r="NT204">
        <v>0</v>
      </c>
      <c r="NU204">
        <v>17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17</v>
      </c>
      <c r="OD204">
        <v>7</v>
      </c>
      <c r="OE204">
        <v>0</v>
      </c>
      <c r="OF204">
        <v>0</v>
      </c>
      <c r="OG204">
        <v>0</v>
      </c>
      <c r="OH204">
        <v>5</v>
      </c>
      <c r="OI204">
        <v>5</v>
      </c>
      <c r="OJ204">
        <v>0</v>
      </c>
      <c r="OK204">
        <v>25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25</v>
      </c>
      <c r="OT204">
        <v>10</v>
      </c>
      <c r="OU204">
        <v>0</v>
      </c>
      <c r="OV204">
        <v>0</v>
      </c>
      <c r="OW204">
        <v>0</v>
      </c>
      <c r="OX204">
        <v>5</v>
      </c>
      <c r="OY204">
        <v>5</v>
      </c>
      <c r="OZ204">
        <v>0</v>
      </c>
      <c r="PA204">
        <v>16</v>
      </c>
      <c r="PB204">
        <v>1</v>
      </c>
      <c r="PC204">
        <v>8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</row>
    <row r="205" spans="1:426" x14ac:dyDescent="0.25">
      <c r="A205">
        <v>2024</v>
      </c>
      <c r="B205" t="s">
        <v>425</v>
      </c>
      <c r="C205">
        <v>3</v>
      </c>
      <c r="D205" t="s">
        <v>426</v>
      </c>
      <c r="E205" t="s">
        <v>427</v>
      </c>
      <c r="F205">
        <v>33</v>
      </c>
      <c r="G205" t="s">
        <v>428</v>
      </c>
      <c r="H205">
        <v>3303302</v>
      </c>
      <c r="I205" t="s">
        <v>426</v>
      </c>
      <c r="J205">
        <v>3301</v>
      </c>
      <c r="K205" t="s">
        <v>426</v>
      </c>
      <c r="L205">
        <v>330001</v>
      </c>
      <c r="M205" t="s">
        <v>429</v>
      </c>
      <c r="N205">
        <v>6</v>
      </c>
      <c r="O205" t="s">
        <v>426</v>
      </c>
      <c r="P205">
        <v>18</v>
      </c>
      <c r="Q205" t="s">
        <v>428</v>
      </c>
      <c r="R205">
        <v>330330205</v>
      </c>
      <c r="S205" t="s">
        <v>884</v>
      </c>
      <c r="T205">
        <v>33151865</v>
      </c>
      <c r="U205">
        <v>4</v>
      </c>
      <c r="V205">
        <v>1</v>
      </c>
      <c r="W205">
        <v>1</v>
      </c>
      <c r="X205">
        <v>0</v>
      </c>
      <c r="Y205" t="s">
        <v>885</v>
      </c>
      <c r="AA205" t="s">
        <v>886</v>
      </c>
      <c r="AB205" t="s">
        <v>475</v>
      </c>
      <c r="AC205">
        <v>24140070</v>
      </c>
      <c r="AD205">
        <v>21</v>
      </c>
      <c r="AE205">
        <v>26272907</v>
      </c>
      <c r="AF205">
        <v>1</v>
      </c>
      <c r="AG205">
        <v>11001</v>
      </c>
      <c r="AH205" t="s">
        <v>463</v>
      </c>
      <c r="AI205" t="s">
        <v>440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4068924000180</v>
      </c>
      <c r="BP205">
        <v>4068924000180</v>
      </c>
      <c r="BQ205">
        <v>1</v>
      </c>
      <c r="BR205">
        <v>4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B205">
        <v>0</v>
      </c>
      <c r="CC205">
        <v>0</v>
      </c>
      <c r="CD205">
        <v>0</v>
      </c>
      <c r="CE205">
        <v>1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1</v>
      </c>
      <c r="DE205">
        <v>1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1</v>
      </c>
      <c r="DX205">
        <v>1</v>
      </c>
      <c r="DY205">
        <v>0</v>
      </c>
      <c r="DZ205">
        <v>1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0</v>
      </c>
      <c r="EJ205">
        <v>1</v>
      </c>
      <c r="EK205">
        <v>1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1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8</v>
      </c>
      <c r="FD205">
        <v>0</v>
      </c>
      <c r="FE205">
        <v>8</v>
      </c>
      <c r="FF205">
        <v>4</v>
      </c>
      <c r="FG205">
        <v>8</v>
      </c>
      <c r="FH205">
        <v>0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0</v>
      </c>
      <c r="FO205">
        <v>1</v>
      </c>
      <c r="FP205">
        <v>2</v>
      </c>
      <c r="FQ205">
        <v>1</v>
      </c>
      <c r="FR205">
        <v>3</v>
      </c>
      <c r="FS205">
        <v>1</v>
      </c>
      <c r="FT205">
        <v>2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1</v>
      </c>
      <c r="GB205">
        <v>1</v>
      </c>
      <c r="GC205">
        <f t="shared" si="3"/>
        <v>1</v>
      </c>
      <c r="GD205">
        <v>0</v>
      </c>
      <c r="GE205">
        <v>1</v>
      </c>
      <c r="GF205">
        <v>0</v>
      </c>
      <c r="GG205">
        <v>1</v>
      </c>
      <c r="GH205">
        <v>1</v>
      </c>
      <c r="GI205">
        <v>0</v>
      </c>
      <c r="GJ205">
        <v>0</v>
      </c>
      <c r="GK205">
        <v>0</v>
      </c>
      <c r="GL205">
        <v>2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1</v>
      </c>
      <c r="HC205">
        <v>1</v>
      </c>
      <c r="HD205">
        <v>0</v>
      </c>
      <c r="HE205">
        <v>0</v>
      </c>
      <c r="HF205">
        <v>1</v>
      </c>
      <c r="HG205">
        <v>1</v>
      </c>
      <c r="HH205">
        <v>1</v>
      </c>
      <c r="HI205">
        <v>1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0</v>
      </c>
      <c r="ID205">
        <v>1</v>
      </c>
      <c r="IE205">
        <v>1</v>
      </c>
      <c r="IF205">
        <v>0</v>
      </c>
      <c r="IG205">
        <v>1</v>
      </c>
      <c r="IH205">
        <v>0</v>
      </c>
      <c r="II205">
        <v>1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U205">
        <v>0</v>
      </c>
      <c r="JB205">
        <v>1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1</v>
      </c>
      <c r="JK205">
        <v>1</v>
      </c>
      <c r="JL205">
        <v>1</v>
      </c>
      <c r="JM205">
        <v>1</v>
      </c>
      <c r="JN205">
        <v>0</v>
      </c>
      <c r="JO205">
        <v>0</v>
      </c>
      <c r="JP205">
        <v>0</v>
      </c>
      <c r="JQ205">
        <v>1</v>
      </c>
      <c r="JR205">
        <v>0</v>
      </c>
      <c r="JS205">
        <v>0</v>
      </c>
      <c r="JT205">
        <v>0</v>
      </c>
      <c r="JU205">
        <v>1</v>
      </c>
      <c r="JV205">
        <v>0</v>
      </c>
      <c r="JW205">
        <v>0</v>
      </c>
      <c r="JX205">
        <v>1</v>
      </c>
      <c r="JY205">
        <v>1</v>
      </c>
      <c r="JZ205">
        <v>0</v>
      </c>
      <c r="KA205">
        <v>0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1</v>
      </c>
      <c r="KP205">
        <v>1</v>
      </c>
      <c r="KQ205">
        <v>0</v>
      </c>
      <c r="KR205">
        <v>101</v>
      </c>
      <c r="KS205">
        <v>59</v>
      </c>
      <c r="KT205">
        <v>42</v>
      </c>
      <c r="KU205">
        <v>17</v>
      </c>
      <c r="KV205">
        <v>42</v>
      </c>
      <c r="KW205">
        <v>42</v>
      </c>
      <c r="KX205">
        <v>3</v>
      </c>
      <c r="KY205">
        <v>13</v>
      </c>
      <c r="KZ205">
        <v>9</v>
      </c>
      <c r="LA205">
        <v>11</v>
      </c>
      <c r="LB205">
        <v>6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2</v>
      </c>
      <c r="MO205">
        <v>2</v>
      </c>
      <c r="MP205">
        <v>0</v>
      </c>
      <c r="MQ205">
        <v>53</v>
      </c>
      <c r="MR205">
        <v>48</v>
      </c>
      <c r="MS205">
        <v>14</v>
      </c>
      <c r="MT205">
        <v>37</v>
      </c>
      <c r="MU205">
        <v>10</v>
      </c>
      <c r="MV205">
        <v>40</v>
      </c>
      <c r="MW205">
        <v>0</v>
      </c>
      <c r="MX205">
        <v>0</v>
      </c>
      <c r="MY205">
        <v>42</v>
      </c>
      <c r="MZ205">
        <v>16</v>
      </c>
      <c r="NA205">
        <v>40</v>
      </c>
      <c r="NB205">
        <v>3</v>
      </c>
      <c r="NC205">
        <v>0</v>
      </c>
      <c r="ND205">
        <v>0</v>
      </c>
      <c r="NE205">
        <v>101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101</v>
      </c>
      <c r="NP205">
        <v>0</v>
      </c>
      <c r="NQ205">
        <v>0</v>
      </c>
      <c r="NR205">
        <v>5</v>
      </c>
      <c r="NS205">
        <v>0</v>
      </c>
      <c r="NT205">
        <v>5</v>
      </c>
      <c r="NU205">
        <v>9</v>
      </c>
      <c r="NV205">
        <v>4</v>
      </c>
      <c r="NW205">
        <v>3</v>
      </c>
      <c r="NX205">
        <v>2</v>
      </c>
      <c r="NY205">
        <v>5</v>
      </c>
      <c r="NZ205">
        <v>5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2</v>
      </c>
      <c r="OI205">
        <v>2</v>
      </c>
      <c r="OJ205">
        <v>0</v>
      </c>
      <c r="OK205">
        <v>11</v>
      </c>
      <c r="OL205">
        <v>6</v>
      </c>
      <c r="OM205">
        <v>4</v>
      </c>
      <c r="ON205">
        <v>2</v>
      </c>
      <c r="OO205">
        <v>5</v>
      </c>
      <c r="OP205">
        <v>5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2</v>
      </c>
      <c r="OY205">
        <v>2</v>
      </c>
      <c r="OZ205">
        <v>0</v>
      </c>
      <c r="PA205">
        <v>11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</row>
    <row r="206" spans="1:426" x14ac:dyDescent="0.25">
      <c r="A206">
        <v>2024</v>
      </c>
      <c r="B206" t="s">
        <v>425</v>
      </c>
      <c r="C206">
        <v>3</v>
      </c>
      <c r="D206" t="s">
        <v>426</v>
      </c>
      <c r="E206" t="s">
        <v>427</v>
      </c>
      <c r="F206">
        <v>33</v>
      </c>
      <c r="G206" t="s">
        <v>428</v>
      </c>
      <c r="H206">
        <v>3303302</v>
      </c>
      <c r="I206" t="s">
        <v>426</v>
      </c>
      <c r="J206">
        <v>3301</v>
      </c>
      <c r="K206" t="s">
        <v>426</v>
      </c>
      <c r="L206">
        <v>330001</v>
      </c>
      <c r="M206" t="s">
        <v>429</v>
      </c>
      <c r="N206">
        <v>6</v>
      </c>
      <c r="O206" t="s">
        <v>426</v>
      </c>
      <c r="P206">
        <v>18</v>
      </c>
      <c r="Q206" t="s">
        <v>428</v>
      </c>
      <c r="R206">
        <v>330330205</v>
      </c>
      <c r="S206" t="s">
        <v>887</v>
      </c>
      <c r="T206">
        <v>33152632</v>
      </c>
      <c r="U206">
        <v>3</v>
      </c>
      <c r="W206">
        <v>1</v>
      </c>
      <c r="X206">
        <v>0</v>
      </c>
      <c r="Y206" t="s">
        <v>661</v>
      </c>
      <c r="Z206">
        <v>58</v>
      </c>
      <c r="AB206" t="s">
        <v>489</v>
      </c>
      <c r="AC206">
        <v>24241080</v>
      </c>
      <c r="AD206">
        <v>21</v>
      </c>
      <c r="AE206">
        <v>27142070</v>
      </c>
      <c r="AF206">
        <v>1</v>
      </c>
      <c r="AG206">
        <v>11001</v>
      </c>
      <c r="AH206" t="s">
        <v>439</v>
      </c>
      <c r="AI206" t="s">
        <v>435</v>
      </c>
      <c r="AJ206">
        <v>1</v>
      </c>
      <c r="AK206">
        <v>0</v>
      </c>
      <c r="AL206">
        <v>0</v>
      </c>
      <c r="AM206">
        <v>0</v>
      </c>
      <c r="AN206">
        <v>0</v>
      </c>
      <c r="BQ206">
        <v>1</v>
      </c>
      <c r="BR206">
        <v>3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B206">
        <v>0</v>
      </c>
      <c r="CC206">
        <v>0</v>
      </c>
      <c r="CD206">
        <v>1</v>
      </c>
      <c r="CE206">
        <v>1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1</v>
      </c>
      <c r="DI206">
        <v>1</v>
      </c>
      <c r="DJ206">
        <v>0</v>
      </c>
      <c r="DK206">
        <v>1</v>
      </c>
      <c r="DL206">
        <v>1</v>
      </c>
      <c r="DM206">
        <v>0</v>
      </c>
      <c r="DN206">
        <v>0</v>
      </c>
      <c r="DO206">
        <v>1</v>
      </c>
      <c r="DP206">
        <v>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1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0</v>
      </c>
      <c r="EN206">
        <v>1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1</v>
      </c>
      <c r="FB206">
        <v>0</v>
      </c>
      <c r="FC206">
        <v>10</v>
      </c>
      <c r="FD206">
        <v>0</v>
      </c>
      <c r="FE206">
        <v>10</v>
      </c>
      <c r="FF206">
        <v>10</v>
      </c>
      <c r="FG206">
        <v>0</v>
      </c>
      <c r="FH206">
        <v>0</v>
      </c>
      <c r="FI206">
        <v>1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1</v>
      </c>
      <c r="FP206">
        <v>2</v>
      </c>
      <c r="FQ206">
        <v>1</v>
      </c>
      <c r="FR206">
        <v>2</v>
      </c>
      <c r="FS206">
        <v>1</v>
      </c>
      <c r="FT206">
        <v>6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0</v>
      </c>
      <c r="GB206">
        <v>0</v>
      </c>
      <c r="GC206">
        <f t="shared" si="3"/>
        <v>0</v>
      </c>
      <c r="GD206">
        <v>0</v>
      </c>
      <c r="GE206">
        <v>1</v>
      </c>
      <c r="GF206">
        <v>0</v>
      </c>
      <c r="GG206">
        <v>1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1</v>
      </c>
      <c r="GP206">
        <v>1</v>
      </c>
      <c r="GQ206">
        <v>4</v>
      </c>
      <c r="GR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1</v>
      </c>
      <c r="HE206">
        <v>5</v>
      </c>
      <c r="HF206">
        <v>1</v>
      </c>
      <c r="HG206">
        <v>1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1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</v>
      </c>
      <c r="HY206">
        <v>1</v>
      </c>
      <c r="HZ206">
        <v>1</v>
      </c>
      <c r="IA206">
        <v>0</v>
      </c>
      <c r="IB206">
        <v>1</v>
      </c>
      <c r="IC206">
        <v>0</v>
      </c>
      <c r="ID206">
        <v>1</v>
      </c>
      <c r="IE206">
        <v>1</v>
      </c>
      <c r="IF206">
        <v>0</v>
      </c>
      <c r="IG206">
        <v>0</v>
      </c>
      <c r="IH206">
        <v>0</v>
      </c>
      <c r="II206">
        <v>1</v>
      </c>
      <c r="IJ206">
        <v>0</v>
      </c>
      <c r="IK206">
        <v>0</v>
      </c>
      <c r="IL206">
        <v>0</v>
      </c>
      <c r="IM206">
        <v>0</v>
      </c>
      <c r="IN206">
        <v>1</v>
      </c>
      <c r="IO206">
        <v>0</v>
      </c>
      <c r="IP206">
        <v>0</v>
      </c>
      <c r="IU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1</v>
      </c>
      <c r="JH206">
        <v>0</v>
      </c>
      <c r="JI206">
        <v>0</v>
      </c>
      <c r="JJ206">
        <v>0</v>
      </c>
      <c r="JK206">
        <v>1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1</v>
      </c>
      <c r="JR206">
        <v>0</v>
      </c>
      <c r="JS206">
        <v>1</v>
      </c>
      <c r="JT206">
        <v>0</v>
      </c>
      <c r="JU206">
        <v>1</v>
      </c>
      <c r="JV206">
        <v>0</v>
      </c>
      <c r="JW206">
        <v>0</v>
      </c>
      <c r="JX206">
        <v>1</v>
      </c>
      <c r="JY206">
        <v>1</v>
      </c>
      <c r="JZ206">
        <v>0</v>
      </c>
      <c r="KA206">
        <v>0</v>
      </c>
      <c r="KB206">
        <v>1</v>
      </c>
      <c r="KC206">
        <v>1</v>
      </c>
      <c r="KD206">
        <v>1</v>
      </c>
      <c r="KE206">
        <v>1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1</v>
      </c>
      <c r="KP206">
        <v>1</v>
      </c>
      <c r="KQ206">
        <v>0</v>
      </c>
      <c r="KR206">
        <v>180</v>
      </c>
      <c r="KS206">
        <v>180</v>
      </c>
      <c r="KT206">
        <v>85</v>
      </c>
      <c r="KU206">
        <v>95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16</v>
      </c>
      <c r="MO206">
        <v>16</v>
      </c>
      <c r="MP206">
        <v>0</v>
      </c>
      <c r="MQ206">
        <v>83</v>
      </c>
      <c r="MR206">
        <v>97</v>
      </c>
      <c r="MS206">
        <v>0</v>
      </c>
      <c r="MT206">
        <v>78</v>
      </c>
      <c r="MU206">
        <v>55</v>
      </c>
      <c r="MV206">
        <v>47</v>
      </c>
      <c r="MW206">
        <v>0</v>
      </c>
      <c r="MX206">
        <v>0</v>
      </c>
      <c r="MY206">
        <v>78</v>
      </c>
      <c r="MZ206">
        <v>89</v>
      </c>
      <c r="NA206">
        <v>13</v>
      </c>
      <c r="NB206">
        <v>0</v>
      </c>
      <c r="NC206">
        <v>0</v>
      </c>
      <c r="ND206">
        <v>0</v>
      </c>
      <c r="NE206">
        <v>180</v>
      </c>
      <c r="NF206">
        <v>0</v>
      </c>
      <c r="NG206">
        <v>0</v>
      </c>
      <c r="NH206">
        <v>180</v>
      </c>
      <c r="NI206">
        <v>85</v>
      </c>
      <c r="NJ206">
        <v>95</v>
      </c>
      <c r="NK206">
        <v>0</v>
      </c>
      <c r="NL206">
        <v>0</v>
      </c>
      <c r="NM206">
        <v>0</v>
      </c>
      <c r="NN206">
        <v>0</v>
      </c>
      <c r="NO206">
        <v>180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21</v>
      </c>
      <c r="NV206">
        <v>21</v>
      </c>
      <c r="NW206">
        <v>11</v>
      </c>
      <c r="NX206">
        <v>11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17</v>
      </c>
      <c r="OI206">
        <v>17</v>
      </c>
      <c r="OJ206">
        <v>0</v>
      </c>
      <c r="OK206">
        <v>10</v>
      </c>
      <c r="OL206">
        <v>10</v>
      </c>
      <c r="OM206">
        <v>5</v>
      </c>
      <c r="ON206">
        <v>5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8</v>
      </c>
      <c r="OY206">
        <v>8</v>
      </c>
      <c r="OZ206">
        <v>0</v>
      </c>
      <c r="PA206">
        <v>10</v>
      </c>
      <c r="PB206">
        <v>0</v>
      </c>
      <c r="PC206">
        <v>0</v>
      </c>
      <c r="PD206">
        <v>10</v>
      </c>
      <c r="PE206">
        <v>5</v>
      </c>
      <c r="PF206">
        <v>5</v>
      </c>
      <c r="PG206">
        <v>0</v>
      </c>
      <c r="PH206">
        <v>0</v>
      </c>
      <c r="PI206">
        <v>0</v>
      </c>
      <c r="PJ206">
        <v>0</v>
      </c>
    </row>
    <row r="207" spans="1:426" x14ac:dyDescent="0.25">
      <c r="A207">
        <v>2024</v>
      </c>
      <c r="B207" t="s">
        <v>425</v>
      </c>
      <c r="C207">
        <v>3</v>
      </c>
      <c r="D207" t="s">
        <v>426</v>
      </c>
      <c r="E207" t="s">
        <v>427</v>
      </c>
      <c r="F207">
        <v>33</v>
      </c>
      <c r="G207" t="s">
        <v>428</v>
      </c>
      <c r="H207">
        <v>3303302</v>
      </c>
      <c r="I207" t="s">
        <v>426</v>
      </c>
      <c r="J207">
        <v>3301</v>
      </c>
      <c r="K207" t="s">
        <v>426</v>
      </c>
      <c r="L207">
        <v>330001</v>
      </c>
      <c r="M207" t="s">
        <v>429</v>
      </c>
      <c r="N207">
        <v>6</v>
      </c>
      <c r="O207" t="s">
        <v>426</v>
      </c>
      <c r="P207">
        <v>18</v>
      </c>
      <c r="Q207" t="s">
        <v>428</v>
      </c>
      <c r="R207">
        <v>330330205</v>
      </c>
      <c r="S207" t="s">
        <v>888</v>
      </c>
      <c r="T207">
        <v>33152780</v>
      </c>
      <c r="U207">
        <v>4</v>
      </c>
      <c r="V207">
        <v>1</v>
      </c>
      <c r="W207">
        <v>1</v>
      </c>
      <c r="X207">
        <v>0</v>
      </c>
      <c r="Y207" t="s">
        <v>514</v>
      </c>
      <c r="Z207">
        <v>269</v>
      </c>
      <c r="AA207" t="s">
        <v>889</v>
      </c>
      <c r="AB207" t="s">
        <v>516</v>
      </c>
      <c r="AC207">
        <v>24110441</v>
      </c>
      <c r="AD207">
        <v>21</v>
      </c>
      <c r="AE207">
        <v>26281285</v>
      </c>
      <c r="AF207">
        <v>1</v>
      </c>
      <c r="AG207">
        <v>11001</v>
      </c>
      <c r="AH207" t="s">
        <v>439</v>
      </c>
      <c r="AI207" t="s">
        <v>471</v>
      </c>
      <c r="AN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8863566000159</v>
      </c>
      <c r="BP207">
        <v>8863566000159</v>
      </c>
      <c r="BQ207">
        <v>1</v>
      </c>
      <c r="BR207">
        <v>2</v>
      </c>
      <c r="BU207">
        <v>1</v>
      </c>
      <c r="BV207">
        <v>2</v>
      </c>
      <c r="BW207">
        <v>0</v>
      </c>
      <c r="BX207">
        <v>0</v>
      </c>
      <c r="BY207">
        <v>0</v>
      </c>
      <c r="BZ207">
        <v>0</v>
      </c>
      <c r="CB207">
        <v>1</v>
      </c>
      <c r="CC207">
        <v>0</v>
      </c>
      <c r="CD207">
        <v>1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1</v>
      </c>
      <c r="DY207">
        <v>0</v>
      </c>
      <c r="DZ207">
        <v>1</v>
      </c>
      <c r="EA207">
        <v>0</v>
      </c>
      <c r="EB207">
        <v>1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0</v>
      </c>
      <c r="EI207">
        <v>0</v>
      </c>
      <c r="EJ207">
        <v>1</v>
      </c>
      <c r="EK207">
        <v>1</v>
      </c>
      <c r="EL207">
        <v>1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1</v>
      </c>
      <c r="ET207">
        <v>0</v>
      </c>
      <c r="EU207">
        <v>0</v>
      </c>
      <c r="EV207">
        <v>0</v>
      </c>
      <c r="EW207">
        <v>1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20</v>
      </c>
      <c r="FD207">
        <v>0</v>
      </c>
      <c r="FE207">
        <v>20</v>
      </c>
      <c r="FF207">
        <v>17</v>
      </c>
      <c r="FG207">
        <v>1</v>
      </c>
      <c r="FH207">
        <v>0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0</v>
      </c>
      <c r="FO207">
        <v>1</v>
      </c>
      <c r="FP207">
        <v>1</v>
      </c>
      <c r="FQ207">
        <v>1</v>
      </c>
      <c r="FR207">
        <v>4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10</v>
      </c>
      <c r="FY207">
        <v>1</v>
      </c>
      <c r="FZ207">
        <v>13</v>
      </c>
      <c r="GA207">
        <v>1</v>
      </c>
      <c r="GB207">
        <v>5</v>
      </c>
      <c r="GC207">
        <f t="shared" si="3"/>
        <v>18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0</v>
      </c>
      <c r="GJ207">
        <v>1</v>
      </c>
      <c r="GK207">
        <v>1</v>
      </c>
      <c r="GL207">
        <v>3</v>
      </c>
      <c r="GM207">
        <v>1</v>
      </c>
      <c r="GN207">
        <v>1</v>
      </c>
      <c r="GO207">
        <v>3</v>
      </c>
      <c r="GP207">
        <v>1</v>
      </c>
      <c r="GQ207">
        <v>4</v>
      </c>
      <c r="GR207">
        <v>0</v>
      </c>
      <c r="GS207">
        <v>0</v>
      </c>
      <c r="GT207">
        <v>0</v>
      </c>
      <c r="GU207">
        <v>0</v>
      </c>
      <c r="GV207">
        <v>1</v>
      </c>
      <c r="GW207">
        <v>1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1</v>
      </c>
      <c r="HG207">
        <v>1</v>
      </c>
      <c r="HH207">
        <v>1</v>
      </c>
      <c r="HI207">
        <v>1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2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1</v>
      </c>
      <c r="HZ207">
        <v>1</v>
      </c>
      <c r="IA207">
        <v>1</v>
      </c>
      <c r="IB207">
        <v>0</v>
      </c>
      <c r="IC207">
        <v>1</v>
      </c>
      <c r="ID207">
        <v>1</v>
      </c>
      <c r="IE207">
        <v>1</v>
      </c>
      <c r="IF207">
        <v>0</v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U207">
        <v>0</v>
      </c>
      <c r="JB207">
        <v>1</v>
      </c>
      <c r="JC207">
        <v>0</v>
      </c>
      <c r="JD207">
        <v>1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1</v>
      </c>
      <c r="JK207">
        <v>1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1</v>
      </c>
      <c r="JR207">
        <v>0</v>
      </c>
      <c r="JS207">
        <v>0</v>
      </c>
      <c r="JT207">
        <v>0</v>
      </c>
      <c r="JU207">
        <v>1</v>
      </c>
      <c r="JV207">
        <v>0</v>
      </c>
      <c r="JW207">
        <v>0</v>
      </c>
      <c r="JX207">
        <v>1</v>
      </c>
      <c r="JY207">
        <v>1</v>
      </c>
      <c r="JZ207">
        <v>0</v>
      </c>
      <c r="KA207">
        <v>0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1</v>
      </c>
      <c r="KP207">
        <v>1</v>
      </c>
      <c r="KQ207">
        <v>0</v>
      </c>
      <c r="KR207">
        <v>700</v>
      </c>
      <c r="KS207">
        <v>129</v>
      </c>
      <c r="KT207">
        <v>63</v>
      </c>
      <c r="KU207">
        <v>66</v>
      </c>
      <c r="KV207">
        <v>571</v>
      </c>
      <c r="KW207">
        <v>318</v>
      </c>
      <c r="KX207">
        <v>63</v>
      </c>
      <c r="KY207">
        <v>57</v>
      </c>
      <c r="KZ207">
        <v>62</v>
      </c>
      <c r="LA207">
        <v>72</v>
      </c>
      <c r="LB207">
        <v>64</v>
      </c>
      <c r="LC207">
        <v>253</v>
      </c>
      <c r="LD207">
        <v>55</v>
      </c>
      <c r="LE207">
        <v>68</v>
      </c>
      <c r="LF207">
        <v>74</v>
      </c>
      <c r="LG207">
        <v>56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22</v>
      </c>
      <c r="MO207">
        <v>22</v>
      </c>
      <c r="MP207">
        <v>0</v>
      </c>
      <c r="MQ207">
        <v>341</v>
      </c>
      <c r="MR207">
        <v>359</v>
      </c>
      <c r="MS207">
        <v>0</v>
      </c>
      <c r="MT207">
        <v>332</v>
      </c>
      <c r="MU207">
        <v>131</v>
      </c>
      <c r="MV207">
        <v>235</v>
      </c>
      <c r="MW207">
        <v>1</v>
      </c>
      <c r="MX207">
        <v>1</v>
      </c>
      <c r="MY207">
        <v>39</v>
      </c>
      <c r="MZ207">
        <v>80</v>
      </c>
      <c r="NA207">
        <v>311</v>
      </c>
      <c r="NB207">
        <v>258</v>
      </c>
      <c r="NC207">
        <v>11</v>
      </c>
      <c r="ND207">
        <v>1</v>
      </c>
      <c r="NE207">
        <v>700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698</v>
      </c>
      <c r="NP207">
        <v>2</v>
      </c>
      <c r="NQ207">
        <v>0</v>
      </c>
      <c r="NR207">
        <v>0</v>
      </c>
      <c r="NS207">
        <v>0</v>
      </c>
      <c r="NT207">
        <v>0</v>
      </c>
      <c r="NU207">
        <v>35</v>
      </c>
      <c r="NV207">
        <v>8</v>
      </c>
      <c r="NW207">
        <v>7</v>
      </c>
      <c r="NX207">
        <v>4</v>
      </c>
      <c r="NY207">
        <v>29</v>
      </c>
      <c r="NZ207">
        <v>14</v>
      </c>
      <c r="OA207">
        <v>18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27</v>
      </c>
      <c r="OI207">
        <v>27</v>
      </c>
      <c r="OJ207">
        <v>0</v>
      </c>
      <c r="OK207">
        <v>26</v>
      </c>
      <c r="OL207">
        <v>7</v>
      </c>
      <c r="OM207">
        <v>4</v>
      </c>
      <c r="ON207">
        <v>3</v>
      </c>
      <c r="OO207">
        <v>19</v>
      </c>
      <c r="OP207">
        <v>11</v>
      </c>
      <c r="OQ207">
        <v>8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13</v>
      </c>
      <c r="OY207">
        <v>13</v>
      </c>
      <c r="OZ207">
        <v>0</v>
      </c>
      <c r="PA207">
        <v>26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</row>
    <row r="208" spans="1:426" x14ac:dyDescent="0.25">
      <c r="A208">
        <v>2024</v>
      </c>
      <c r="B208" t="s">
        <v>425</v>
      </c>
      <c r="C208">
        <v>3</v>
      </c>
      <c r="D208" t="s">
        <v>426</v>
      </c>
      <c r="E208" t="s">
        <v>427</v>
      </c>
      <c r="F208">
        <v>33</v>
      </c>
      <c r="G208" t="s">
        <v>428</v>
      </c>
      <c r="H208">
        <v>3303302</v>
      </c>
      <c r="I208" t="s">
        <v>426</v>
      </c>
      <c r="J208">
        <v>3301</v>
      </c>
      <c r="K208" t="s">
        <v>426</v>
      </c>
      <c r="L208">
        <v>330001</v>
      </c>
      <c r="M208" t="s">
        <v>429</v>
      </c>
      <c r="N208">
        <v>6</v>
      </c>
      <c r="O208" t="s">
        <v>426</v>
      </c>
      <c r="P208">
        <v>18</v>
      </c>
      <c r="Q208" t="s">
        <v>428</v>
      </c>
      <c r="R208">
        <v>330330205</v>
      </c>
      <c r="S208" t="s">
        <v>890</v>
      </c>
      <c r="T208">
        <v>33153019</v>
      </c>
      <c r="U208">
        <v>4</v>
      </c>
      <c r="V208">
        <v>1</v>
      </c>
      <c r="W208">
        <v>1</v>
      </c>
      <c r="X208">
        <v>0</v>
      </c>
      <c r="Y208" t="s">
        <v>509</v>
      </c>
      <c r="Z208">
        <v>1057</v>
      </c>
      <c r="AA208" t="s">
        <v>714</v>
      </c>
      <c r="AB208" t="s">
        <v>484</v>
      </c>
      <c r="AC208">
        <v>24130001</v>
      </c>
      <c r="AD208">
        <v>21</v>
      </c>
      <c r="AE208">
        <v>26259112</v>
      </c>
      <c r="AF208">
        <v>1</v>
      </c>
      <c r="AG208">
        <v>11001</v>
      </c>
      <c r="AH208" t="s">
        <v>439</v>
      </c>
      <c r="AI208" t="s">
        <v>435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2917902000112</v>
      </c>
      <c r="BP208">
        <v>2917902000112</v>
      </c>
      <c r="BQ208">
        <v>1</v>
      </c>
      <c r="BR208">
        <v>4</v>
      </c>
      <c r="BU208">
        <v>1</v>
      </c>
      <c r="BV208">
        <v>2</v>
      </c>
      <c r="BW208">
        <v>0</v>
      </c>
      <c r="BX208">
        <v>0</v>
      </c>
      <c r="BY208">
        <v>0</v>
      </c>
      <c r="BZ208">
        <v>0</v>
      </c>
      <c r="CB208">
        <v>0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</v>
      </c>
      <c r="CP208">
        <v>1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1</v>
      </c>
      <c r="DE208">
        <v>0</v>
      </c>
      <c r="DF208">
        <v>0</v>
      </c>
      <c r="DG208">
        <v>0</v>
      </c>
      <c r="DH208">
        <v>1</v>
      </c>
      <c r="DI208">
        <v>1</v>
      </c>
      <c r="DJ208">
        <v>1</v>
      </c>
      <c r="DK208">
        <v>0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1</v>
      </c>
      <c r="DW208">
        <v>1</v>
      </c>
      <c r="DX208">
        <v>1</v>
      </c>
      <c r="DY208">
        <v>0</v>
      </c>
      <c r="DZ208">
        <v>1</v>
      </c>
      <c r="EA208">
        <v>1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1</v>
      </c>
      <c r="EL208">
        <v>1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12</v>
      </c>
      <c r="FD208">
        <v>0</v>
      </c>
      <c r="FE208">
        <v>12</v>
      </c>
      <c r="FF208">
        <v>0</v>
      </c>
      <c r="FG208">
        <v>0</v>
      </c>
      <c r="FH208">
        <v>0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0</v>
      </c>
      <c r="FO208">
        <v>0</v>
      </c>
      <c r="FP208">
        <v>0</v>
      </c>
      <c r="FQ208">
        <v>1</v>
      </c>
      <c r="FR208">
        <v>3</v>
      </c>
      <c r="FS208">
        <v>1</v>
      </c>
      <c r="FT208">
        <v>4</v>
      </c>
      <c r="FU208">
        <v>0</v>
      </c>
      <c r="FV208">
        <v>0</v>
      </c>
      <c r="FW208">
        <v>0</v>
      </c>
      <c r="FX208">
        <v>0</v>
      </c>
      <c r="FY208">
        <v>1</v>
      </c>
      <c r="FZ208">
        <v>3</v>
      </c>
      <c r="GA208">
        <v>0</v>
      </c>
      <c r="GB208">
        <v>0</v>
      </c>
      <c r="GC208">
        <f t="shared" si="3"/>
        <v>3</v>
      </c>
      <c r="GD208">
        <v>0</v>
      </c>
      <c r="GE208">
        <v>1</v>
      </c>
      <c r="GF208">
        <v>0</v>
      </c>
      <c r="GG208">
        <v>1</v>
      </c>
      <c r="GH208">
        <v>0</v>
      </c>
      <c r="GI208">
        <v>0</v>
      </c>
      <c r="GJ208">
        <v>0</v>
      </c>
      <c r="GK208">
        <v>0</v>
      </c>
      <c r="GL208">
        <v>3</v>
      </c>
      <c r="GM208">
        <v>1</v>
      </c>
      <c r="GN208">
        <v>1</v>
      </c>
      <c r="GO208">
        <v>1</v>
      </c>
      <c r="GP208">
        <v>1</v>
      </c>
      <c r="GQ208">
        <v>6</v>
      </c>
      <c r="GR208">
        <v>0</v>
      </c>
      <c r="GS208">
        <v>0</v>
      </c>
      <c r="GT208">
        <v>0</v>
      </c>
      <c r="GU208">
        <v>0</v>
      </c>
      <c r="GV208">
        <v>1</v>
      </c>
      <c r="GW208">
        <v>1</v>
      </c>
      <c r="GX208">
        <v>0</v>
      </c>
      <c r="GY208">
        <v>0</v>
      </c>
      <c r="GZ208">
        <v>1</v>
      </c>
      <c r="HA208">
        <v>1</v>
      </c>
      <c r="HB208">
        <v>0</v>
      </c>
      <c r="HC208">
        <v>0</v>
      </c>
      <c r="HD208">
        <v>1</v>
      </c>
      <c r="HE208">
        <v>1</v>
      </c>
      <c r="HF208">
        <v>0</v>
      </c>
      <c r="HG208">
        <v>0</v>
      </c>
      <c r="HH208">
        <v>1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1</v>
      </c>
      <c r="HY208">
        <v>1</v>
      </c>
      <c r="HZ208">
        <v>1</v>
      </c>
      <c r="IA208">
        <v>0</v>
      </c>
      <c r="IB208">
        <v>1</v>
      </c>
      <c r="IC208">
        <v>1</v>
      </c>
      <c r="ID208">
        <v>1</v>
      </c>
      <c r="IE208">
        <v>1</v>
      </c>
      <c r="IF208">
        <v>0</v>
      </c>
      <c r="IG208">
        <v>1</v>
      </c>
      <c r="IH208">
        <v>0</v>
      </c>
      <c r="II208">
        <v>1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U208">
        <v>0</v>
      </c>
      <c r="JB208">
        <v>0</v>
      </c>
      <c r="JC208">
        <v>9</v>
      </c>
      <c r="JD208">
        <v>9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1</v>
      </c>
      <c r="JK208">
        <v>0</v>
      </c>
      <c r="JL208">
        <v>1</v>
      </c>
      <c r="JM208">
        <v>1</v>
      </c>
      <c r="JN208">
        <v>0</v>
      </c>
      <c r="JO208">
        <v>0</v>
      </c>
      <c r="JP208">
        <v>1</v>
      </c>
      <c r="JQ208">
        <v>1</v>
      </c>
      <c r="JR208">
        <v>0</v>
      </c>
      <c r="JS208">
        <v>0</v>
      </c>
      <c r="JT208">
        <v>0</v>
      </c>
      <c r="JU208">
        <v>1</v>
      </c>
      <c r="JV208">
        <v>0</v>
      </c>
      <c r="JW208">
        <v>0</v>
      </c>
      <c r="JX208">
        <v>1</v>
      </c>
      <c r="JY208">
        <v>1</v>
      </c>
      <c r="JZ208">
        <v>0</v>
      </c>
      <c r="KA208">
        <v>0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1</v>
      </c>
      <c r="KP208">
        <v>1</v>
      </c>
      <c r="KQ208">
        <v>0</v>
      </c>
      <c r="KR208">
        <v>162</v>
      </c>
      <c r="KS208">
        <v>100</v>
      </c>
      <c r="KT208">
        <v>63</v>
      </c>
      <c r="KU208">
        <v>37</v>
      </c>
      <c r="KV208">
        <v>62</v>
      </c>
      <c r="KW208">
        <v>62</v>
      </c>
      <c r="KX208">
        <v>15</v>
      </c>
      <c r="KY208">
        <v>13</v>
      </c>
      <c r="KZ208">
        <v>9</v>
      </c>
      <c r="LA208">
        <v>12</v>
      </c>
      <c r="LB208">
        <v>13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2</v>
      </c>
      <c r="MO208">
        <v>2</v>
      </c>
      <c r="MP208">
        <v>0</v>
      </c>
      <c r="MQ208">
        <v>72</v>
      </c>
      <c r="MR208">
        <v>90</v>
      </c>
      <c r="MS208">
        <v>129</v>
      </c>
      <c r="MT208">
        <v>23</v>
      </c>
      <c r="MU208">
        <v>1</v>
      </c>
      <c r="MV208">
        <v>9</v>
      </c>
      <c r="MW208">
        <v>0</v>
      </c>
      <c r="MX208">
        <v>0</v>
      </c>
      <c r="MY208">
        <v>60</v>
      </c>
      <c r="MZ208">
        <v>38</v>
      </c>
      <c r="NA208">
        <v>59</v>
      </c>
      <c r="NB208">
        <v>5</v>
      </c>
      <c r="NC208">
        <v>0</v>
      </c>
      <c r="ND208">
        <v>0</v>
      </c>
      <c r="NE208">
        <v>162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161</v>
      </c>
      <c r="NP208">
        <v>1</v>
      </c>
      <c r="NQ208">
        <v>0</v>
      </c>
      <c r="NR208">
        <v>0</v>
      </c>
      <c r="NS208">
        <v>0</v>
      </c>
      <c r="NT208">
        <v>0</v>
      </c>
      <c r="NU208">
        <v>11</v>
      </c>
      <c r="NV208">
        <v>6</v>
      </c>
      <c r="NW208">
        <v>4</v>
      </c>
      <c r="NX208">
        <v>2</v>
      </c>
      <c r="NY208">
        <v>6</v>
      </c>
      <c r="NZ208">
        <v>6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1</v>
      </c>
      <c r="OI208">
        <v>1</v>
      </c>
      <c r="OJ208">
        <v>0</v>
      </c>
      <c r="OK208">
        <v>12</v>
      </c>
      <c r="OL208">
        <v>7</v>
      </c>
      <c r="OM208">
        <v>5</v>
      </c>
      <c r="ON208">
        <v>2</v>
      </c>
      <c r="OO208">
        <v>5</v>
      </c>
      <c r="OP208">
        <v>5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1</v>
      </c>
      <c r="OY208">
        <v>1</v>
      </c>
      <c r="OZ208">
        <v>0</v>
      </c>
      <c r="PA208">
        <v>12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</row>
    <row r="209" spans="1:426" x14ac:dyDescent="0.25">
      <c r="A209">
        <v>2024</v>
      </c>
      <c r="B209" t="s">
        <v>425</v>
      </c>
      <c r="C209">
        <v>3</v>
      </c>
      <c r="D209" t="s">
        <v>426</v>
      </c>
      <c r="E209" t="s">
        <v>427</v>
      </c>
      <c r="F209">
        <v>33</v>
      </c>
      <c r="G209" t="s">
        <v>428</v>
      </c>
      <c r="H209">
        <v>3303302</v>
      </c>
      <c r="I209" t="s">
        <v>426</v>
      </c>
      <c r="J209">
        <v>3301</v>
      </c>
      <c r="K209" t="s">
        <v>426</v>
      </c>
      <c r="L209">
        <v>330001</v>
      </c>
      <c r="M209" t="s">
        <v>429</v>
      </c>
      <c r="N209">
        <v>6</v>
      </c>
      <c r="O209" t="s">
        <v>426</v>
      </c>
      <c r="P209">
        <v>18</v>
      </c>
      <c r="Q209" t="s">
        <v>428</v>
      </c>
      <c r="R209">
        <v>330330205</v>
      </c>
      <c r="S209" t="s">
        <v>891</v>
      </c>
      <c r="T209">
        <v>33153094</v>
      </c>
      <c r="U209">
        <v>3</v>
      </c>
      <c r="W209">
        <v>1</v>
      </c>
      <c r="X209">
        <v>0</v>
      </c>
      <c r="Y209" t="s">
        <v>504</v>
      </c>
      <c r="Z209">
        <v>34</v>
      </c>
      <c r="AB209" t="s">
        <v>505</v>
      </c>
      <c r="AC209">
        <v>24370195</v>
      </c>
      <c r="AD209">
        <v>21</v>
      </c>
      <c r="AE209">
        <v>37013973</v>
      </c>
      <c r="AF209">
        <v>1</v>
      </c>
      <c r="AG209">
        <v>11001</v>
      </c>
      <c r="AH209" t="s">
        <v>439</v>
      </c>
      <c r="AI209" t="s">
        <v>435</v>
      </c>
      <c r="AJ209">
        <v>1</v>
      </c>
      <c r="AK209">
        <v>0</v>
      </c>
      <c r="AL209">
        <v>0</v>
      </c>
      <c r="AM209">
        <v>0</v>
      </c>
      <c r="AN209">
        <v>0</v>
      </c>
      <c r="BQ209">
        <v>1</v>
      </c>
      <c r="BR209">
        <v>3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B209">
        <v>0</v>
      </c>
      <c r="CC209">
        <v>0</v>
      </c>
      <c r="CD209">
        <v>0</v>
      </c>
      <c r="CE209">
        <v>1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P209">
        <v>1</v>
      </c>
      <c r="CQ209">
        <v>1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1</v>
      </c>
      <c r="DE209">
        <v>0</v>
      </c>
      <c r="DF209">
        <v>0</v>
      </c>
      <c r="DG209">
        <v>0</v>
      </c>
      <c r="DH209">
        <v>1</v>
      </c>
      <c r="DI209">
        <v>1</v>
      </c>
      <c r="DJ209">
        <v>1</v>
      </c>
      <c r="DK209">
        <v>0</v>
      </c>
      <c r="DL209">
        <v>1</v>
      </c>
      <c r="DM209">
        <v>0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1</v>
      </c>
      <c r="EK209">
        <v>1</v>
      </c>
      <c r="EL209">
        <v>1</v>
      </c>
      <c r="EM209">
        <v>0</v>
      </c>
      <c r="EN209">
        <v>1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1</v>
      </c>
      <c r="EW209">
        <v>1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8</v>
      </c>
      <c r="FD209">
        <v>0</v>
      </c>
      <c r="FE209">
        <v>8</v>
      </c>
      <c r="FF209">
        <v>6</v>
      </c>
      <c r="FG209">
        <v>8</v>
      </c>
      <c r="FH209">
        <v>1</v>
      </c>
      <c r="FI209">
        <v>1</v>
      </c>
      <c r="FJ209">
        <v>1</v>
      </c>
      <c r="FK209">
        <v>1</v>
      </c>
      <c r="FL209">
        <v>0</v>
      </c>
      <c r="FM209">
        <v>0</v>
      </c>
      <c r="FN209">
        <v>0</v>
      </c>
      <c r="FO209">
        <v>1</v>
      </c>
      <c r="FP209">
        <v>2</v>
      </c>
      <c r="FQ209">
        <v>1</v>
      </c>
      <c r="FR209">
        <v>2</v>
      </c>
      <c r="FS209">
        <v>1</v>
      </c>
      <c r="FT209">
        <v>7</v>
      </c>
      <c r="FU209">
        <v>0</v>
      </c>
      <c r="FV209">
        <v>0</v>
      </c>
      <c r="FW209">
        <v>1</v>
      </c>
      <c r="FX209">
        <v>1</v>
      </c>
      <c r="FY209">
        <v>1</v>
      </c>
      <c r="FZ209">
        <v>12</v>
      </c>
      <c r="GA209">
        <v>1</v>
      </c>
      <c r="GB209">
        <v>7</v>
      </c>
      <c r="GC209">
        <f t="shared" si="3"/>
        <v>19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N209">
        <v>1</v>
      </c>
      <c r="GO209">
        <v>2</v>
      </c>
      <c r="GP209">
        <v>1</v>
      </c>
      <c r="GQ209">
        <v>4</v>
      </c>
      <c r="GR209">
        <v>1</v>
      </c>
      <c r="GS209">
        <v>2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1</v>
      </c>
      <c r="HE209">
        <v>3</v>
      </c>
      <c r="HF209">
        <v>1</v>
      </c>
      <c r="HG209">
        <v>1</v>
      </c>
      <c r="HH209">
        <v>1</v>
      </c>
      <c r="HI209">
        <v>1</v>
      </c>
      <c r="HJ209">
        <v>0</v>
      </c>
      <c r="HK209">
        <v>0</v>
      </c>
      <c r="HL209">
        <v>0</v>
      </c>
      <c r="HM209">
        <v>0</v>
      </c>
      <c r="HN209">
        <v>1</v>
      </c>
      <c r="HO209">
        <v>1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1</v>
      </c>
      <c r="HY209">
        <v>1</v>
      </c>
      <c r="HZ209">
        <v>1</v>
      </c>
      <c r="IA209">
        <v>0</v>
      </c>
      <c r="IB209">
        <v>0</v>
      </c>
      <c r="IC209">
        <v>1</v>
      </c>
      <c r="ID209">
        <v>1</v>
      </c>
      <c r="IE209">
        <v>1</v>
      </c>
      <c r="IF209">
        <v>0</v>
      </c>
      <c r="IG209">
        <v>1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U209">
        <v>0</v>
      </c>
      <c r="JB209">
        <v>1</v>
      </c>
      <c r="JC209">
        <v>9</v>
      </c>
      <c r="JD209">
        <v>9</v>
      </c>
      <c r="JE209">
        <v>0</v>
      </c>
      <c r="JF209">
        <v>0</v>
      </c>
      <c r="JG209">
        <v>1</v>
      </c>
      <c r="JH209">
        <v>0</v>
      </c>
      <c r="JI209">
        <v>0</v>
      </c>
      <c r="JJ209">
        <v>0</v>
      </c>
      <c r="JK209">
        <v>9</v>
      </c>
      <c r="JL209">
        <v>1</v>
      </c>
      <c r="JM209">
        <v>1</v>
      </c>
      <c r="JN209">
        <v>0</v>
      </c>
      <c r="JO209">
        <v>0</v>
      </c>
      <c r="JP209">
        <v>0</v>
      </c>
      <c r="JQ209">
        <v>1</v>
      </c>
      <c r="JR209">
        <v>0</v>
      </c>
      <c r="JS209">
        <v>1</v>
      </c>
      <c r="JT209">
        <v>0</v>
      </c>
      <c r="JU209">
        <v>1</v>
      </c>
      <c r="JV209">
        <v>0</v>
      </c>
      <c r="JW209">
        <v>0</v>
      </c>
      <c r="JX209">
        <v>1</v>
      </c>
      <c r="JY209">
        <v>1</v>
      </c>
      <c r="JZ209">
        <v>0</v>
      </c>
      <c r="KA209">
        <v>0</v>
      </c>
      <c r="KB209">
        <v>1</v>
      </c>
      <c r="KC209">
        <v>0</v>
      </c>
      <c r="KD209">
        <v>0</v>
      </c>
      <c r="KE209">
        <v>0</v>
      </c>
      <c r="KF209">
        <v>1</v>
      </c>
      <c r="KG209">
        <v>1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1</v>
      </c>
      <c r="KP209">
        <v>1</v>
      </c>
      <c r="KQ209">
        <v>0</v>
      </c>
      <c r="KR209">
        <v>343</v>
      </c>
      <c r="KS209">
        <v>0</v>
      </c>
      <c r="KT209">
        <v>0</v>
      </c>
      <c r="KU209">
        <v>0</v>
      </c>
      <c r="KV209">
        <v>343</v>
      </c>
      <c r="KW209">
        <v>343</v>
      </c>
      <c r="KX209">
        <v>68</v>
      </c>
      <c r="KY209">
        <v>46</v>
      </c>
      <c r="KZ209">
        <v>97</v>
      </c>
      <c r="LA209">
        <v>75</v>
      </c>
      <c r="LB209">
        <v>57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15</v>
      </c>
      <c r="MO209">
        <v>15</v>
      </c>
      <c r="MP209">
        <v>0</v>
      </c>
      <c r="MQ209">
        <v>175</v>
      </c>
      <c r="MR209">
        <v>168</v>
      </c>
      <c r="MS209">
        <v>126</v>
      </c>
      <c r="MT209">
        <v>76</v>
      </c>
      <c r="MU209">
        <v>28</v>
      </c>
      <c r="MV209">
        <v>111</v>
      </c>
      <c r="MW209">
        <v>1</v>
      </c>
      <c r="MX209">
        <v>1</v>
      </c>
      <c r="MY209">
        <v>0</v>
      </c>
      <c r="MZ209">
        <v>0</v>
      </c>
      <c r="NA209">
        <v>313</v>
      </c>
      <c r="NB209">
        <v>30</v>
      </c>
      <c r="NC209">
        <v>0</v>
      </c>
      <c r="ND209">
        <v>0</v>
      </c>
      <c r="NE209">
        <v>343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11</v>
      </c>
      <c r="NL209">
        <v>11</v>
      </c>
      <c r="NM209">
        <v>0</v>
      </c>
      <c r="NN209">
        <v>0</v>
      </c>
      <c r="NO209">
        <v>342</v>
      </c>
      <c r="NP209">
        <v>1</v>
      </c>
      <c r="NQ209">
        <v>0</v>
      </c>
      <c r="NR209">
        <v>0</v>
      </c>
      <c r="NS209">
        <v>0</v>
      </c>
      <c r="NT209">
        <v>0</v>
      </c>
      <c r="NU209">
        <v>14</v>
      </c>
      <c r="NV209">
        <v>0</v>
      </c>
      <c r="NW209">
        <v>0</v>
      </c>
      <c r="NX209">
        <v>0</v>
      </c>
      <c r="NY209">
        <v>14</v>
      </c>
      <c r="NZ209">
        <v>14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12</v>
      </c>
      <c r="OI209">
        <v>12</v>
      </c>
      <c r="OJ209">
        <v>0</v>
      </c>
      <c r="OK209">
        <v>14</v>
      </c>
      <c r="OL209">
        <v>0</v>
      </c>
      <c r="OM209">
        <v>0</v>
      </c>
      <c r="ON209">
        <v>0</v>
      </c>
      <c r="OO209">
        <v>14</v>
      </c>
      <c r="OP209">
        <v>14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10</v>
      </c>
      <c r="OY209">
        <v>10</v>
      </c>
      <c r="OZ209">
        <v>0</v>
      </c>
      <c r="PA209">
        <v>14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</row>
    <row r="210" spans="1:426" x14ac:dyDescent="0.25">
      <c r="A210">
        <v>2024</v>
      </c>
      <c r="B210" t="s">
        <v>425</v>
      </c>
      <c r="C210">
        <v>3</v>
      </c>
      <c r="D210" t="s">
        <v>426</v>
      </c>
      <c r="E210" t="s">
        <v>427</v>
      </c>
      <c r="F210">
        <v>33</v>
      </c>
      <c r="G210" t="s">
        <v>428</v>
      </c>
      <c r="H210">
        <v>3303302</v>
      </c>
      <c r="I210" t="s">
        <v>426</v>
      </c>
      <c r="J210">
        <v>3301</v>
      </c>
      <c r="K210" t="s">
        <v>426</v>
      </c>
      <c r="L210">
        <v>330001</v>
      </c>
      <c r="M210" t="s">
        <v>429</v>
      </c>
      <c r="N210">
        <v>6</v>
      </c>
      <c r="O210" t="s">
        <v>426</v>
      </c>
      <c r="P210">
        <v>18</v>
      </c>
      <c r="Q210" t="s">
        <v>428</v>
      </c>
      <c r="R210">
        <v>330330205</v>
      </c>
      <c r="S210" t="s">
        <v>892</v>
      </c>
      <c r="T210">
        <v>33153442</v>
      </c>
      <c r="U210">
        <v>4</v>
      </c>
      <c r="V210">
        <v>1</v>
      </c>
      <c r="W210">
        <v>1</v>
      </c>
      <c r="X210">
        <v>0</v>
      </c>
      <c r="Y210" t="s">
        <v>617</v>
      </c>
      <c r="Z210">
        <v>1934</v>
      </c>
      <c r="AA210" t="s">
        <v>893</v>
      </c>
      <c r="AB210" t="s">
        <v>618</v>
      </c>
      <c r="AC210">
        <v>24340000</v>
      </c>
      <c r="AD210">
        <v>21</v>
      </c>
      <c r="AE210">
        <v>27093318</v>
      </c>
      <c r="AF210">
        <v>1</v>
      </c>
      <c r="AG210">
        <v>11001</v>
      </c>
      <c r="AH210" t="s">
        <v>439</v>
      </c>
      <c r="AI210" t="s">
        <v>471</v>
      </c>
      <c r="AN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3964803000154</v>
      </c>
      <c r="BP210">
        <v>3964803000154</v>
      </c>
      <c r="BQ210">
        <v>1</v>
      </c>
      <c r="BR210">
        <v>2</v>
      </c>
      <c r="BU210">
        <v>1</v>
      </c>
      <c r="BV210">
        <v>2</v>
      </c>
      <c r="BW210">
        <v>0</v>
      </c>
      <c r="BX210">
        <v>0</v>
      </c>
      <c r="BY210">
        <v>0</v>
      </c>
      <c r="BZ210">
        <v>0</v>
      </c>
      <c r="CB210">
        <v>0</v>
      </c>
      <c r="CC210">
        <v>0</v>
      </c>
      <c r="CD210">
        <v>0</v>
      </c>
      <c r="CE210">
        <v>1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1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1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0</v>
      </c>
      <c r="FC210">
        <v>4</v>
      </c>
      <c r="FD210">
        <v>0</v>
      </c>
      <c r="FE210">
        <v>4</v>
      </c>
      <c r="FF210">
        <v>4</v>
      </c>
      <c r="FG210">
        <v>0</v>
      </c>
      <c r="FH210">
        <v>0</v>
      </c>
      <c r="FI210">
        <v>1</v>
      </c>
      <c r="FJ210">
        <v>1</v>
      </c>
      <c r="FK210">
        <v>1</v>
      </c>
      <c r="FL210">
        <v>1</v>
      </c>
      <c r="FM210">
        <v>0</v>
      </c>
      <c r="FN210">
        <v>0</v>
      </c>
      <c r="FO210">
        <v>1</v>
      </c>
      <c r="FP210">
        <v>1</v>
      </c>
      <c r="FQ210">
        <v>1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1</v>
      </c>
      <c r="FX210">
        <v>1</v>
      </c>
      <c r="FY210">
        <v>0</v>
      </c>
      <c r="FZ210">
        <v>0</v>
      </c>
      <c r="GA210">
        <v>0</v>
      </c>
      <c r="GB210">
        <v>0</v>
      </c>
      <c r="GC210">
        <f t="shared" si="3"/>
        <v>0</v>
      </c>
      <c r="GD210">
        <v>0</v>
      </c>
      <c r="GE210">
        <v>1</v>
      </c>
      <c r="GF210">
        <v>0</v>
      </c>
      <c r="GG210">
        <v>1</v>
      </c>
      <c r="GH210">
        <v>0</v>
      </c>
      <c r="GI210">
        <v>0</v>
      </c>
      <c r="GJ210">
        <v>0</v>
      </c>
      <c r="GK210">
        <v>0</v>
      </c>
      <c r="GL210">
        <v>2</v>
      </c>
      <c r="GM210">
        <v>1</v>
      </c>
      <c r="GN210">
        <v>1</v>
      </c>
      <c r="GO210">
        <v>1</v>
      </c>
      <c r="GP210">
        <v>1</v>
      </c>
      <c r="GQ210">
        <v>2</v>
      </c>
      <c r="GR210">
        <v>0</v>
      </c>
      <c r="GS210">
        <v>0</v>
      </c>
      <c r="GT210">
        <v>0</v>
      </c>
      <c r="GU210">
        <v>0</v>
      </c>
      <c r="GV210">
        <v>1</v>
      </c>
      <c r="GW210">
        <v>1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88888</v>
      </c>
      <c r="HJ210">
        <v>0</v>
      </c>
      <c r="HK210">
        <v>0</v>
      </c>
      <c r="HL210">
        <v>0</v>
      </c>
      <c r="HM210">
        <v>0</v>
      </c>
      <c r="HN210">
        <v>1</v>
      </c>
      <c r="HO210">
        <v>1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1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U210">
        <v>0</v>
      </c>
      <c r="JB210">
        <v>1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1</v>
      </c>
      <c r="JK210">
        <v>1</v>
      </c>
      <c r="JL210">
        <v>0</v>
      </c>
      <c r="JM210">
        <v>9</v>
      </c>
      <c r="JN210">
        <v>9</v>
      </c>
      <c r="JO210">
        <v>9</v>
      </c>
      <c r="JP210">
        <v>9</v>
      </c>
      <c r="JQ210">
        <v>9</v>
      </c>
      <c r="JR210">
        <v>9</v>
      </c>
      <c r="JS210">
        <v>0</v>
      </c>
      <c r="JT210">
        <v>0</v>
      </c>
      <c r="JU210">
        <v>1</v>
      </c>
      <c r="JV210">
        <v>0</v>
      </c>
      <c r="JW210">
        <v>0</v>
      </c>
      <c r="JX210">
        <v>1</v>
      </c>
      <c r="JY210">
        <v>1</v>
      </c>
      <c r="JZ210">
        <v>0</v>
      </c>
      <c r="KA210">
        <v>0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1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1</v>
      </c>
      <c r="KP210">
        <v>1</v>
      </c>
      <c r="KQ210">
        <v>0</v>
      </c>
      <c r="KR210">
        <v>72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72</v>
      </c>
      <c r="LI210">
        <v>72</v>
      </c>
      <c r="LJ210">
        <v>28</v>
      </c>
      <c r="LK210">
        <v>14</v>
      </c>
      <c r="LL210">
        <v>30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1</v>
      </c>
      <c r="MO210">
        <v>1</v>
      </c>
      <c r="MP210">
        <v>0</v>
      </c>
      <c r="MQ210">
        <v>37</v>
      </c>
      <c r="MR210">
        <v>35</v>
      </c>
      <c r="MS210">
        <v>21</v>
      </c>
      <c r="MT210">
        <v>41</v>
      </c>
      <c r="MU210">
        <v>2</v>
      </c>
      <c r="MV210">
        <v>8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1</v>
      </c>
      <c r="NC210">
        <v>66</v>
      </c>
      <c r="ND210">
        <v>5</v>
      </c>
      <c r="NE210">
        <v>72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70</v>
      </c>
      <c r="NP210">
        <v>2</v>
      </c>
      <c r="NQ210">
        <v>0</v>
      </c>
      <c r="NR210">
        <v>0</v>
      </c>
      <c r="NS210">
        <v>0</v>
      </c>
      <c r="NT210">
        <v>0</v>
      </c>
      <c r="NU210">
        <v>18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18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13</v>
      </c>
      <c r="OI210">
        <v>13</v>
      </c>
      <c r="OJ210">
        <v>0</v>
      </c>
      <c r="OK210">
        <v>3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3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1</v>
      </c>
      <c r="OY210">
        <v>1</v>
      </c>
      <c r="OZ210">
        <v>0</v>
      </c>
      <c r="PA210">
        <v>3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</row>
    <row r="211" spans="1:426" x14ac:dyDescent="0.25">
      <c r="A211">
        <v>2024</v>
      </c>
      <c r="B211" t="s">
        <v>425</v>
      </c>
      <c r="C211">
        <v>3</v>
      </c>
      <c r="D211" t="s">
        <v>426</v>
      </c>
      <c r="E211" t="s">
        <v>427</v>
      </c>
      <c r="F211">
        <v>33</v>
      </c>
      <c r="G211" t="s">
        <v>428</v>
      </c>
      <c r="H211">
        <v>3303302</v>
      </c>
      <c r="I211" t="s">
        <v>426</v>
      </c>
      <c r="J211">
        <v>3301</v>
      </c>
      <c r="K211" t="s">
        <v>426</v>
      </c>
      <c r="L211">
        <v>330001</v>
      </c>
      <c r="M211" t="s">
        <v>429</v>
      </c>
      <c r="N211">
        <v>6</v>
      </c>
      <c r="O211" t="s">
        <v>426</v>
      </c>
      <c r="P211">
        <v>18</v>
      </c>
      <c r="Q211" t="s">
        <v>428</v>
      </c>
      <c r="R211">
        <v>330330205</v>
      </c>
      <c r="S211" t="s">
        <v>894</v>
      </c>
      <c r="T211">
        <v>33153450</v>
      </c>
      <c r="U211">
        <v>4</v>
      </c>
      <c r="V211">
        <v>1</v>
      </c>
      <c r="W211">
        <v>1</v>
      </c>
      <c r="X211">
        <v>0</v>
      </c>
      <c r="Y211" t="s">
        <v>542</v>
      </c>
      <c r="Z211">
        <v>20</v>
      </c>
      <c r="AB211" t="s">
        <v>443</v>
      </c>
      <c r="AC211">
        <v>24230100</v>
      </c>
      <c r="AD211">
        <v>21</v>
      </c>
      <c r="AE211">
        <v>26211111</v>
      </c>
      <c r="AF211">
        <v>1</v>
      </c>
      <c r="AG211">
        <v>11001</v>
      </c>
      <c r="AH211" t="s">
        <v>439</v>
      </c>
      <c r="AI211" t="s">
        <v>548</v>
      </c>
      <c r="AN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40345365000920</v>
      </c>
      <c r="BP211">
        <v>40345365000172</v>
      </c>
      <c r="BQ211">
        <v>1</v>
      </c>
      <c r="BR211">
        <v>2</v>
      </c>
      <c r="BU211">
        <v>1</v>
      </c>
      <c r="BV211">
        <v>2</v>
      </c>
      <c r="BW211">
        <v>0</v>
      </c>
      <c r="BX211">
        <v>0</v>
      </c>
      <c r="BY211">
        <v>0</v>
      </c>
      <c r="BZ211">
        <v>0</v>
      </c>
      <c r="CB211">
        <v>0</v>
      </c>
      <c r="CC211">
        <v>0</v>
      </c>
      <c r="CD211">
        <v>0</v>
      </c>
      <c r="CE211">
        <v>1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0</v>
      </c>
      <c r="DR211">
        <v>0</v>
      </c>
      <c r="DS211">
        <v>1</v>
      </c>
      <c r="DT211">
        <v>0</v>
      </c>
      <c r="DU211">
        <v>0</v>
      </c>
      <c r="DV211">
        <v>1</v>
      </c>
      <c r="DW211">
        <v>1</v>
      </c>
      <c r="DX211">
        <v>0</v>
      </c>
      <c r="DY211">
        <v>0</v>
      </c>
      <c r="DZ211">
        <v>1</v>
      </c>
      <c r="EA211">
        <v>0</v>
      </c>
      <c r="EB211">
        <v>1</v>
      </c>
      <c r="EC211">
        <v>1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1</v>
      </c>
      <c r="EM211">
        <v>0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1</v>
      </c>
      <c r="ET211">
        <v>0</v>
      </c>
      <c r="EU211">
        <v>0</v>
      </c>
      <c r="EV211">
        <v>1</v>
      </c>
      <c r="EW211">
        <v>1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8</v>
      </c>
      <c r="FD211">
        <v>0</v>
      </c>
      <c r="FE211">
        <v>8</v>
      </c>
      <c r="FF211">
        <v>8</v>
      </c>
      <c r="FG211">
        <v>3</v>
      </c>
      <c r="FH211">
        <v>0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0</v>
      </c>
      <c r="FO211">
        <v>0</v>
      </c>
      <c r="FP211">
        <v>0</v>
      </c>
      <c r="FQ211">
        <v>1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1</v>
      </c>
      <c r="FX211">
        <v>8</v>
      </c>
      <c r="FY211">
        <v>0</v>
      </c>
      <c r="FZ211">
        <v>0</v>
      </c>
      <c r="GA211">
        <v>1</v>
      </c>
      <c r="GB211">
        <v>20</v>
      </c>
      <c r="GC211">
        <f t="shared" si="3"/>
        <v>20</v>
      </c>
      <c r="GD211">
        <v>0</v>
      </c>
      <c r="GE211">
        <v>1</v>
      </c>
      <c r="GF211">
        <v>1</v>
      </c>
      <c r="GG211">
        <v>1</v>
      </c>
      <c r="GH211">
        <v>1</v>
      </c>
      <c r="GI211">
        <v>0</v>
      </c>
      <c r="GJ211">
        <v>1</v>
      </c>
      <c r="GK211">
        <v>1</v>
      </c>
      <c r="GL211">
        <v>3</v>
      </c>
      <c r="GM211">
        <v>1</v>
      </c>
      <c r="GN211">
        <v>1</v>
      </c>
      <c r="GO211">
        <v>3</v>
      </c>
      <c r="GP211">
        <v>1</v>
      </c>
      <c r="GQ211">
        <v>5</v>
      </c>
      <c r="GR211">
        <v>1</v>
      </c>
      <c r="GS211">
        <v>1</v>
      </c>
      <c r="GT211">
        <v>0</v>
      </c>
      <c r="GU211">
        <v>0</v>
      </c>
      <c r="GV211">
        <v>1</v>
      </c>
      <c r="GW211">
        <v>5</v>
      </c>
      <c r="GX211">
        <v>0</v>
      </c>
      <c r="GY211">
        <v>0</v>
      </c>
      <c r="GZ211">
        <v>1</v>
      </c>
      <c r="HA211">
        <v>1</v>
      </c>
      <c r="HB211">
        <v>0</v>
      </c>
      <c r="HC211">
        <v>0</v>
      </c>
      <c r="HD211">
        <v>1</v>
      </c>
      <c r="HE211">
        <v>3</v>
      </c>
      <c r="HF211">
        <v>1</v>
      </c>
      <c r="HG211">
        <v>4</v>
      </c>
      <c r="HH211">
        <v>1</v>
      </c>
      <c r="HI211">
        <v>1</v>
      </c>
      <c r="HJ211">
        <v>1</v>
      </c>
      <c r="HK211">
        <v>2</v>
      </c>
      <c r="HL211">
        <v>1</v>
      </c>
      <c r="HM211">
        <v>2</v>
      </c>
      <c r="HN211">
        <v>1</v>
      </c>
      <c r="HO211">
        <v>3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1</v>
      </c>
      <c r="HZ211">
        <v>0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0</v>
      </c>
      <c r="IG211">
        <v>1</v>
      </c>
      <c r="IH211">
        <v>1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U211">
        <v>1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1</v>
      </c>
      <c r="JB211">
        <v>1</v>
      </c>
      <c r="JC211">
        <v>0</v>
      </c>
      <c r="JD211">
        <v>1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0</v>
      </c>
      <c r="JP211">
        <v>1</v>
      </c>
      <c r="JQ211">
        <v>1</v>
      </c>
      <c r="JR211">
        <v>0</v>
      </c>
      <c r="JS211">
        <v>0</v>
      </c>
      <c r="JT211">
        <v>0</v>
      </c>
      <c r="JU211">
        <v>1</v>
      </c>
      <c r="JV211">
        <v>0</v>
      </c>
      <c r="JW211">
        <v>0</v>
      </c>
      <c r="JX211">
        <v>1</v>
      </c>
      <c r="JY211">
        <v>1</v>
      </c>
      <c r="JZ211">
        <v>0</v>
      </c>
      <c r="KA211">
        <v>0</v>
      </c>
      <c r="KB211">
        <v>1</v>
      </c>
      <c r="KC211">
        <v>0</v>
      </c>
      <c r="KD211">
        <v>0</v>
      </c>
      <c r="KE211">
        <v>0</v>
      </c>
      <c r="KF211">
        <v>1</v>
      </c>
      <c r="KG211">
        <v>0</v>
      </c>
      <c r="KH211">
        <v>1</v>
      </c>
      <c r="KI211">
        <v>1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1</v>
      </c>
      <c r="KP211">
        <v>1</v>
      </c>
      <c r="KQ211">
        <v>0</v>
      </c>
      <c r="KR211">
        <v>389</v>
      </c>
      <c r="KS211">
        <v>0</v>
      </c>
      <c r="KT211">
        <v>0</v>
      </c>
      <c r="KU211">
        <v>0</v>
      </c>
      <c r="KV211">
        <v>94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94</v>
      </c>
      <c r="LD211">
        <v>27</v>
      </c>
      <c r="LE211">
        <v>15</v>
      </c>
      <c r="LF211">
        <v>27</v>
      </c>
      <c r="LG211">
        <v>25</v>
      </c>
      <c r="LH211">
        <v>295</v>
      </c>
      <c r="LI211">
        <v>295</v>
      </c>
      <c r="LJ211">
        <v>144</v>
      </c>
      <c r="LK211">
        <v>151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7</v>
      </c>
      <c r="MO211">
        <v>7</v>
      </c>
      <c r="MP211">
        <v>0</v>
      </c>
      <c r="MQ211">
        <v>213</v>
      </c>
      <c r="MR211">
        <v>176</v>
      </c>
      <c r="MS211">
        <v>206</v>
      </c>
      <c r="MT211">
        <v>169</v>
      </c>
      <c r="MU211">
        <v>1</v>
      </c>
      <c r="MV211">
        <v>13</v>
      </c>
      <c r="MW211">
        <v>0</v>
      </c>
      <c r="MX211">
        <v>0</v>
      </c>
      <c r="MY211">
        <v>0</v>
      </c>
      <c r="MZ211">
        <v>0</v>
      </c>
      <c r="NA211">
        <v>1</v>
      </c>
      <c r="NB211">
        <v>105</v>
      </c>
      <c r="NC211">
        <v>283</v>
      </c>
      <c r="ND211">
        <v>0</v>
      </c>
      <c r="NE211">
        <v>389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389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33</v>
      </c>
      <c r="NV211">
        <v>0</v>
      </c>
      <c r="NW211">
        <v>0</v>
      </c>
      <c r="NX211">
        <v>0</v>
      </c>
      <c r="NY211">
        <v>16</v>
      </c>
      <c r="NZ211">
        <v>0</v>
      </c>
      <c r="OA211">
        <v>16</v>
      </c>
      <c r="OB211">
        <v>21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29</v>
      </c>
      <c r="OI211">
        <v>29</v>
      </c>
      <c r="OJ211">
        <v>0</v>
      </c>
      <c r="OK211">
        <v>12</v>
      </c>
      <c r="OL211">
        <v>0</v>
      </c>
      <c r="OM211">
        <v>0</v>
      </c>
      <c r="ON211">
        <v>0</v>
      </c>
      <c r="OO211">
        <v>4</v>
      </c>
      <c r="OP211">
        <v>0</v>
      </c>
      <c r="OQ211">
        <v>4</v>
      </c>
      <c r="OR211">
        <v>8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6</v>
      </c>
      <c r="OY211">
        <v>6</v>
      </c>
      <c r="OZ211">
        <v>0</v>
      </c>
      <c r="PA211">
        <v>12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</row>
    <row r="212" spans="1:426" x14ac:dyDescent="0.25">
      <c r="A212">
        <v>2024</v>
      </c>
      <c r="B212" t="s">
        <v>425</v>
      </c>
      <c r="C212">
        <v>3</v>
      </c>
      <c r="D212" t="s">
        <v>426</v>
      </c>
      <c r="E212" t="s">
        <v>427</v>
      </c>
      <c r="F212">
        <v>33</v>
      </c>
      <c r="G212" t="s">
        <v>428</v>
      </c>
      <c r="H212">
        <v>3303302</v>
      </c>
      <c r="I212" t="s">
        <v>426</v>
      </c>
      <c r="J212">
        <v>3301</v>
      </c>
      <c r="K212" t="s">
        <v>426</v>
      </c>
      <c r="L212">
        <v>330001</v>
      </c>
      <c r="M212" t="s">
        <v>429</v>
      </c>
      <c r="N212">
        <v>6</v>
      </c>
      <c r="O212" t="s">
        <v>426</v>
      </c>
      <c r="P212">
        <v>18</v>
      </c>
      <c r="Q212" t="s">
        <v>428</v>
      </c>
      <c r="R212">
        <v>330330205</v>
      </c>
      <c r="S212" t="s">
        <v>895</v>
      </c>
      <c r="T212">
        <v>33153795</v>
      </c>
      <c r="U212">
        <v>2</v>
      </c>
      <c r="W212">
        <v>1</v>
      </c>
      <c r="X212">
        <v>0</v>
      </c>
      <c r="Y212" t="s">
        <v>509</v>
      </c>
      <c r="Z212">
        <v>1134</v>
      </c>
      <c r="AB212" t="s">
        <v>484</v>
      </c>
      <c r="AC212">
        <v>24120192</v>
      </c>
      <c r="AD212">
        <v>21</v>
      </c>
      <c r="AE212">
        <v>994765026</v>
      </c>
      <c r="AF212">
        <v>1</v>
      </c>
      <c r="AG212" t="s">
        <v>896</v>
      </c>
      <c r="AH212" t="s">
        <v>463</v>
      </c>
      <c r="AI212" t="s">
        <v>464</v>
      </c>
      <c r="AJ212">
        <v>0</v>
      </c>
      <c r="AK212">
        <v>1</v>
      </c>
      <c r="AL212">
        <v>0</v>
      </c>
      <c r="AM212">
        <v>0</v>
      </c>
      <c r="AN212">
        <v>0</v>
      </c>
      <c r="BQ212">
        <v>1</v>
      </c>
      <c r="BR212">
        <v>2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1</v>
      </c>
      <c r="DE212">
        <v>1</v>
      </c>
      <c r="DF212">
        <v>0</v>
      </c>
      <c r="DG212">
        <v>1</v>
      </c>
      <c r="DH212">
        <v>1</v>
      </c>
      <c r="DI212">
        <v>0</v>
      </c>
      <c r="DJ212">
        <v>1</v>
      </c>
      <c r="DK212">
        <v>0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1</v>
      </c>
      <c r="DS212">
        <v>1</v>
      </c>
      <c r="DT212">
        <v>0</v>
      </c>
      <c r="DU212">
        <v>0</v>
      </c>
      <c r="DV212">
        <v>1</v>
      </c>
      <c r="DW212">
        <v>1</v>
      </c>
      <c r="DX212">
        <v>0</v>
      </c>
      <c r="DY212">
        <v>0</v>
      </c>
      <c r="DZ212">
        <v>1</v>
      </c>
      <c r="EA212">
        <v>0</v>
      </c>
      <c r="EB212">
        <v>1</v>
      </c>
      <c r="EC212">
        <v>1</v>
      </c>
      <c r="ED212">
        <v>1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1</v>
      </c>
      <c r="EL212">
        <v>1</v>
      </c>
      <c r="EM212">
        <v>0</v>
      </c>
      <c r="EN212">
        <v>1</v>
      </c>
      <c r="EO212">
        <v>1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0</v>
      </c>
      <c r="EV212">
        <v>1</v>
      </c>
      <c r="EW212">
        <v>1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9</v>
      </c>
      <c r="FD212">
        <v>7</v>
      </c>
      <c r="FE212">
        <v>16</v>
      </c>
      <c r="FF212">
        <v>16</v>
      </c>
      <c r="FG212">
        <v>10</v>
      </c>
      <c r="FH212">
        <v>1</v>
      </c>
      <c r="FI212">
        <v>1</v>
      </c>
      <c r="FJ212">
        <v>1</v>
      </c>
      <c r="FK212">
        <v>1</v>
      </c>
      <c r="FL212">
        <v>1</v>
      </c>
      <c r="FM212">
        <v>1</v>
      </c>
      <c r="FN212">
        <v>0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0</v>
      </c>
      <c r="FV212">
        <v>0</v>
      </c>
      <c r="FW212">
        <v>1</v>
      </c>
      <c r="FX212">
        <v>3</v>
      </c>
      <c r="FY212">
        <v>1</v>
      </c>
      <c r="FZ212">
        <v>15</v>
      </c>
      <c r="GA212">
        <v>0</v>
      </c>
      <c r="GB212">
        <v>0</v>
      </c>
      <c r="GC212">
        <f t="shared" si="3"/>
        <v>15</v>
      </c>
      <c r="GD212">
        <v>0</v>
      </c>
      <c r="GE212">
        <v>1</v>
      </c>
      <c r="GF212">
        <v>0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1</v>
      </c>
      <c r="GN212">
        <v>1</v>
      </c>
      <c r="GO212">
        <v>3</v>
      </c>
      <c r="GP212">
        <v>1</v>
      </c>
      <c r="GQ212">
        <v>3</v>
      </c>
      <c r="GR212">
        <v>1</v>
      </c>
      <c r="GS212">
        <v>1</v>
      </c>
      <c r="GT212">
        <v>1</v>
      </c>
      <c r="GU212">
        <v>2</v>
      </c>
      <c r="GV212">
        <v>1</v>
      </c>
      <c r="GW212">
        <v>5</v>
      </c>
      <c r="GX212">
        <v>0</v>
      </c>
      <c r="GY212">
        <v>0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3</v>
      </c>
      <c r="HF212">
        <v>1</v>
      </c>
      <c r="HG212">
        <v>8</v>
      </c>
      <c r="HH212">
        <v>1</v>
      </c>
      <c r="HI212">
        <v>1</v>
      </c>
      <c r="HJ212">
        <v>1</v>
      </c>
      <c r="HK212">
        <v>7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0</v>
      </c>
      <c r="IE212">
        <v>1</v>
      </c>
      <c r="IF212">
        <v>0</v>
      </c>
      <c r="IG212">
        <v>1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U212">
        <v>1</v>
      </c>
      <c r="IV212">
        <v>0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1</v>
      </c>
      <c r="JC212">
        <v>9</v>
      </c>
      <c r="JD212">
        <v>9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1</v>
      </c>
      <c r="JK212">
        <v>9</v>
      </c>
      <c r="JL212">
        <v>1</v>
      </c>
      <c r="JM212">
        <v>0</v>
      </c>
      <c r="JN212">
        <v>0</v>
      </c>
      <c r="JO212">
        <v>0</v>
      </c>
      <c r="JP212">
        <v>1</v>
      </c>
      <c r="JQ212">
        <v>1</v>
      </c>
      <c r="JR212">
        <v>0</v>
      </c>
      <c r="JS212">
        <v>0</v>
      </c>
      <c r="JT212">
        <v>0</v>
      </c>
      <c r="JU212">
        <v>1</v>
      </c>
      <c r="JV212">
        <v>0</v>
      </c>
      <c r="JW212">
        <v>0</v>
      </c>
      <c r="JX212">
        <v>1</v>
      </c>
      <c r="JY212">
        <v>1</v>
      </c>
      <c r="JZ212">
        <v>0</v>
      </c>
      <c r="KA212">
        <v>0</v>
      </c>
      <c r="KB212">
        <v>1</v>
      </c>
      <c r="KC212">
        <v>0</v>
      </c>
      <c r="KD212">
        <v>0</v>
      </c>
      <c r="KE212">
        <v>0</v>
      </c>
      <c r="KF212">
        <v>1</v>
      </c>
      <c r="KG212">
        <v>0</v>
      </c>
      <c r="KH212">
        <v>1</v>
      </c>
      <c r="KI212">
        <v>1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1</v>
      </c>
      <c r="KP212">
        <v>1</v>
      </c>
      <c r="KQ212">
        <v>0</v>
      </c>
      <c r="KR212">
        <v>215</v>
      </c>
      <c r="KS212">
        <v>0</v>
      </c>
      <c r="KT212">
        <v>0</v>
      </c>
      <c r="KU212">
        <v>0</v>
      </c>
      <c r="KV212">
        <v>153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153</v>
      </c>
      <c r="LD212">
        <v>44</v>
      </c>
      <c r="LE212">
        <v>23</v>
      </c>
      <c r="LF212">
        <v>30</v>
      </c>
      <c r="LG212">
        <v>56</v>
      </c>
      <c r="LH212">
        <v>62</v>
      </c>
      <c r="LI212">
        <v>62</v>
      </c>
      <c r="LJ212">
        <v>24</v>
      </c>
      <c r="LK212">
        <v>23</v>
      </c>
      <c r="LL212">
        <v>15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1</v>
      </c>
      <c r="MO212">
        <v>1</v>
      </c>
      <c r="MP212">
        <v>0</v>
      </c>
      <c r="MQ212">
        <v>101</v>
      </c>
      <c r="MR212">
        <v>114</v>
      </c>
      <c r="MS212">
        <v>98</v>
      </c>
      <c r="MT212">
        <v>88</v>
      </c>
      <c r="MU212">
        <v>6</v>
      </c>
      <c r="MV212">
        <v>22</v>
      </c>
      <c r="MW212">
        <v>1</v>
      </c>
      <c r="MX212">
        <v>0</v>
      </c>
      <c r="MY212">
        <v>0</v>
      </c>
      <c r="MZ212">
        <v>0</v>
      </c>
      <c r="NA212">
        <v>1</v>
      </c>
      <c r="NB212">
        <v>130</v>
      </c>
      <c r="NC212">
        <v>81</v>
      </c>
      <c r="ND212">
        <v>3</v>
      </c>
      <c r="NE212">
        <v>215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15</v>
      </c>
      <c r="NO212">
        <v>211</v>
      </c>
      <c r="NP212">
        <v>4</v>
      </c>
      <c r="NQ212">
        <v>0</v>
      </c>
      <c r="NR212">
        <v>0</v>
      </c>
      <c r="NS212">
        <v>0</v>
      </c>
      <c r="NT212">
        <v>0</v>
      </c>
      <c r="NU212">
        <v>26</v>
      </c>
      <c r="NV212">
        <v>0</v>
      </c>
      <c r="NW212">
        <v>0</v>
      </c>
      <c r="NX212">
        <v>0</v>
      </c>
      <c r="NY212">
        <v>22</v>
      </c>
      <c r="NZ212">
        <v>0</v>
      </c>
      <c r="OA212">
        <v>22</v>
      </c>
      <c r="OB212">
        <v>17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9</v>
      </c>
      <c r="OI212">
        <v>9</v>
      </c>
      <c r="OJ212">
        <v>0</v>
      </c>
      <c r="OK212">
        <v>10</v>
      </c>
      <c r="OL212">
        <v>0</v>
      </c>
      <c r="OM212">
        <v>0</v>
      </c>
      <c r="ON212">
        <v>0</v>
      </c>
      <c r="OO212">
        <v>7</v>
      </c>
      <c r="OP212">
        <v>0</v>
      </c>
      <c r="OQ212">
        <v>7</v>
      </c>
      <c r="OR212">
        <v>3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1</v>
      </c>
      <c r="OY212">
        <v>1</v>
      </c>
      <c r="OZ212">
        <v>0</v>
      </c>
      <c r="PA212">
        <v>10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</row>
    <row r="213" spans="1:426" x14ac:dyDescent="0.25">
      <c r="A213">
        <v>2024</v>
      </c>
      <c r="B213" t="s">
        <v>425</v>
      </c>
      <c r="C213">
        <v>3</v>
      </c>
      <c r="D213" t="s">
        <v>426</v>
      </c>
      <c r="E213" t="s">
        <v>427</v>
      </c>
      <c r="F213">
        <v>33</v>
      </c>
      <c r="G213" t="s">
        <v>428</v>
      </c>
      <c r="H213">
        <v>3303302</v>
      </c>
      <c r="I213" t="s">
        <v>426</v>
      </c>
      <c r="J213">
        <v>3301</v>
      </c>
      <c r="K213" t="s">
        <v>426</v>
      </c>
      <c r="L213">
        <v>330001</v>
      </c>
      <c r="M213" t="s">
        <v>429</v>
      </c>
      <c r="N213">
        <v>6</v>
      </c>
      <c r="O213" t="s">
        <v>426</v>
      </c>
      <c r="P213">
        <v>18</v>
      </c>
      <c r="Q213" t="s">
        <v>428</v>
      </c>
      <c r="R213">
        <v>330330205</v>
      </c>
      <c r="S213" t="s">
        <v>897</v>
      </c>
      <c r="T213">
        <v>33154406</v>
      </c>
      <c r="U213">
        <v>2</v>
      </c>
      <c r="W213">
        <v>1</v>
      </c>
      <c r="X213">
        <v>0</v>
      </c>
      <c r="Y213" t="s">
        <v>685</v>
      </c>
      <c r="Z213">
        <v>182</v>
      </c>
      <c r="AB213" t="s">
        <v>499</v>
      </c>
      <c r="AC213">
        <v>24110305</v>
      </c>
      <c r="AD213">
        <v>21</v>
      </c>
      <c r="AE213">
        <v>27259070</v>
      </c>
      <c r="AF213">
        <v>1</v>
      </c>
      <c r="AG213" t="s">
        <v>686</v>
      </c>
      <c r="AH213" t="s">
        <v>481</v>
      </c>
      <c r="AI213" t="s">
        <v>435</v>
      </c>
      <c r="AJ213">
        <v>1</v>
      </c>
      <c r="AK213">
        <v>0</v>
      </c>
      <c r="AL213">
        <v>0</v>
      </c>
      <c r="AM213">
        <v>0</v>
      </c>
      <c r="AN213">
        <v>0</v>
      </c>
      <c r="BQ213">
        <v>1</v>
      </c>
      <c r="BR213">
        <v>2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B213">
        <v>0</v>
      </c>
      <c r="CC213">
        <v>0</v>
      </c>
      <c r="CD213">
        <v>0</v>
      </c>
      <c r="CE213">
        <v>1</v>
      </c>
      <c r="CF213">
        <v>1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1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1</v>
      </c>
      <c r="DB213">
        <v>1</v>
      </c>
      <c r="DC213">
        <v>0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0</v>
      </c>
      <c r="DR213">
        <v>0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0</v>
      </c>
      <c r="EI213">
        <v>0</v>
      </c>
      <c r="EJ213">
        <v>1</v>
      </c>
      <c r="EK213">
        <v>1</v>
      </c>
      <c r="EL213">
        <v>1</v>
      </c>
      <c r="EM213">
        <v>0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1</v>
      </c>
      <c r="EW213">
        <v>1</v>
      </c>
      <c r="EX213">
        <v>1</v>
      </c>
      <c r="EY213">
        <v>0</v>
      </c>
      <c r="EZ213">
        <v>0</v>
      </c>
      <c r="FA213">
        <v>0</v>
      </c>
      <c r="FB213">
        <v>0</v>
      </c>
      <c r="FC213">
        <v>11</v>
      </c>
      <c r="FD213">
        <v>0</v>
      </c>
      <c r="FE213">
        <v>11</v>
      </c>
      <c r="FF213">
        <v>11</v>
      </c>
      <c r="FG213">
        <v>11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1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1</v>
      </c>
      <c r="FT213">
        <v>2</v>
      </c>
      <c r="FU213">
        <v>0</v>
      </c>
      <c r="FV213">
        <v>0</v>
      </c>
      <c r="FW213">
        <v>1</v>
      </c>
      <c r="FX213">
        <v>5</v>
      </c>
      <c r="FY213">
        <v>1</v>
      </c>
      <c r="FZ213">
        <v>25</v>
      </c>
      <c r="GA213">
        <v>1</v>
      </c>
      <c r="GB213">
        <v>2</v>
      </c>
      <c r="GC213">
        <f t="shared" si="3"/>
        <v>27</v>
      </c>
      <c r="GD213">
        <v>0</v>
      </c>
      <c r="GE213">
        <v>1</v>
      </c>
      <c r="GF213">
        <v>0</v>
      </c>
      <c r="GG213">
        <v>1</v>
      </c>
      <c r="GH213">
        <v>0</v>
      </c>
      <c r="GI213">
        <v>0</v>
      </c>
      <c r="GJ213">
        <v>0</v>
      </c>
      <c r="GK213">
        <v>0</v>
      </c>
      <c r="GL213">
        <v>2</v>
      </c>
      <c r="GM213">
        <v>0</v>
      </c>
      <c r="GN213">
        <v>1</v>
      </c>
      <c r="GO213">
        <v>3</v>
      </c>
      <c r="GP213">
        <v>1</v>
      </c>
      <c r="GQ213">
        <v>8</v>
      </c>
      <c r="GR213">
        <v>1</v>
      </c>
      <c r="GS213">
        <v>4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1</v>
      </c>
      <c r="HC213">
        <v>1</v>
      </c>
      <c r="HD213">
        <v>0</v>
      </c>
      <c r="HE213">
        <v>0</v>
      </c>
      <c r="HF213">
        <v>1</v>
      </c>
      <c r="HG213">
        <v>4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0</v>
      </c>
      <c r="HN213">
        <v>1</v>
      </c>
      <c r="HO213">
        <v>1</v>
      </c>
      <c r="HP213">
        <v>0</v>
      </c>
      <c r="HQ213">
        <v>0</v>
      </c>
      <c r="HR213">
        <v>0</v>
      </c>
      <c r="HS213">
        <v>0</v>
      </c>
      <c r="HT213">
        <v>1</v>
      </c>
      <c r="HU213">
        <v>2</v>
      </c>
      <c r="HV213">
        <v>0</v>
      </c>
      <c r="HW213">
        <v>0</v>
      </c>
      <c r="HX213">
        <v>1</v>
      </c>
      <c r="HY213">
        <v>0</v>
      </c>
      <c r="HZ213">
        <v>0</v>
      </c>
      <c r="IA213">
        <v>0</v>
      </c>
      <c r="IB213">
        <v>1</v>
      </c>
      <c r="IC213">
        <v>1</v>
      </c>
      <c r="ID213">
        <v>0</v>
      </c>
      <c r="IE213">
        <v>1</v>
      </c>
      <c r="IF213">
        <v>0</v>
      </c>
      <c r="IG213">
        <v>1</v>
      </c>
      <c r="IH213">
        <v>0</v>
      </c>
      <c r="II213">
        <v>0</v>
      </c>
      <c r="IJ213">
        <v>1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U213">
        <v>1</v>
      </c>
      <c r="IV213">
        <v>0</v>
      </c>
      <c r="IW213">
        <v>0</v>
      </c>
      <c r="IX213">
        <v>0</v>
      </c>
      <c r="IY213">
        <v>1</v>
      </c>
      <c r="IZ213">
        <v>0</v>
      </c>
      <c r="JA213">
        <v>0</v>
      </c>
      <c r="JB213">
        <v>1</v>
      </c>
      <c r="JC213">
        <v>0</v>
      </c>
      <c r="JD213">
        <v>0</v>
      </c>
      <c r="JE213">
        <v>0</v>
      </c>
      <c r="JF213">
        <v>0</v>
      </c>
      <c r="JG213">
        <v>1</v>
      </c>
      <c r="JH213">
        <v>0</v>
      </c>
      <c r="JI213">
        <v>0</v>
      </c>
      <c r="JJ213">
        <v>0</v>
      </c>
      <c r="JK213">
        <v>1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1</v>
      </c>
      <c r="JR213">
        <v>0</v>
      </c>
      <c r="JS213">
        <v>1</v>
      </c>
      <c r="JT213">
        <v>1</v>
      </c>
      <c r="JU213">
        <v>1</v>
      </c>
      <c r="JV213">
        <v>0</v>
      </c>
      <c r="JW213">
        <v>0</v>
      </c>
      <c r="JX213">
        <v>1</v>
      </c>
      <c r="JY213">
        <v>1</v>
      </c>
      <c r="JZ213">
        <v>0</v>
      </c>
      <c r="KA213">
        <v>0</v>
      </c>
      <c r="KB213">
        <v>1</v>
      </c>
      <c r="KC213">
        <v>0</v>
      </c>
      <c r="KD213">
        <v>0</v>
      </c>
      <c r="KE213">
        <v>0</v>
      </c>
      <c r="KF213">
        <v>1</v>
      </c>
      <c r="KG213">
        <v>0</v>
      </c>
      <c r="KH213">
        <v>1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1</v>
      </c>
      <c r="KP213">
        <v>1</v>
      </c>
      <c r="KQ213">
        <v>0</v>
      </c>
      <c r="KR213">
        <v>233</v>
      </c>
      <c r="KS213">
        <v>0</v>
      </c>
      <c r="KT213">
        <v>0</v>
      </c>
      <c r="KU213">
        <v>0</v>
      </c>
      <c r="KV213">
        <v>233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233</v>
      </c>
      <c r="LD213">
        <v>57</v>
      </c>
      <c r="LE213">
        <v>63</v>
      </c>
      <c r="LF213">
        <v>54</v>
      </c>
      <c r="LG213">
        <v>59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14</v>
      </c>
      <c r="MO213">
        <v>14</v>
      </c>
      <c r="MP213">
        <v>0</v>
      </c>
      <c r="MQ213">
        <v>105</v>
      </c>
      <c r="MR213">
        <v>128</v>
      </c>
      <c r="MS213">
        <v>30</v>
      </c>
      <c r="MT213">
        <v>114</v>
      </c>
      <c r="MU213">
        <v>24</v>
      </c>
      <c r="MV213">
        <v>64</v>
      </c>
      <c r="MW213">
        <v>1</v>
      </c>
      <c r="MX213">
        <v>0</v>
      </c>
      <c r="MY213">
        <v>0</v>
      </c>
      <c r="MZ213">
        <v>0</v>
      </c>
      <c r="NA213">
        <v>1</v>
      </c>
      <c r="NB213">
        <v>211</v>
      </c>
      <c r="NC213">
        <v>21</v>
      </c>
      <c r="ND213">
        <v>0</v>
      </c>
      <c r="NE213">
        <v>233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233</v>
      </c>
      <c r="NL213">
        <v>0</v>
      </c>
      <c r="NM213">
        <v>233</v>
      </c>
      <c r="NN213">
        <v>0</v>
      </c>
      <c r="NO213">
        <v>233</v>
      </c>
      <c r="NP213">
        <v>0</v>
      </c>
      <c r="NQ213">
        <v>0</v>
      </c>
      <c r="NR213">
        <v>233</v>
      </c>
      <c r="NS213">
        <v>0</v>
      </c>
      <c r="NT213">
        <v>233</v>
      </c>
      <c r="NU213">
        <v>26</v>
      </c>
      <c r="NV213">
        <v>0</v>
      </c>
      <c r="NW213">
        <v>0</v>
      </c>
      <c r="NX213">
        <v>0</v>
      </c>
      <c r="NY213">
        <v>26</v>
      </c>
      <c r="NZ213">
        <v>0</v>
      </c>
      <c r="OA213">
        <v>26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25</v>
      </c>
      <c r="OI213">
        <v>25</v>
      </c>
      <c r="OJ213">
        <v>0</v>
      </c>
      <c r="OK213">
        <v>8</v>
      </c>
      <c r="OL213">
        <v>0</v>
      </c>
      <c r="OM213">
        <v>0</v>
      </c>
      <c r="ON213">
        <v>0</v>
      </c>
      <c r="OO213">
        <v>8</v>
      </c>
      <c r="OP213">
        <v>0</v>
      </c>
      <c r="OQ213">
        <v>8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6</v>
      </c>
      <c r="OY213">
        <v>6</v>
      </c>
      <c r="OZ213">
        <v>0</v>
      </c>
      <c r="PA213">
        <v>8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8</v>
      </c>
      <c r="PH213">
        <v>0</v>
      </c>
      <c r="PI213">
        <v>8</v>
      </c>
      <c r="PJ213">
        <v>0</v>
      </c>
    </row>
    <row r="214" spans="1:426" x14ac:dyDescent="0.25">
      <c r="A214">
        <v>2024</v>
      </c>
      <c r="B214" t="s">
        <v>425</v>
      </c>
      <c r="C214">
        <v>3</v>
      </c>
      <c r="D214" t="s">
        <v>426</v>
      </c>
      <c r="E214" t="s">
        <v>427</v>
      </c>
      <c r="F214">
        <v>33</v>
      </c>
      <c r="G214" t="s">
        <v>428</v>
      </c>
      <c r="H214">
        <v>3303302</v>
      </c>
      <c r="I214" t="s">
        <v>426</v>
      </c>
      <c r="J214">
        <v>3301</v>
      </c>
      <c r="K214" t="s">
        <v>426</v>
      </c>
      <c r="L214">
        <v>330001</v>
      </c>
      <c r="M214" t="s">
        <v>429</v>
      </c>
      <c r="N214">
        <v>6</v>
      </c>
      <c r="O214" t="s">
        <v>426</v>
      </c>
      <c r="P214">
        <v>18</v>
      </c>
      <c r="Q214" t="s">
        <v>428</v>
      </c>
      <c r="R214">
        <v>330330205</v>
      </c>
      <c r="S214" t="s">
        <v>898</v>
      </c>
      <c r="T214">
        <v>33154635</v>
      </c>
      <c r="U214">
        <v>3</v>
      </c>
      <c r="W214">
        <v>1</v>
      </c>
      <c r="X214">
        <v>0</v>
      </c>
      <c r="Y214" t="s">
        <v>899</v>
      </c>
      <c r="Z214">
        <v>1</v>
      </c>
      <c r="AA214" t="s">
        <v>450</v>
      </c>
      <c r="AB214" t="s">
        <v>857</v>
      </c>
      <c r="AC214">
        <v>24330060</v>
      </c>
      <c r="AD214">
        <v>21</v>
      </c>
      <c r="AE214">
        <v>36118165</v>
      </c>
      <c r="AF214">
        <v>1</v>
      </c>
      <c r="AG214">
        <v>11001</v>
      </c>
      <c r="AH214" t="s">
        <v>439</v>
      </c>
      <c r="AI214" t="s">
        <v>435</v>
      </c>
      <c r="AJ214">
        <v>1</v>
      </c>
      <c r="AK214">
        <v>0</v>
      </c>
      <c r="AL214">
        <v>0</v>
      </c>
      <c r="AM214">
        <v>0</v>
      </c>
      <c r="AN214">
        <v>0</v>
      </c>
      <c r="BQ214">
        <v>1</v>
      </c>
      <c r="BR214">
        <v>3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B214">
        <v>0</v>
      </c>
      <c r="CC214">
        <v>0</v>
      </c>
      <c r="CD214">
        <v>0</v>
      </c>
      <c r="CE214">
        <v>1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1</v>
      </c>
      <c r="DE214">
        <v>0</v>
      </c>
      <c r="DF214">
        <v>0</v>
      </c>
      <c r="DG214">
        <v>0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0</v>
      </c>
      <c r="DN214">
        <v>1</v>
      </c>
      <c r="DO214">
        <v>1</v>
      </c>
      <c r="DP214">
        <v>1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0</v>
      </c>
      <c r="DZ214">
        <v>1</v>
      </c>
      <c r="EA214">
        <v>1</v>
      </c>
      <c r="EB214">
        <v>0</v>
      </c>
      <c r="EC214">
        <v>1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0</v>
      </c>
      <c r="EJ214">
        <v>1</v>
      </c>
      <c r="EK214">
        <v>1</v>
      </c>
      <c r="EL214">
        <v>1</v>
      </c>
      <c r="EM214">
        <v>0</v>
      </c>
      <c r="EN214">
        <v>1</v>
      </c>
      <c r="EO214">
        <v>1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9</v>
      </c>
      <c r="FD214">
        <v>0</v>
      </c>
      <c r="FE214">
        <v>9</v>
      </c>
      <c r="FF214">
        <v>9</v>
      </c>
      <c r="FG214">
        <v>9</v>
      </c>
      <c r="FH214">
        <v>0</v>
      </c>
      <c r="FI214">
        <v>1</v>
      </c>
      <c r="FJ214">
        <v>1</v>
      </c>
      <c r="FK214">
        <v>1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2</v>
      </c>
      <c r="FS214">
        <v>1</v>
      </c>
      <c r="FT214">
        <v>4</v>
      </c>
      <c r="FU214">
        <v>0</v>
      </c>
      <c r="FV214">
        <v>0</v>
      </c>
      <c r="FW214">
        <v>1</v>
      </c>
      <c r="FX214">
        <v>1</v>
      </c>
      <c r="FY214">
        <v>1</v>
      </c>
      <c r="FZ214">
        <v>10</v>
      </c>
      <c r="GA214">
        <v>1</v>
      </c>
      <c r="GB214">
        <v>3</v>
      </c>
      <c r="GC214">
        <f t="shared" si="3"/>
        <v>13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0</v>
      </c>
      <c r="GJ214">
        <v>1</v>
      </c>
      <c r="GK214">
        <v>1</v>
      </c>
      <c r="GL214">
        <v>3</v>
      </c>
      <c r="GM214">
        <v>1</v>
      </c>
      <c r="GN214">
        <v>1</v>
      </c>
      <c r="GO214">
        <v>2</v>
      </c>
      <c r="GP214">
        <v>1</v>
      </c>
      <c r="GQ214">
        <v>7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3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1</v>
      </c>
      <c r="HE214">
        <v>4</v>
      </c>
      <c r="HF214">
        <v>1</v>
      </c>
      <c r="HG214">
        <v>2</v>
      </c>
      <c r="HH214">
        <v>1</v>
      </c>
      <c r="HI214">
        <v>1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1</v>
      </c>
      <c r="HZ214">
        <v>0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0</v>
      </c>
      <c r="IG214">
        <v>1</v>
      </c>
      <c r="IH214">
        <v>1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1</v>
      </c>
      <c r="IO214">
        <v>0</v>
      </c>
      <c r="IP214">
        <v>0</v>
      </c>
      <c r="IU214">
        <v>0</v>
      </c>
      <c r="JB214">
        <v>1</v>
      </c>
      <c r="JC214">
        <v>1</v>
      </c>
      <c r="JD214">
        <v>1</v>
      </c>
      <c r="JE214">
        <v>0</v>
      </c>
      <c r="JF214">
        <v>0</v>
      </c>
      <c r="JG214">
        <v>1</v>
      </c>
      <c r="JH214">
        <v>0</v>
      </c>
      <c r="JI214">
        <v>0</v>
      </c>
      <c r="JJ214">
        <v>0</v>
      </c>
      <c r="JK214">
        <v>1</v>
      </c>
      <c r="JL214">
        <v>1</v>
      </c>
      <c r="JM214">
        <v>1</v>
      </c>
      <c r="JN214">
        <v>0</v>
      </c>
      <c r="JO214">
        <v>0</v>
      </c>
      <c r="JP214">
        <v>0</v>
      </c>
      <c r="JQ214">
        <v>1</v>
      </c>
      <c r="JR214">
        <v>0</v>
      </c>
      <c r="JS214">
        <v>0</v>
      </c>
      <c r="JT214">
        <v>0</v>
      </c>
      <c r="JU214">
        <v>1</v>
      </c>
      <c r="JV214">
        <v>0</v>
      </c>
      <c r="JW214">
        <v>0</v>
      </c>
      <c r="JX214">
        <v>1</v>
      </c>
      <c r="JY214">
        <v>1</v>
      </c>
      <c r="JZ214">
        <v>0</v>
      </c>
      <c r="KA214">
        <v>0</v>
      </c>
      <c r="KB214">
        <v>1</v>
      </c>
      <c r="KC214">
        <v>0</v>
      </c>
      <c r="KD214">
        <v>0</v>
      </c>
      <c r="KE214">
        <v>0</v>
      </c>
      <c r="KF214">
        <v>1</v>
      </c>
      <c r="KG214">
        <v>1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1</v>
      </c>
      <c r="KP214">
        <v>1</v>
      </c>
      <c r="KQ214">
        <v>0</v>
      </c>
      <c r="KR214">
        <v>199</v>
      </c>
      <c r="KS214">
        <v>0</v>
      </c>
      <c r="KT214">
        <v>0</v>
      </c>
      <c r="KU214">
        <v>0</v>
      </c>
      <c r="KV214">
        <v>199</v>
      </c>
      <c r="KW214">
        <v>199</v>
      </c>
      <c r="KX214">
        <v>34</v>
      </c>
      <c r="KY214">
        <v>39</v>
      </c>
      <c r="KZ214">
        <v>46</v>
      </c>
      <c r="LA214">
        <v>52</v>
      </c>
      <c r="LB214">
        <v>28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11</v>
      </c>
      <c r="MO214">
        <v>11</v>
      </c>
      <c r="MP214">
        <v>0</v>
      </c>
      <c r="MQ214">
        <v>93</v>
      </c>
      <c r="MR214">
        <v>106</v>
      </c>
      <c r="MS214">
        <v>32</v>
      </c>
      <c r="MT214">
        <v>48</v>
      </c>
      <c r="MU214">
        <v>20</v>
      </c>
      <c r="MV214">
        <v>96</v>
      </c>
      <c r="MW214">
        <v>3</v>
      </c>
      <c r="MX214">
        <v>0</v>
      </c>
      <c r="MY214">
        <v>0</v>
      </c>
      <c r="MZ214">
        <v>0</v>
      </c>
      <c r="NA214">
        <v>181</v>
      </c>
      <c r="NB214">
        <v>17</v>
      </c>
      <c r="NC214">
        <v>1</v>
      </c>
      <c r="ND214">
        <v>0</v>
      </c>
      <c r="NE214">
        <v>199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199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14</v>
      </c>
      <c r="NV214">
        <v>0</v>
      </c>
      <c r="NW214">
        <v>0</v>
      </c>
      <c r="NX214">
        <v>0</v>
      </c>
      <c r="NY214">
        <v>14</v>
      </c>
      <c r="NZ214">
        <v>14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10</v>
      </c>
      <c r="OI214">
        <v>10</v>
      </c>
      <c r="OJ214">
        <v>0</v>
      </c>
      <c r="OK214">
        <v>12</v>
      </c>
      <c r="OL214">
        <v>0</v>
      </c>
      <c r="OM214">
        <v>0</v>
      </c>
      <c r="ON214">
        <v>0</v>
      </c>
      <c r="OO214">
        <v>12</v>
      </c>
      <c r="OP214">
        <v>12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8</v>
      </c>
      <c r="OY214">
        <v>8</v>
      </c>
      <c r="OZ214">
        <v>0</v>
      </c>
      <c r="PA214">
        <v>12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</row>
    <row r="215" spans="1:426" x14ac:dyDescent="0.25">
      <c r="A215">
        <v>2024</v>
      </c>
      <c r="B215" t="s">
        <v>425</v>
      </c>
      <c r="C215">
        <v>3</v>
      </c>
      <c r="D215" t="s">
        <v>426</v>
      </c>
      <c r="E215" t="s">
        <v>427</v>
      </c>
      <c r="F215">
        <v>33</v>
      </c>
      <c r="G215" t="s">
        <v>428</v>
      </c>
      <c r="H215">
        <v>3303302</v>
      </c>
      <c r="I215" t="s">
        <v>426</v>
      </c>
      <c r="J215">
        <v>3301</v>
      </c>
      <c r="K215" t="s">
        <v>426</v>
      </c>
      <c r="L215">
        <v>330001</v>
      </c>
      <c r="M215" t="s">
        <v>429</v>
      </c>
      <c r="N215">
        <v>6</v>
      </c>
      <c r="O215" t="s">
        <v>426</v>
      </c>
      <c r="P215">
        <v>18</v>
      </c>
      <c r="Q215" t="s">
        <v>428</v>
      </c>
      <c r="R215">
        <v>330330205</v>
      </c>
      <c r="S215" t="s">
        <v>900</v>
      </c>
      <c r="T215">
        <v>33154643</v>
      </c>
      <c r="U215">
        <v>3</v>
      </c>
      <c r="W215">
        <v>1</v>
      </c>
      <c r="X215">
        <v>0</v>
      </c>
      <c r="Y215" t="s">
        <v>901</v>
      </c>
      <c r="Z215" t="s">
        <v>569</v>
      </c>
      <c r="AA215" t="s">
        <v>902</v>
      </c>
      <c r="AB215" t="s">
        <v>493</v>
      </c>
      <c r="AC215">
        <v>24060060</v>
      </c>
      <c r="AD215">
        <v>21</v>
      </c>
      <c r="AE215">
        <v>26293443</v>
      </c>
      <c r="AF215">
        <v>1</v>
      </c>
      <c r="AG215">
        <v>11001</v>
      </c>
      <c r="AH215" t="s">
        <v>439</v>
      </c>
      <c r="AI215" t="s">
        <v>435</v>
      </c>
      <c r="AJ215">
        <v>1</v>
      </c>
      <c r="AK215">
        <v>0</v>
      </c>
      <c r="AL215">
        <v>0</v>
      </c>
      <c r="AM215">
        <v>0</v>
      </c>
      <c r="AN215">
        <v>0</v>
      </c>
      <c r="BQ215">
        <v>1</v>
      </c>
      <c r="BR215">
        <v>3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B215">
        <v>0</v>
      </c>
      <c r="CC215">
        <v>0</v>
      </c>
      <c r="CD215">
        <v>0</v>
      </c>
      <c r="CE215">
        <v>1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1</v>
      </c>
      <c r="DE215">
        <v>1</v>
      </c>
      <c r="DF215">
        <v>0</v>
      </c>
      <c r="DG215">
        <v>0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0</v>
      </c>
      <c r="DN215">
        <v>0</v>
      </c>
      <c r="DO215">
        <v>1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</v>
      </c>
      <c r="DW215">
        <v>1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1</v>
      </c>
      <c r="EM215">
        <v>0</v>
      </c>
      <c r="EN215">
        <v>1</v>
      </c>
      <c r="EO215">
        <v>1</v>
      </c>
      <c r="EP215">
        <v>0</v>
      </c>
      <c r="EQ215">
        <v>0</v>
      </c>
      <c r="ER215">
        <v>0</v>
      </c>
      <c r="ES215">
        <v>1</v>
      </c>
      <c r="ET215">
        <v>1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9</v>
      </c>
      <c r="FD215">
        <v>0</v>
      </c>
      <c r="FE215">
        <v>9</v>
      </c>
      <c r="FF215">
        <v>9</v>
      </c>
      <c r="FG215">
        <v>9</v>
      </c>
      <c r="FH215">
        <v>0</v>
      </c>
      <c r="FI215">
        <v>1</v>
      </c>
      <c r="FJ215">
        <v>1</v>
      </c>
      <c r="FK215">
        <v>0</v>
      </c>
      <c r="FL215">
        <v>1</v>
      </c>
      <c r="FM215">
        <v>0</v>
      </c>
      <c r="FN215">
        <v>0</v>
      </c>
      <c r="FO215">
        <v>1</v>
      </c>
      <c r="FP215">
        <v>4</v>
      </c>
      <c r="FQ215">
        <v>1</v>
      </c>
      <c r="FR215">
        <v>10</v>
      </c>
      <c r="FS215">
        <v>1</v>
      </c>
      <c r="FT215">
        <v>4</v>
      </c>
      <c r="FU215">
        <v>0</v>
      </c>
      <c r="FV215">
        <v>0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8</v>
      </c>
      <c r="GC215">
        <f t="shared" si="3"/>
        <v>8</v>
      </c>
      <c r="GD215">
        <v>1</v>
      </c>
      <c r="GE215">
        <v>1</v>
      </c>
      <c r="GF215">
        <v>0</v>
      </c>
      <c r="GG215">
        <v>1</v>
      </c>
      <c r="GH215">
        <v>1</v>
      </c>
      <c r="GI215">
        <v>0</v>
      </c>
      <c r="GJ215">
        <v>0</v>
      </c>
      <c r="GK215">
        <v>0</v>
      </c>
      <c r="GL215">
        <v>3</v>
      </c>
      <c r="GM215">
        <v>1</v>
      </c>
      <c r="GN215">
        <v>0</v>
      </c>
      <c r="GO215">
        <v>0</v>
      </c>
      <c r="GP215">
        <v>1</v>
      </c>
      <c r="GQ215">
        <v>4</v>
      </c>
      <c r="GR215">
        <v>0</v>
      </c>
      <c r="GS215">
        <v>0</v>
      </c>
      <c r="GT215">
        <v>0</v>
      </c>
      <c r="GU215">
        <v>0</v>
      </c>
      <c r="GV215">
        <v>1</v>
      </c>
      <c r="GW215">
        <v>1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1</v>
      </c>
      <c r="HE215">
        <v>5</v>
      </c>
      <c r="HF215">
        <v>1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1</v>
      </c>
      <c r="HO215">
        <v>1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1</v>
      </c>
      <c r="HY215">
        <v>1</v>
      </c>
      <c r="HZ215">
        <v>1</v>
      </c>
      <c r="IA215">
        <v>0</v>
      </c>
      <c r="IB215">
        <v>1</v>
      </c>
      <c r="IC215">
        <v>1</v>
      </c>
      <c r="ID215">
        <v>1</v>
      </c>
      <c r="IE215">
        <v>1</v>
      </c>
      <c r="IF215">
        <v>0</v>
      </c>
      <c r="IG215">
        <v>1</v>
      </c>
      <c r="IH215">
        <v>1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1</v>
      </c>
      <c r="IO215">
        <v>0</v>
      </c>
      <c r="IP215">
        <v>0</v>
      </c>
      <c r="IU215">
        <v>0</v>
      </c>
      <c r="JB215">
        <v>1</v>
      </c>
      <c r="JC215">
        <v>0</v>
      </c>
      <c r="JD215">
        <v>0</v>
      </c>
      <c r="JE215">
        <v>0</v>
      </c>
      <c r="JF215">
        <v>0</v>
      </c>
      <c r="JG215">
        <v>1</v>
      </c>
      <c r="JH215">
        <v>0</v>
      </c>
      <c r="JI215">
        <v>0</v>
      </c>
      <c r="JJ215">
        <v>0</v>
      </c>
      <c r="JK215">
        <v>1</v>
      </c>
      <c r="JL215">
        <v>1</v>
      </c>
      <c r="JM215">
        <v>1</v>
      </c>
      <c r="JN215">
        <v>0</v>
      </c>
      <c r="JO215">
        <v>0</v>
      </c>
      <c r="JP215">
        <v>0</v>
      </c>
      <c r="JQ215">
        <v>1</v>
      </c>
      <c r="JR215">
        <v>0</v>
      </c>
      <c r="JS215">
        <v>1</v>
      </c>
      <c r="JT215">
        <v>0</v>
      </c>
      <c r="JU215">
        <v>1</v>
      </c>
      <c r="JV215">
        <v>0</v>
      </c>
      <c r="JW215">
        <v>0</v>
      </c>
      <c r="JX215">
        <v>1</v>
      </c>
      <c r="JY215">
        <v>1</v>
      </c>
      <c r="JZ215">
        <v>0</v>
      </c>
      <c r="KA215">
        <v>0</v>
      </c>
      <c r="KB215">
        <v>1</v>
      </c>
      <c r="KC215">
        <v>1</v>
      </c>
      <c r="KD215">
        <v>1</v>
      </c>
      <c r="KE215">
        <v>1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1</v>
      </c>
      <c r="KP215">
        <v>1</v>
      </c>
      <c r="KQ215">
        <v>0</v>
      </c>
      <c r="KR215">
        <v>151</v>
      </c>
      <c r="KS215">
        <v>151</v>
      </c>
      <c r="KT215">
        <v>83</v>
      </c>
      <c r="KU215">
        <v>68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7</v>
      </c>
      <c r="MO215">
        <v>7</v>
      </c>
      <c r="MP215">
        <v>0</v>
      </c>
      <c r="MQ215">
        <v>74</v>
      </c>
      <c r="MR215">
        <v>77</v>
      </c>
      <c r="MS215">
        <v>28</v>
      </c>
      <c r="MT215">
        <v>36</v>
      </c>
      <c r="MU215">
        <v>33</v>
      </c>
      <c r="MV215">
        <v>54</v>
      </c>
      <c r="MW215">
        <v>0</v>
      </c>
      <c r="MX215">
        <v>0</v>
      </c>
      <c r="MY215">
        <v>76</v>
      </c>
      <c r="MZ215">
        <v>68</v>
      </c>
      <c r="NA215">
        <v>7</v>
      </c>
      <c r="NB215">
        <v>0</v>
      </c>
      <c r="NC215">
        <v>0</v>
      </c>
      <c r="ND215">
        <v>0</v>
      </c>
      <c r="NE215">
        <v>151</v>
      </c>
      <c r="NF215">
        <v>0</v>
      </c>
      <c r="NG215">
        <v>0</v>
      </c>
      <c r="NH215">
        <v>151</v>
      </c>
      <c r="NI215">
        <v>83</v>
      </c>
      <c r="NJ215">
        <v>68</v>
      </c>
      <c r="NK215">
        <v>0</v>
      </c>
      <c r="NL215">
        <v>0</v>
      </c>
      <c r="NM215">
        <v>0</v>
      </c>
      <c r="NN215">
        <v>0</v>
      </c>
      <c r="NO215">
        <v>151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20</v>
      </c>
      <c r="NV215">
        <v>20</v>
      </c>
      <c r="NW215">
        <v>11</v>
      </c>
      <c r="NX215">
        <v>9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11</v>
      </c>
      <c r="OI215">
        <v>11</v>
      </c>
      <c r="OJ215">
        <v>0</v>
      </c>
      <c r="OK215">
        <v>9</v>
      </c>
      <c r="OL215">
        <v>9</v>
      </c>
      <c r="OM215">
        <v>5</v>
      </c>
      <c r="ON215">
        <v>4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5</v>
      </c>
      <c r="OY215">
        <v>5</v>
      </c>
      <c r="OZ215">
        <v>0</v>
      </c>
      <c r="PA215">
        <v>9</v>
      </c>
      <c r="PB215">
        <v>0</v>
      </c>
      <c r="PC215">
        <v>0</v>
      </c>
      <c r="PD215">
        <v>9</v>
      </c>
      <c r="PE215">
        <v>5</v>
      </c>
      <c r="PF215">
        <v>4</v>
      </c>
      <c r="PG215">
        <v>0</v>
      </c>
      <c r="PH215">
        <v>0</v>
      </c>
      <c r="PI215">
        <v>0</v>
      </c>
      <c r="PJ215">
        <v>0</v>
      </c>
    </row>
    <row r="216" spans="1:426" x14ac:dyDescent="0.25">
      <c r="A216">
        <v>2024</v>
      </c>
      <c r="B216" t="s">
        <v>425</v>
      </c>
      <c r="C216">
        <v>3</v>
      </c>
      <c r="D216" t="s">
        <v>426</v>
      </c>
      <c r="E216" t="s">
        <v>427</v>
      </c>
      <c r="F216">
        <v>33</v>
      </c>
      <c r="G216" t="s">
        <v>428</v>
      </c>
      <c r="H216">
        <v>3303302</v>
      </c>
      <c r="I216" t="s">
        <v>426</v>
      </c>
      <c r="J216">
        <v>3301</v>
      </c>
      <c r="K216" t="s">
        <v>426</v>
      </c>
      <c r="L216">
        <v>330001</v>
      </c>
      <c r="M216" t="s">
        <v>429</v>
      </c>
      <c r="N216">
        <v>6</v>
      </c>
      <c r="O216" t="s">
        <v>426</v>
      </c>
      <c r="P216">
        <v>18</v>
      </c>
      <c r="Q216" t="s">
        <v>428</v>
      </c>
      <c r="R216">
        <v>330330205</v>
      </c>
      <c r="S216" t="s">
        <v>903</v>
      </c>
      <c r="T216">
        <v>33154651</v>
      </c>
      <c r="U216">
        <v>4</v>
      </c>
      <c r="V216">
        <v>2</v>
      </c>
      <c r="W216">
        <v>1</v>
      </c>
      <c r="X216">
        <v>0</v>
      </c>
      <c r="Y216" t="s">
        <v>904</v>
      </c>
      <c r="Z216">
        <v>14</v>
      </c>
      <c r="AA216" t="s">
        <v>905</v>
      </c>
      <c r="AB216" t="s">
        <v>906</v>
      </c>
      <c r="AC216">
        <v>24350130</v>
      </c>
      <c r="AD216">
        <v>21</v>
      </c>
      <c r="AE216">
        <v>26190891</v>
      </c>
      <c r="AF216">
        <v>1</v>
      </c>
      <c r="AG216">
        <v>11001</v>
      </c>
      <c r="AH216" t="s">
        <v>439</v>
      </c>
      <c r="AI216" t="s">
        <v>435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7587410000120</v>
      </c>
      <c r="BP216">
        <v>7587410000120</v>
      </c>
      <c r="BQ216">
        <v>1</v>
      </c>
      <c r="BR216">
        <v>3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0</v>
      </c>
      <c r="CB216">
        <v>0</v>
      </c>
      <c r="CC216">
        <v>0</v>
      </c>
      <c r="CD216">
        <v>0</v>
      </c>
      <c r="CE216">
        <v>1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1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1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1</v>
      </c>
      <c r="FB216">
        <v>0</v>
      </c>
      <c r="FC216">
        <v>4</v>
      </c>
      <c r="FD216">
        <v>0</v>
      </c>
      <c r="FE216">
        <v>4</v>
      </c>
      <c r="FF216">
        <v>0</v>
      </c>
      <c r="FG216">
        <v>0</v>
      </c>
      <c r="FH216">
        <v>0</v>
      </c>
      <c r="FI216">
        <v>1</v>
      </c>
      <c r="FJ216">
        <v>1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</v>
      </c>
      <c r="FR216">
        <v>1</v>
      </c>
      <c r="FS216">
        <v>1</v>
      </c>
      <c r="FT216">
        <v>4</v>
      </c>
      <c r="FU216">
        <v>0</v>
      </c>
      <c r="FV216">
        <v>0</v>
      </c>
      <c r="FW216">
        <v>0</v>
      </c>
      <c r="FX216">
        <v>0</v>
      </c>
      <c r="FY216">
        <v>1</v>
      </c>
      <c r="FZ216">
        <v>1</v>
      </c>
      <c r="GA216">
        <v>1</v>
      </c>
      <c r="GB216">
        <v>1</v>
      </c>
      <c r="GC216">
        <f t="shared" si="3"/>
        <v>2</v>
      </c>
      <c r="GD216">
        <v>0</v>
      </c>
      <c r="GE216">
        <v>1</v>
      </c>
      <c r="GF216">
        <v>0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2</v>
      </c>
      <c r="GR216">
        <v>0</v>
      </c>
      <c r="GS216">
        <v>0</v>
      </c>
      <c r="GT216">
        <v>0</v>
      </c>
      <c r="GU216">
        <v>0</v>
      </c>
      <c r="GV216">
        <v>1</v>
      </c>
      <c r="GW216">
        <v>1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1</v>
      </c>
      <c r="IA216">
        <v>0</v>
      </c>
      <c r="IB216">
        <v>1</v>
      </c>
      <c r="IC216">
        <v>1</v>
      </c>
      <c r="ID216">
        <v>1</v>
      </c>
      <c r="IE216">
        <v>1</v>
      </c>
      <c r="IF216">
        <v>0</v>
      </c>
      <c r="IG216">
        <v>1</v>
      </c>
      <c r="IH216">
        <v>0</v>
      </c>
      <c r="II216">
        <v>1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U216">
        <v>0</v>
      </c>
      <c r="JB216">
        <v>1</v>
      </c>
      <c r="JC216">
        <v>1</v>
      </c>
      <c r="JD216">
        <v>1</v>
      </c>
      <c r="JE216">
        <v>0</v>
      </c>
      <c r="JF216">
        <v>1</v>
      </c>
      <c r="JG216">
        <v>0</v>
      </c>
      <c r="JH216">
        <v>0</v>
      </c>
      <c r="JI216">
        <v>0</v>
      </c>
      <c r="JJ216">
        <v>0</v>
      </c>
      <c r="JK216">
        <v>1</v>
      </c>
      <c r="JL216">
        <v>1</v>
      </c>
      <c r="JM216">
        <v>0</v>
      </c>
      <c r="JN216">
        <v>0</v>
      </c>
      <c r="JO216">
        <v>0</v>
      </c>
      <c r="JP216">
        <v>1</v>
      </c>
      <c r="JQ216">
        <v>1</v>
      </c>
      <c r="JR216">
        <v>0</v>
      </c>
      <c r="JS216">
        <v>0</v>
      </c>
      <c r="JT216">
        <v>0</v>
      </c>
      <c r="JU216">
        <v>1</v>
      </c>
      <c r="JV216">
        <v>0</v>
      </c>
      <c r="JW216">
        <v>0</v>
      </c>
      <c r="JX216">
        <v>1</v>
      </c>
      <c r="JY216">
        <v>1</v>
      </c>
      <c r="JZ216">
        <v>0</v>
      </c>
      <c r="KA216">
        <v>0</v>
      </c>
      <c r="KB216">
        <v>1</v>
      </c>
      <c r="KC216">
        <v>1</v>
      </c>
      <c r="KD216">
        <v>1</v>
      </c>
      <c r="KE216">
        <v>1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1</v>
      </c>
      <c r="KP216">
        <v>1</v>
      </c>
      <c r="KQ216">
        <v>0</v>
      </c>
      <c r="KR216">
        <v>79</v>
      </c>
      <c r="KS216">
        <v>79</v>
      </c>
      <c r="KT216">
        <v>40</v>
      </c>
      <c r="KU216">
        <v>39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1</v>
      </c>
      <c r="MO216">
        <v>1</v>
      </c>
      <c r="MP216">
        <v>0</v>
      </c>
      <c r="MQ216">
        <v>37</v>
      </c>
      <c r="MR216">
        <v>42</v>
      </c>
      <c r="MS216">
        <v>8</v>
      </c>
      <c r="MT216">
        <v>33</v>
      </c>
      <c r="MU216">
        <v>17</v>
      </c>
      <c r="MV216">
        <v>21</v>
      </c>
      <c r="MW216">
        <v>0</v>
      </c>
      <c r="MX216">
        <v>0</v>
      </c>
      <c r="MY216">
        <v>36</v>
      </c>
      <c r="MZ216">
        <v>39</v>
      </c>
      <c r="NA216">
        <v>4</v>
      </c>
      <c r="NB216">
        <v>0</v>
      </c>
      <c r="NC216">
        <v>0</v>
      </c>
      <c r="ND216">
        <v>0</v>
      </c>
      <c r="NE216">
        <v>79</v>
      </c>
      <c r="NF216">
        <v>0</v>
      </c>
      <c r="NG216">
        <v>0</v>
      </c>
      <c r="NH216">
        <v>79</v>
      </c>
      <c r="NI216">
        <v>40</v>
      </c>
      <c r="NJ216">
        <v>39</v>
      </c>
      <c r="NK216">
        <v>0</v>
      </c>
      <c r="NL216">
        <v>0</v>
      </c>
      <c r="NM216">
        <v>0</v>
      </c>
      <c r="NN216">
        <v>0</v>
      </c>
      <c r="NO216">
        <v>79</v>
      </c>
      <c r="NP216">
        <v>0</v>
      </c>
      <c r="NQ216">
        <v>0</v>
      </c>
      <c r="NR216">
        <v>5</v>
      </c>
      <c r="NS216">
        <v>0</v>
      </c>
      <c r="NT216">
        <v>5</v>
      </c>
      <c r="NU216">
        <v>6</v>
      </c>
      <c r="NV216">
        <v>6</v>
      </c>
      <c r="NW216">
        <v>4</v>
      </c>
      <c r="NX216">
        <v>2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2</v>
      </c>
      <c r="OI216">
        <v>2</v>
      </c>
      <c r="OJ216">
        <v>0</v>
      </c>
      <c r="OK216">
        <v>4</v>
      </c>
      <c r="OL216">
        <v>4</v>
      </c>
      <c r="OM216">
        <v>2</v>
      </c>
      <c r="ON216">
        <v>2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1</v>
      </c>
      <c r="OY216">
        <v>1</v>
      </c>
      <c r="OZ216">
        <v>0</v>
      </c>
      <c r="PA216">
        <v>4</v>
      </c>
      <c r="PB216">
        <v>0</v>
      </c>
      <c r="PC216">
        <v>0</v>
      </c>
      <c r="PD216">
        <v>4</v>
      </c>
      <c r="PE216">
        <v>2</v>
      </c>
      <c r="PF216">
        <v>2</v>
      </c>
      <c r="PG216">
        <v>0</v>
      </c>
      <c r="PH216">
        <v>0</v>
      </c>
      <c r="PI216">
        <v>0</v>
      </c>
      <c r="PJ216">
        <v>0</v>
      </c>
    </row>
    <row r="217" spans="1:426" x14ac:dyDescent="0.25">
      <c r="A217">
        <v>2024</v>
      </c>
      <c r="B217" t="s">
        <v>425</v>
      </c>
      <c r="C217">
        <v>3</v>
      </c>
      <c r="D217" t="s">
        <v>426</v>
      </c>
      <c r="E217" t="s">
        <v>427</v>
      </c>
      <c r="F217">
        <v>33</v>
      </c>
      <c r="G217" t="s">
        <v>428</v>
      </c>
      <c r="H217">
        <v>3303302</v>
      </c>
      <c r="I217" t="s">
        <v>426</v>
      </c>
      <c r="J217">
        <v>3301</v>
      </c>
      <c r="K217" t="s">
        <v>426</v>
      </c>
      <c r="L217">
        <v>330001</v>
      </c>
      <c r="M217" t="s">
        <v>429</v>
      </c>
      <c r="N217">
        <v>6</v>
      </c>
      <c r="O217" t="s">
        <v>426</v>
      </c>
      <c r="P217">
        <v>18</v>
      </c>
      <c r="Q217" t="s">
        <v>428</v>
      </c>
      <c r="R217">
        <v>330330205</v>
      </c>
      <c r="S217" t="s">
        <v>907</v>
      </c>
      <c r="T217">
        <v>33154686</v>
      </c>
      <c r="U217">
        <v>4</v>
      </c>
      <c r="V217">
        <v>2</v>
      </c>
      <c r="W217">
        <v>1</v>
      </c>
      <c r="X217">
        <v>0</v>
      </c>
      <c r="Y217" t="s">
        <v>908</v>
      </c>
      <c r="Z217">
        <v>474</v>
      </c>
      <c r="AA217" t="s">
        <v>530</v>
      </c>
      <c r="AB217" t="s">
        <v>489</v>
      </c>
      <c r="AC217">
        <v>24240380</v>
      </c>
      <c r="AD217">
        <v>21</v>
      </c>
      <c r="AE217">
        <v>27100394</v>
      </c>
      <c r="AF217">
        <v>1</v>
      </c>
      <c r="AG217">
        <v>11001</v>
      </c>
      <c r="AH217" t="s">
        <v>439</v>
      </c>
      <c r="AI217" t="s">
        <v>435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30093348000131</v>
      </c>
      <c r="BP217">
        <v>30093348000131</v>
      </c>
      <c r="BQ217">
        <v>1</v>
      </c>
      <c r="BR217">
        <v>3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B217">
        <v>0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1</v>
      </c>
      <c r="DI217">
        <v>1</v>
      </c>
      <c r="DJ217">
        <v>0</v>
      </c>
      <c r="DK217">
        <v>0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</v>
      </c>
      <c r="DW217">
        <v>1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1</v>
      </c>
      <c r="EM217">
        <v>0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10</v>
      </c>
      <c r="FD217">
        <v>3</v>
      </c>
      <c r="FE217">
        <v>13</v>
      </c>
      <c r="FF217">
        <v>13</v>
      </c>
      <c r="FG217">
        <v>7</v>
      </c>
      <c r="FH217">
        <v>0</v>
      </c>
      <c r="FI217">
        <v>1</v>
      </c>
      <c r="FJ217">
        <v>0</v>
      </c>
      <c r="FK217">
        <v>1</v>
      </c>
      <c r="FL217">
        <v>0</v>
      </c>
      <c r="FM217">
        <v>0</v>
      </c>
      <c r="FN217">
        <v>0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1</v>
      </c>
      <c r="GA217">
        <v>0</v>
      </c>
      <c r="GB217">
        <v>0</v>
      </c>
      <c r="GC217">
        <f t="shared" si="3"/>
        <v>1</v>
      </c>
      <c r="GD217">
        <v>0</v>
      </c>
      <c r="GE217">
        <v>1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1</v>
      </c>
      <c r="HE217">
        <v>2</v>
      </c>
      <c r="HF217">
        <v>1</v>
      </c>
      <c r="HG217">
        <v>1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1</v>
      </c>
      <c r="HY217">
        <v>0</v>
      </c>
      <c r="HZ217">
        <v>1</v>
      </c>
      <c r="IA217">
        <v>0</v>
      </c>
      <c r="IB217">
        <v>0</v>
      </c>
      <c r="IC217">
        <v>0</v>
      </c>
      <c r="ID217">
        <v>1</v>
      </c>
      <c r="IE217">
        <v>1</v>
      </c>
      <c r="IF217">
        <v>0</v>
      </c>
      <c r="IG217">
        <v>0</v>
      </c>
      <c r="IH217">
        <v>0</v>
      </c>
      <c r="II217">
        <v>1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U217">
        <v>0</v>
      </c>
      <c r="JB217">
        <v>1</v>
      </c>
      <c r="JC217">
        <v>0</v>
      </c>
      <c r="JD217">
        <v>0</v>
      </c>
      <c r="JE217">
        <v>0</v>
      </c>
      <c r="JF217">
        <v>0</v>
      </c>
      <c r="JG217">
        <v>1</v>
      </c>
      <c r="JH217">
        <v>0</v>
      </c>
      <c r="JI217">
        <v>0</v>
      </c>
      <c r="JJ217">
        <v>0</v>
      </c>
      <c r="JK217">
        <v>1</v>
      </c>
      <c r="JL217">
        <v>0</v>
      </c>
      <c r="JM217">
        <v>9</v>
      </c>
      <c r="JN217">
        <v>9</v>
      </c>
      <c r="JO217">
        <v>9</v>
      </c>
      <c r="JP217">
        <v>9</v>
      </c>
      <c r="JQ217">
        <v>9</v>
      </c>
      <c r="JR217">
        <v>9</v>
      </c>
      <c r="JS217">
        <v>0</v>
      </c>
      <c r="JT217">
        <v>0</v>
      </c>
      <c r="JU217">
        <v>1</v>
      </c>
      <c r="JV217">
        <v>0</v>
      </c>
      <c r="JW217">
        <v>0</v>
      </c>
      <c r="JX217">
        <v>1</v>
      </c>
      <c r="JY217">
        <v>1</v>
      </c>
      <c r="JZ217">
        <v>0</v>
      </c>
      <c r="KA217">
        <v>0</v>
      </c>
      <c r="KB217">
        <v>1</v>
      </c>
      <c r="KC217">
        <v>1</v>
      </c>
      <c r="KD217">
        <v>1</v>
      </c>
      <c r="KE217">
        <v>1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117</v>
      </c>
      <c r="KS217">
        <v>117</v>
      </c>
      <c r="KT217">
        <v>60</v>
      </c>
      <c r="KU217">
        <v>57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46</v>
      </c>
      <c r="MR217">
        <v>71</v>
      </c>
      <c r="MS217">
        <v>112</v>
      </c>
      <c r="MT217">
        <v>2</v>
      </c>
      <c r="MU217">
        <v>0</v>
      </c>
      <c r="MV217">
        <v>3</v>
      </c>
      <c r="MW217">
        <v>0</v>
      </c>
      <c r="MX217">
        <v>0</v>
      </c>
      <c r="MY217">
        <v>55</v>
      </c>
      <c r="MZ217">
        <v>56</v>
      </c>
      <c r="NA217">
        <v>6</v>
      </c>
      <c r="NB217">
        <v>0</v>
      </c>
      <c r="NC217">
        <v>0</v>
      </c>
      <c r="ND217">
        <v>0</v>
      </c>
      <c r="NE217">
        <v>117</v>
      </c>
      <c r="NF217">
        <v>0</v>
      </c>
      <c r="NG217">
        <v>0</v>
      </c>
      <c r="NH217">
        <v>117</v>
      </c>
      <c r="NI217">
        <v>60</v>
      </c>
      <c r="NJ217">
        <v>57</v>
      </c>
      <c r="NK217">
        <v>0</v>
      </c>
      <c r="NL217">
        <v>0</v>
      </c>
      <c r="NM217">
        <v>0</v>
      </c>
      <c r="NN217">
        <v>0</v>
      </c>
      <c r="NO217">
        <v>117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9</v>
      </c>
      <c r="NV217">
        <v>9</v>
      </c>
      <c r="NW217">
        <v>5</v>
      </c>
      <c r="NX217">
        <v>4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6</v>
      </c>
      <c r="OL217">
        <v>6</v>
      </c>
      <c r="OM217">
        <v>3</v>
      </c>
      <c r="ON217">
        <v>3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6</v>
      </c>
      <c r="PB217">
        <v>0</v>
      </c>
      <c r="PC217">
        <v>0</v>
      </c>
      <c r="PD217">
        <v>6</v>
      </c>
      <c r="PE217">
        <v>3</v>
      </c>
      <c r="PF217">
        <v>3</v>
      </c>
      <c r="PG217">
        <v>0</v>
      </c>
      <c r="PH217">
        <v>0</v>
      </c>
      <c r="PI217">
        <v>0</v>
      </c>
      <c r="PJ217">
        <v>0</v>
      </c>
    </row>
    <row r="218" spans="1:426" x14ac:dyDescent="0.25">
      <c r="A218">
        <v>2024</v>
      </c>
      <c r="B218" t="s">
        <v>425</v>
      </c>
      <c r="C218">
        <v>3</v>
      </c>
      <c r="D218" t="s">
        <v>426</v>
      </c>
      <c r="E218" t="s">
        <v>427</v>
      </c>
      <c r="F218">
        <v>33</v>
      </c>
      <c r="G218" t="s">
        <v>428</v>
      </c>
      <c r="H218">
        <v>3303302</v>
      </c>
      <c r="I218" t="s">
        <v>426</v>
      </c>
      <c r="J218">
        <v>3301</v>
      </c>
      <c r="K218" t="s">
        <v>426</v>
      </c>
      <c r="L218">
        <v>330001</v>
      </c>
      <c r="M218" t="s">
        <v>429</v>
      </c>
      <c r="N218">
        <v>6</v>
      </c>
      <c r="O218" t="s">
        <v>426</v>
      </c>
      <c r="P218">
        <v>18</v>
      </c>
      <c r="Q218" t="s">
        <v>428</v>
      </c>
      <c r="R218">
        <v>330330205</v>
      </c>
      <c r="S218" t="s">
        <v>909</v>
      </c>
      <c r="T218">
        <v>33154694</v>
      </c>
      <c r="U218">
        <v>4</v>
      </c>
      <c r="V218">
        <v>4</v>
      </c>
      <c r="W218">
        <v>1</v>
      </c>
      <c r="X218">
        <v>0</v>
      </c>
      <c r="Y218" t="s">
        <v>525</v>
      </c>
      <c r="Z218">
        <v>679</v>
      </c>
      <c r="AB218" t="s">
        <v>496</v>
      </c>
      <c r="AC218">
        <v>24360440</v>
      </c>
      <c r="AD218">
        <v>21</v>
      </c>
      <c r="AE218">
        <v>27049359</v>
      </c>
      <c r="AF218">
        <v>1</v>
      </c>
      <c r="AG218">
        <v>11001</v>
      </c>
      <c r="AH218" t="s">
        <v>439</v>
      </c>
      <c r="AI218" t="s">
        <v>435</v>
      </c>
      <c r="AN218">
        <v>1</v>
      </c>
      <c r="AO218">
        <v>1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31839012000138</v>
      </c>
      <c r="BP218">
        <v>31839012000138</v>
      </c>
      <c r="BQ218">
        <v>1</v>
      </c>
      <c r="BR218">
        <v>3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B218">
        <v>0</v>
      </c>
      <c r="CC218">
        <v>0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0</v>
      </c>
      <c r="DN218">
        <v>0</v>
      </c>
      <c r="DO218">
        <v>1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1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1</v>
      </c>
      <c r="EK218">
        <v>0</v>
      </c>
      <c r="EL218">
        <v>1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1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6</v>
      </c>
      <c r="FD218">
        <v>0</v>
      </c>
      <c r="FE218">
        <v>6</v>
      </c>
      <c r="FF218">
        <v>6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1</v>
      </c>
      <c r="FR218">
        <v>2</v>
      </c>
      <c r="FS218">
        <v>1</v>
      </c>
      <c r="FT218">
        <v>2</v>
      </c>
      <c r="FU218">
        <v>0</v>
      </c>
      <c r="FV218">
        <v>0</v>
      </c>
      <c r="FW218">
        <v>1</v>
      </c>
      <c r="FX218">
        <v>1</v>
      </c>
      <c r="FY218">
        <v>0</v>
      </c>
      <c r="FZ218">
        <v>0</v>
      </c>
      <c r="GA218">
        <v>1</v>
      </c>
      <c r="GB218">
        <v>3</v>
      </c>
      <c r="GC218">
        <f t="shared" si="3"/>
        <v>3</v>
      </c>
      <c r="GD218">
        <v>0</v>
      </c>
      <c r="GE218">
        <v>1</v>
      </c>
      <c r="GF218">
        <v>0</v>
      </c>
      <c r="GG218">
        <v>1</v>
      </c>
      <c r="GH218">
        <v>0</v>
      </c>
      <c r="GI218">
        <v>0</v>
      </c>
      <c r="GJ218">
        <v>0</v>
      </c>
      <c r="GK218">
        <v>0</v>
      </c>
      <c r="GL218">
        <v>2</v>
      </c>
      <c r="GM218">
        <v>1</v>
      </c>
      <c r="GN218">
        <v>1</v>
      </c>
      <c r="GO218">
        <v>1</v>
      </c>
      <c r="GP218">
        <v>1</v>
      </c>
      <c r="GQ218">
        <v>2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1</v>
      </c>
      <c r="HE218">
        <v>2</v>
      </c>
      <c r="HF218">
        <v>1</v>
      </c>
      <c r="HG218">
        <v>1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0</v>
      </c>
      <c r="HZ218">
        <v>1</v>
      </c>
      <c r="IA218">
        <v>0</v>
      </c>
      <c r="IB218">
        <v>0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U218">
        <v>0</v>
      </c>
      <c r="JB218">
        <v>1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1</v>
      </c>
      <c r="JK218">
        <v>1</v>
      </c>
      <c r="JL218">
        <v>0</v>
      </c>
      <c r="JM218">
        <v>9</v>
      </c>
      <c r="JN218">
        <v>9</v>
      </c>
      <c r="JO218">
        <v>9</v>
      </c>
      <c r="JP218">
        <v>9</v>
      </c>
      <c r="JQ218">
        <v>9</v>
      </c>
      <c r="JR218">
        <v>9</v>
      </c>
      <c r="JS218">
        <v>0</v>
      </c>
      <c r="JT218">
        <v>0</v>
      </c>
      <c r="JU218">
        <v>1</v>
      </c>
      <c r="JV218">
        <v>0</v>
      </c>
      <c r="JW218">
        <v>0</v>
      </c>
      <c r="JX218">
        <v>1</v>
      </c>
      <c r="JY218">
        <v>1</v>
      </c>
      <c r="JZ218">
        <v>0</v>
      </c>
      <c r="KA218">
        <v>0</v>
      </c>
      <c r="KB218">
        <v>1</v>
      </c>
      <c r="KC218">
        <v>1</v>
      </c>
      <c r="KD218">
        <v>1</v>
      </c>
      <c r="KE218">
        <v>1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1</v>
      </c>
      <c r="KP218">
        <v>1</v>
      </c>
      <c r="KQ218">
        <v>0</v>
      </c>
      <c r="KR218">
        <v>142</v>
      </c>
      <c r="KS218">
        <v>142</v>
      </c>
      <c r="KT218">
        <v>66</v>
      </c>
      <c r="KU218">
        <v>76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8</v>
      </c>
      <c r="MO218">
        <v>8</v>
      </c>
      <c r="MP218">
        <v>0</v>
      </c>
      <c r="MQ218">
        <v>67</v>
      </c>
      <c r="MR218">
        <v>75</v>
      </c>
      <c r="MS218">
        <v>118</v>
      </c>
      <c r="MT218">
        <v>9</v>
      </c>
      <c r="MU218">
        <v>2</v>
      </c>
      <c r="MV218">
        <v>13</v>
      </c>
      <c r="MW218">
        <v>0</v>
      </c>
      <c r="MX218">
        <v>0</v>
      </c>
      <c r="MY218">
        <v>58</v>
      </c>
      <c r="MZ218">
        <v>77</v>
      </c>
      <c r="NA218">
        <v>7</v>
      </c>
      <c r="NB218">
        <v>0</v>
      </c>
      <c r="NC218">
        <v>0</v>
      </c>
      <c r="ND218">
        <v>0</v>
      </c>
      <c r="NE218">
        <v>142</v>
      </c>
      <c r="NF218">
        <v>0</v>
      </c>
      <c r="NG218">
        <v>0</v>
      </c>
      <c r="NH218">
        <v>142</v>
      </c>
      <c r="NI218">
        <v>66</v>
      </c>
      <c r="NJ218">
        <v>76</v>
      </c>
      <c r="NK218">
        <v>0</v>
      </c>
      <c r="NL218">
        <v>0</v>
      </c>
      <c r="NM218">
        <v>0</v>
      </c>
      <c r="NN218">
        <v>0</v>
      </c>
      <c r="NO218">
        <v>141</v>
      </c>
      <c r="NP218">
        <v>1</v>
      </c>
      <c r="NQ218">
        <v>0</v>
      </c>
      <c r="NR218">
        <v>0</v>
      </c>
      <c r="NS218">
        <v>0</v>
      </c>
      <c r="NT218">
        <v>0</v>
      </c>
      <c r="NU218">
        <v>10</v>
      </c>
      <c r="NV218">
        <v>10</v>
      </c>
      <c r="NW218">
        <v>5</v>
      </c>
      <c r="NX218">
        <v>5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7</v>
      </c>
      <c r="OI218">
        <v>7</v>
      </c>
      <c r="OJ218">
        <v>0</v>
      </c>
      <c r="OK218">
        <v>6</v>
      </c>
      <c r="OL218">
        <v>6</v>
      </c>
      <c r="OM218">
        <v>3</v>
      </c>
      <c r="ON218">
        <v>3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4</v>
      </c>
      <c r="OY218">
        <v>4</v>
      </c>
      <c r="OZ218">
        <v>0</v>
      </c>
      <c r="PA218">
        <v>6</v>
      </c>
      <c r="PB218">
        <v>0</v>
      </c>
      <c r="PC218">
        <v>0</v>
      </c>
      <c r="PD218">
        <v>6</v>
      </c>
      <c r="PE218">
        <v>3</v>
      </c>
      <c r="PF218">
        <v>3</v>
      </c>
      <c r="PG218">
        <v>0</v>
      </c>
      <c r="PH218">
        <v>0</v>
      </c>
      <c r="PI218">
        <v>0</v>
      </c>
      <c r="PJ218">
        <v>0</v>
      </c>
    </row>
    <row r="219" spans="1:426" x14ac:dyDescent="0.25">
      <c r="A219">
        <v>2024</v>
      </c>
      <c r="B219" t="s">
        <v>425</v>
      </c>
      <c r="C219">
        <v>3</v>
      </c>
      <c r="D219" t="s">
        <v>426</v>
      </c>
      <c r="E219" t="s">
        <v>427</v>
      </c>
      <c r="F219">
        <v>33</v>
      </c>
      <c r="G219" t="s">
        <v>428</v>
      </c>
      <c r="H219">
        <v>3303302</v>
      </c>
      <c r="I219" t="s">
        <v>426</v>
      </c>
      <c r="J219">
        <v>3301</v>
      </c>
      <c r="K219" t="s">
        <v>426</v>
      </c>
      <c r="L219">
        <v>330001</v>
      </c>
      <c r="M219" t="s">
        <v>429</v>
      </c>
      <c r="N219">
        <v>6</v>
      </c>
      <c r="O219" t="s">
        <v>426</v>
      </c>
      <c r="P219">
        <v>18</v>
      </c>
      <c r="Q219" t="s">
        <v>428</v>
      </c>
      <c r="R219">
        <v>330330205</v>
      </c>
      <c r="S219" t="s">
        <v>910</v>
      </c>
      <c r="T219">
        <v>33155216</v>
      </c>
      <c r="U219">
        <v>1</v>
      </c>
      <c r="W219">
        <v>1</v>
      </c>
      <c r="X219">
        <v>0</v>
      </c>
      <c r="Y219" t="s">
        <v>911</v>
      </c>
      <c r="Z219" t="s">
        <v>450</v>
      </c>
      <c r="AB219" t="s">
        <v>499</v>
      </c>
      <c r="AC219">
        <v>24110250</v>
      </c>
      <c r="AD219">
        <v>21</v>
      </c>
      <c r="AE219">
        <v>21635994</v>
      </c>
      <c r="AF219">
        <v>1</v>
      </c>
      <c r="AH219" t="s">
        <v>912</v>
      </c>
      <c r="AI219" t="s">
        <v>540</v>
      </c>
      <c r="AJ219">
        <v>1</v>
      </c>
      <c r="AK219">
        <v>0</v>
      </c>
      <c r="AL219">
        <v>0</v>
      </c>
      <c r="AM219">
        <v>0</v>
      </c>
      <c r="AN219">
        <v>0</v>
      </c>
      <c r="BQ219">
        <v>1</v>
      </c>
      <c r="BR219">
        <v>1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B219">
        <v>0</v>
      </c>
      <c r="CC219">
        <v>1</v>
      </c>
      <c r="CD219">
        <v>0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0</v>
      </c>
      <c r="DB219">
        <v>0</v>
      </c>
      <c r="DC219">
        <v>0</v>
      </c>
      <c r="DD219">
        <v>1</v>
      </c>
      <c r="DE219">
        <v>1</v>
      </c>
      <c r="DF219">
        <v>0</v>
      </c>
      <c r="DG219">
        <v>1</v>
      </c>
      <c r="DH219">
        <v>1</v>
      </c>
      <c r="DI219">
        <v>0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1</v>
      </c>
      <c r="DT219">
        <v>1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0</v>
      </c>
      <c r="EC219">
        <v>1</v>
      </c>
      <c r="ED219">
        <v>0</v>
      </c>
      <c r="EE219">
        <v>1</v>
      </c>
      <c r="EF219">
        <v>0</v>
      </c>
      <c r="EG219">
        <v>1</v>
      </c>
      <c r="EH219">
        <v>0</v>
      </c>
      <c r="EI219">
        <v>0</v>
      </c>
      <c r="EJ219">
        <v>1</v>
      </c>
      <c r="EK219">
        <v>1</v>
      </c>
      <c r="EL219">
        <v>1</v>
      </c>
      <c r="EM219">
        <v>0</v>
      </c>
      <c r="EN219">
        <v>1</v>
      </c>
      <c r="EO219">
        <v>1</v>
      </c>
      <c r="EP219">
        <v>0</v>
      </c>
      <c r="EQ219">
        <v>0</v>
      </c>
      <c r="ER219">
        <v>0</v>
      </c>
      <c r="ES219">
        <v>1</v>
      </c>
      <c r="ET219">
        <v>1</v>
      </c>
      <c r="EU219">
        <v>1</v>
      </c>
      <c r="EV219">
        <v>1</v>
      </c>
      <c r="EW219">
        <v>0</v>
      </c>
      <c r="EX219">
        <v>0</v>
      </c>
      <c r="EY219">
        <v>1</v>
      </c>
      <c r="EZ219">
        <v>1</v>
      </c>
      <c r="FA219">
        <v>0</v>
      </c>
      <c r="FB219">
        <v>0</v>
      </c>
      <c r="FC219">
        <v>22</v>
      </c>
      <c r="FD219">
        <v>0</v>
      </c>
      <c r="FE219">
        <v>22</v>
      </c>
      <c r="FF219">
        <v>22</v>
      </c>
      <c r="FG219">
        <v>1</v>
      </c>
      <c r="FH219">
        <v>0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0</v>
      </c>
      <c r="FO219">
        <v>1</v>
      </c>
      <c r="FP219">
        <v>1</v>
      </c>
      <c r="FQ219">
        <v>1</v>
      </c>
      <c r="FR219">
        <v>2</v>
      </c>
      <c r="FS219">
        <v>1</v>
      </c>
      <c r="FT219">
        <v>3</v>
      </c>
      <c r="FU219">
        <v>0</v>
      </c>
      <c r="FV219">
        <v>0</v>
      </c>
      <c r="FW219">
        <v>1</v>
      </c>
      <c r="FX219">
        <v>20</v>
      </c>
      <c r="FY219">
        <v>1</v>
      </c>
      <c r="FZ219">
        <v>16</v>
      </c>
      <c r="GA219">
        <v>1</v>
      </c>
      <c r="GB219">
        <v>2</v>
      </c>
      <c r="GC219">
        <f t="shared" si="3"/>
        <v>18</v>
      </c>
      <c r="GD219">
        <v>0</v>
      </c>
      <c r="GE219">
        <v>1</v>
      </c>
      <c r="GF219">
        <v>0</v>
      </c>
      <c r="GG219">
        <v>1</v>
      </c>
      <c r="GH219">
        <v>0</v>
      </c>
      <c r="GI219">
        <v>0</v>
      </c>
      <c r="GJ219">
        <v>0</v>
      </c>
      <c r="GK219">
        <v>0</v>
      </c>
      <c r="GL219">
        <v>3</v>
      </c>
      <c r="GM219">
        <v>1</v>
      </c>
      <c r="GN219">
        <v>1</v>
      </c>
      <c r="GO219">
        <v>3</v>
      </c>
      <c r="GP219">
        <v>1</v>
      </c>
      <c r="GQ219">
        <v>13</v>
      </c>
      <c r="GR219">
        <v>1</v>
      </c>
      <c r="GS219">
        <v>3</v>
      </c>
      <c r="GT219">
        <v>1</v>
      </c>
      <c r="GU219">
        <v>5</v>
      </c>
      <c r="GV219">
        <v>1</v>
      </c>
      <c r="GW219">
        <v>1</v>
      </c>
      <c r="GX219">
        <v>0</v>
      </c>
      <c r="GY219">
        <v>0</v>
      </c>
      <c r="GZ219">
        <v>1</v>
      </c>
      <c r="HA219">
        <v>1</v>
      </c>
      <c r="HB219">
        <v>0</v>
      </c>
      <c r="HC219">
        <v>0</v>
      </c>
      <c r="HD219">
        <v>1</v>
      </c>
      <c r="HE219">
        <v>3</v>
      </c>
      <c r="HF219">
        <v>1</v>
      </c>
      <c r="HG219">
        <v>4</v>
      </c>
      <c r="HH219">
        <v>1</v>
      </c>
      <c r="HI219">
        <v>1</v>
      </c>
      <c r="HJ219">
        <v>1</v>
      </c>
      <c r="HK219">
        <v>4</v>
      </c>
      <c r="HL219">
        <v>1</v>
      </c>
      <c r="HM219">
        <v>3</v>
      </c>
      <c r="HN219">
        <v>1</v>
      </c>
      <c r="HO219">
        <v>2</v>
      </c>
      <c r="HP219">
        <v>1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1</v>
      </c>
      <c r="HW219">
        <v>1</v>
      </c>
      <c r="HX219">
        <v>1</v>
      </c>
      <c r="HY219">
        <v>1</v>
      </c>
      <c r="HZ219">
        <v>0</v>
      </c>
      <c r="IA219">
        <v>0</v>
      </c>
      <c r="IB219">
        <v>1</v>
      </c>
      <c r="IC219">
        <v>1</v>
      </c>
      <c r="ID219">
        <v>0</v>
      </c>
      <c r="IE219">
        <v>1</v>
      </c>
      <c r="IF219">
        <v>0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0</v>
      </c>
      <c r="JA219">
        <v>0</v>
      </c>
      <c r="JB219">
        <v>1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1</v>
      </c>
      <c r="JI219">
        <v>0</v>
      </c>
      <c r="JJ219">
        <v>0</v>
      </c>
      <c r="JK219">
        <v>1</v>
      </c>
      <c r="JL219">
        <v>1</v>
      </c>
      <c r="JM219">
        <v>1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1</v>
      </c>
      <c r="JT219">
        <v>1</v>
      </c>
      <c r="JU219">
        <v>1</v>
      </c>
      <c r="JV219">
        <v>0</v>
      </c>
      <c r="JW219">
        <v>0</v>
      </c>
      <c r="JX219">
        <v>1</v>
      </c>
      <c r="JY219">
        <v>1</v>
      </c>
      <c r="JZ219">
        <v>0</v>
      </c>
      <c r="KA219">
        <v>0</v>
      </c>
      <c r="KB219">
        <v>1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1</v>
      </c>
      <c r="KJ219">
        <v>1</v>
      </c>
      <c r="KK219">
        <v>1</v>
      </c>
      <c r="KL219">
        <v>0</v>
      </c>
      <c r="KM219">
        <v>0</v>
      </c>
      <c r="KN219">
        <v>0</v>
      </c>
      <c r="KO219">
        <v>1</v>
      </c>
      <c r="KP219">
        <v>1</v>
      </c>
      <c r="KQ219">
        <v>0</v>
      </c>
      <c r="KR219">
        <v>511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473</v>
      </c>
      <c r="LI219">
        <v>473</v>
      </c>
      <c r="LJ219">
        <v>137</v>
      </c>
      <c r="LK219">
        <v>171</v>
      </c>
      <c r="LL219">
        <v>165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38</v>
      </c>
      <c r="MA219">
        <v>38</v>
      </c>
      <c r="MB219">
        <v>0</v>
      </c>
      <c r="MC219">
        <v>38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30</v>
      </c>
      <c r="MO219">
        <v>30</v>
      </c>
      <c r="MP219">
        <v>0</v>
      </c>
      <c r="MQ219">
        <v>323</v>
      </c>
      <c r="MR219">
        <v>188</v>
      </c>
      <c r="MS219">
        <v>3</v>
      </c>
      <c r="MT219">
        <v>295</v>
      </c>
      <c r="MU219">
        <v>60</v>
      </c>
      <c r="MV219">
        <v>150</v>
      </c>
      <c r="MW219">
        <v>2</v>
      </c>
      <c r="MX219">
        <v>1</v>
      </c>
      <c r="MY219">
        <v>0</v>
      </c>
      <c r="MZ219">
        <v>0</v>
      </c>
      <c r="NA219">
        <v>0</v>
      </c>
      <c r="NB219">
        <v>9</v>
      </c>
      <c r="NC219">
        <v>423</v>
      </c>
      <c r="ND219">
        <v>79</v>
      </c>
      <c r="NE219">
        <v>511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30</v>
      </c>
      <c r="NO219">
        <v>506</v>
      </c>
      <c r="NP219">
        <v>5</v>
      </c>
      <c r="NQ219">
        <v>0</v>
      </c>
      <c r="NR219">
        <v>485</v>
      </c>
      <c r="NS219">
        <v>252</v>
      </c>
      <c r="NT219">
        <v>233</v>
      </c>
      <c r="NU219">
        <v>52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50</v>
      </c>
      <c r="OC219">
        <v>6</v>
      </c>
      <c r="OD219">
        <v>6</v>
      </c>
      <c r="OE219">
        <v>0</v>
      </c>
      <c r="OF219">
        <v>0</v>
      </c>
      <c r="OG219">
        <v>0</v>
      </c>
      <c r="OH219">
        <v>51</v>
      </c>
      <c r="OI219">
        <v>51</v>
      </c>
      <c r="OJ219">
        <v>0</v>
      </c>
      <c r="OK219">
        <v>18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16</v>
      </c>
      <c r="OS219">
        <v>2</v>
      </c>
      <c r="OT219">
        <v>2</v>
      </c>
      <c r="OU219">
        <v>0</v>
      </c>
      <c r="OV219">
        <v>0</v>
      </c>
      <c r="OW219">
        <v>0</v>
      </c>
      <c r="OX219">
        <v>15</v>
      </c>
      <c r="OY219">
        <v>15</v>
      </c>
      <c r="OZ219">
        <v>0</v>
      </c>
      <c r="PA219">
        <v>18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</row>
    <row r="220" spans="1:426" x14ac:dyDescent="0.25">
      <c r="A220">
        <v>2024</v>
      </c>
      <c r="B220" t="s">
        <v>425</v>
      </c>
      <c r="C220">
        <v>3</v>
      </c>
      <c r="D220" t="s">
        <v>426</v>
      </c>
      <c r="E220" t="s">
        <v>427</v>
      </c>
      <c r="F220">
        <v>33</v>
      </c>
      <c r="G220" t="s">
        <v>428</v>
      </c>
      <c r="H220">
        <v>3303302</v>
      </c>
      <c r="I220" t="s">
        <v>426</v>
      </c>
      <c r="J220">
        <v>3301</v>
      </c>
      <c r="K220" t="s">
        <v>426</v>
      </c>
      <c r="L220">
        <v>330001</v>
      </c>
      <c r="M220" t="s">
        <v>429</v>
      </c>
      <c r="N220">
        <v>6</v>
      </c>
      <c r="O220" t="s">
        <v>426</v>
      </c>
      <c r="P220">
        <v>18</v>
      </c>
      <c r="Q220" t="s">
        <v>428</v>
      </c>
      <c r="R220">
        <v>330330205</v>
      </c>
      <c r="S220" t="s">
        <v>913</v>
      </c>
      <c r="T220">
        <v>33155232</v>
      </c>
      <c r="U220">
        <v>4</v>
      </c>
      <c r="V220">
        <v>4</v>
      </c>
      <c r="W220">
        <v>1</v>
      </c>
      <c r="X220">
        <v>0</v>
      </c>
      <c r="Y220" t="s">
        <v>854</v>
      </c>
      <c r="Z220">
        <v>1601</v>
      </c>
      <c r="AB220" t="s">
        <v>677</v>
      </c>
      <c r="AC220">
        <v>24330160</v>
      </c>
      <c r="AD220">
        <v>21</v>
      </c>
      <c r="AE220">
        <v>972819518</v>
      </c>
      <c r="AF220">
        <v>1</v>
      </c>
      <c r="AG220">
        <v>11001</v>
      </c>
      <c r="AH220" t="s">
        <v>439</v>
      </c>
      <c r="AI220" t="s">
        <v>914</v>
      </c>
      <c r="AN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30597876000128</v>
      </c>
      <c r="BP220">
        <v>30597876000128</v>
      </c>
      <c r="BQ220">
        <v>1</v>
      </c>
      <c r="BR220">
        <v>2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1</v>
      </c>
      <c r="DE220">
        <v>1</v>
      </c>
      <c r="DF220">
        <v>1</v>
      </c>
      <c r="DG220">
        <v>0</v>
      </c>
      <c r="DH220">
        <v>1</v>
      </c>
      <c r="DI220">
        <v>0</v>
      </c>
      <c r="DJ220">
        <v>1</v>
      </c>
      <c r="DK220">
        <v>1</v>
      </c>
      <c r="DL220">
        <v>1</v>
      </c>
      <c r="DM220">
        <v>0</v>
      </c>
      <c r="DN220">
        <v>1</v>
      </c>
      <c r="DO220">
        <v>1</v>
      </c>
      <c r="DP220">
        <v>1</v>
      </c>
      <c r="DQ220">
        <v>0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1</v>
      </c>
      <c r="DX220">
        <v>1</v>
      </c>
      <c r="DY220">
        <v>0</v>
      </c>
      <c r="DZ220">
        <v>1</v>
      </c>
      <c r="EA220">
        <v>1</v>
      </c>
      <c r="EB220">
        <v>0</v>
      </c>
      <c r="EC220">
        <v>1</v>
      </c>
      <c r="ED220">
        <v>1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1</v>
      </c>
      <c r="EK220">
        <v>1</v>
      </c>
      <c r="EL220">
        <v>1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0</v>
      </c>
      <c r="EU220">
        <v>0</v>
      </c>
      <c r="EV220">
        <v>1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9</v>
      </c>
      <c r="FD220">
        <v>0</v>
      </c>
      <c r="FE220">
        <v>9</v>
      </c>
      <c r="FF220">
        <v>4</v>
      </c>
      <c r="FG220">
        <v>0</v>
      </c>
      <c r="FH220">
        <v>0</v>
      </c>
      <c r="FI220">
        <v>1</v>
      </c>
      <c r="FJ220">
        <v>0</v>
      </c>
      <c r="FK220">
        <v>1</v>
      </c>
      <c r="FL220">
        <v>1</v>
      </c>
      <c r="FM220">
        <v>0</v>
      </c>
      <c r="FN220">
        <v>0</v>
      </c>
      <c r="FO220">
        <v>0</v>
      </c>
      <c r="FP220">
        <v>0</v>
      </c>
      <c r="FQ220">
        <v>1</v>
      </c>
      <c r="FR220">
        <v>7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3</v>
      </c>
      <c r="FY220">
        <v>1</v>
      </c>
      <c r="FZ220">
        <v>38</v>
      </c>
      <c r="GA220">
        <v>1</v>
      </c>
      <c r="GB220">
        <v>2</v>
      </c>
      <c r="GC220">
        <f t="shared" si="3"/>
        <v>40</v>
      </c>
      <c r="GD220">
        <v>0</v>
      </c>
      <c r="GE220">
        <v>1</v>
      </c>
      <c r="GF220">
        <v>1</v>
      </c>
      <c r="GG220">
        <v>1</v>
      </c>
      <c r="GH220">
        <v>1</v>
      </c>
      <c r="GI220">
        <v>0</v>
      </c>
      <c r="GJ220">
        <v>1</v>
      </c>
      <c r="GK220">
        <v>0</v>
      </c>
      <c r="GL220">
        <v>3</v>
      </c>
      <c r="GM220">
        <v>1</v>
      </c>
      <c r="GN220">
        <v>1</v>
      </c>
      <c r="GO220">
        <v>2</v>
      </c>
      <c r="GP220">
        <v>1</v>
      </c>
      <c r="GQ220">
        <v>4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2</v>
      </c>
      <c r="HF220">
        <v>1</v>
      </c>
      <c r="HG220">
        <v>1</v>
      </c>
      <c r="HH220">
        <v>1</v>
      </c>
      <c r="HI220">
        <v>1</v>
      </c>
      <c r="HJ220">
        <v>0</v>
      </c>
      <c r="HK220">
        <v>0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1</v>
      </c>
      <c r="HZ220">
        <v>0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0</v>
      </c>
      <c r="IG220">
        <v>1</v>
      </c>
      <c r="IH220">
        <v>0</v>
      </c>
      <c r="II220">
        <v>1</v>
      </c>
      <c r="IJ220">
        <v>0</v>
      </c>
      <c r="IK220">
        <v>0</v>
      </c>
      <c r="IL220">
        <v>1</v>
      </c>
      <c r="IM220">
        <v>0</v>
      </c>
      <c r="IN220">
        <v>0</v>
      </c>
      <c r="IO220">
        <v>0</v>
      </c>
      <c r="IP220">
        <v>0</v>
      </c>
      <c r="IU220">
        <v>0</v>
      </c>
      <c r="JB220">
        <v>1</v>
      </c>
      <c r="JC220">
        <v>1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1</v>
      </c>
      <c r="JK220">
        <v>0</v>
      </c>
      <c r="JL220">
        <v>1</v>
      </c>
      <c r="JM220">
        <v>1</v>
      </c>
      <c r="JN220">
        <v>0</v>
      </c>
      <c r="JO220">
        <v>1</v>
      </c>
      <c r="JP220">
        <v>0</v>
      </c>
      <c r="JQ220">
        <v>1</v>
      </c>
      <c r="JR220">
        <v>0</v>
      </c>
      <c r="JS220">
        <v>0</v>
      </c>
      <c r="JT220">
        <v>0</v>
      </c>
      <c r="JU220">
        <v>1</v>
      </c>
      <c r="JV220">
        <v>0</v>
      </c>
      <c r="JW220">
        <v>0</v>
      </c>
      <c r="JX220">
        <v>1</v>
      </c>
      <c r="JY220">
        <v>1</v>
      </c>
      <c r="JZ220">
        <v>0</v>
      </c>
      <c r="KA220">
        <v>0</v>
      </c>
      <c r="KB220">
        <v>1</v>
      </c>
      <c r="KC220">
        <v>0</v>
      </c>
      <c r="KD220">
        <v>0</v>
      </c>
      <c r="KE220">
        <v>0</v>
      </c>
      <c r="KF220">
        <v>1</v>
      </c>
      <c r="KG220">
        <v>1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1</v>
      </c>
      <c r="KP220">
        <v>1</v>
      </c>
      <c r="KQ220">
        <v>0</v>
      </c>
      <c r="KR220">
        <v>102</v>
      </c>
      <c r="KS220">
        <v>0</v>
      </c>
      <c r="KT220">
        <v>0</v>
      </c>
      <c r="KU220">
        <v>0</v>
      </c>
      <c r="KV220">
        <v>102</v>
      </c>
      <c r="KW220">
        <v>102</v>
      </c>
      <c r="KX220">
        <v>20</v>
      </c>
      <c r="KY220">
        <v>21</v>
      </c>
      <c r="KZ220">
        <v>20</v>
      </c>
      <c r="LA220">
        <v>20</v>
      </c>
      <c r="LB220">
        <v>21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6</v>
      </c>
      <c r="MO220">
        <v>6</v>
      </c>
      <c r="MP220">
        <v>0</v>
      </c>
      <c r="MQ220">
        <v>47</v>
      </c>
      <c r="MR220">
        <v>55</v>
      </c>
      <c r="MS220">
        <v>97</v>
      </c>
      <c r="MT220">
        <v>3</v>
      </c>
      <c r="MU220">
        <v>0</v>
      </c>
      <c r="MV220">
        <v>2</v>
      </c>
      <c r="MW220">
        <v>0</v>
      </c>
      <c r="MX220">
        <v>0</v>
      </c>
      <c r="MY220">
        <v>0</v>
      </c>
      <c r="MZ220">
        <v>0</v>
      </c>
      <c r="NA220">
        <v>89</v>
      </c>
      <c r="NB220">
        <v>13</v>
      </c>
      <c r="NC220">
        <v>0</v>
      </c>
      <c r="ND220">
        <v>0</v>
      </c>
      <c r="NE220">
        <v>102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102</v>
      </c>
      <c r="NL220">
        <v>102</v>
      </c>
      <c r="NM220">
        <v>0</v>
      </c>
      <c r="NN220">
        <v>0</v>
      </c>
      <c r="NO220">
        <v>100</v>
      </c>
      <c r="NP220">
        <v>2</v>
      </c>
      <c r="NQ220">
        <v>0</v>
      </c>
      <c r="NR220">
        <v>0</v>
      </c>
      <c r="NS220">
        <v>0</v>
      </c>
      <c r="NT220">
        <v>0</v>
      </c>
      <c r="NU220">
        <v>6</v>
      </c>
      <c r="NV220">
        <v>0</v>
      </c>
      <c r="NW220">
        <v>0</v>
      </c>
      <c r="NX220">
        <v>0</v>
      </c>
      <c r="NY220">
        <v>6</v>
      </c>
      <c r="NZ220">
        <v>6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6</v>
      </c>
      <c r="OI220">
        <v>6</v>
      </c>
      <c r="OJ220">
        <v>0</v>
      </c>
      <c r="OK220">
        <v>5</v>
      </c>
      <c r="OL220">
        <v>0</v>
      </c>
      <c r="OM220">
        <v>0</v>
      </c>
      <c r="ON220">
        <v>0</v>
      </c>
      <c r="OO220">
        <v>5</v>
      </c>
      <c r="OP220">
        <v>5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5</v>
      </c>
      <c r="OY220">
        <v>5</v>
      </c>
      <c r="OZ220">
        <v>0</v>
      </c>
      <c r="PA220">
        <v>5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5</v>
      </c>
      <c r="PH220">
        <v>5</v>
      </c>
      <c r="PI220">
        <v>0</v>
      </c>
      <c r="PJ220">
        <v>0</v>
      </c>
    </row>
    <row r="221" spans="1:426" x14ac:dyDescent="0.25">
      <c r="A221">
        <v>2024</v>
      </c>
      <c r="B221" t="s">
        <v>425</v>
      </c>
      <c r="C221">
        <v>3</v>
      </c>
      <c r="D221" t="s">
        <v>426</v>
      </c>
      <c r="E221" t="s">
        <v>427</v>
      </c>
      <c r="F221">
        <v>33</v>
      </c>
      <c r="G221" t="s">
        <v>428</v>
      </c>
      <c r="H221">
        <v>3303302</v>
      </c>
      <c r="I221" t="s">
        <v>426</v>
      </c>
      <c r="J221">
        <v>3301</v>
      </c>
      <c r="K221" t="s">
        <v>426</v>
      </c>
      <c r="L221">
        <v>330001</v>
      </c>
      <c r="M221" t="s">
        <v>429</v>
      </c>
      <c r="N221">
        <v>6</v>
      </c>
      <c r="O221" t="s">
        <v>426</v>
      </c>
      <c r="P221">
        <v>18</v>
      </c>
      <c r="Q221" t="s">
        <v>428</v>
      </c>
      <c r="R221">
        <v>330330205</v>
      </c>
      <c r="S221" t="s">
        <v>915</v>
      </c>
      <c r="T221">
        <v>33155240</v>
      </c>
      <c r="U221">
        <v>4</v>
      </c>
      <c r="V221">
        <v>1</v>
      </c>
      <c r="W221">
        <v>1</v>
      </c>
      <c r="X221">
        <v>0</v>
      </c>
      <c r="Y221" t="s">
        <v>643</v>
      </c>
      <c r="Z221">
        <v>495</v>
      </c>
      <c r="AB221" t="s">
        <v>644</v>
      </c>
      <c r="AC221">
        <v>24315375</v>
      </c>
      <c r="AD221">
        <v>21</v>
      </c>
      <c r="AE221">
        <v>27183336</v>
      </c>
      <c r="AF221">
        <v>1</v>
      </c>
      <c r="AG221">
        <v>11001</v>
      </c>
      <c r="AH221" t="s">
        <v>439</v>
      </c>
      <c r="AI221" t="s">
        <v>435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4777441000155</v>
      </c>
      <c r="BP221">
        <v>4777441000155</v>
      </c>
      <c r="BQ221">
        <v>1</v>
      </c>
      <c r="BR221">
        <v>4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B221">
        <v>0</v>
      </c>
      <c r="CC221">
        <v>0</v>
      </c>
      <c r="CD221">
        <v>0</v>
      </c>
      <c r="CE221">
        <v>1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0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1</v>
      </c>
      <c r="DY221">
        <v>0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1</v>
      </c>
      <c r="EN221">
        <v>1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8</v>
      </c>
      <c r="FD221">
        <v>0</v>
      </c>
      <c r="FE221">
        <v>8</v>
      </c>
      <c r="FF221">
        <v>7</v>
      </c>
      <c r="FG221">
        <v>7</v>
      </c>
      <c r="FH221">
        <v>0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0</v>
      </c>
      <c r="FO221">
        <v>1</v>
      </c>
      <c r="FP221">
        <v>1</v>
      </c>
      <c r="FQ221">
        <v>1</v>
      </c>
      <c r="FR221">
        <v>2</v>
      </c>
      <c r="FS221">
        <v>1</v>
      </c>
      <c r="FT221">
        <v>2</v>
      </c>
      <c r="FU221">
        <v>0</v>
      </c>
      <c r="FV221">
        <v>0</v>
      </c>
      <c r="FW221">
        <v>0</v>
      </c>
      <c r="FX221">
        <v>0</v>
      </c>
      <c r="FY221">
        <v>1</v>
      </c>
      <c r="FZ221">
        <v>1</v>
      </c>
      <c r="GA221">
        <v>1</v>
      </c>
      <c r="GB221">
        <v>1</v>
      </c>
      <c r="GC221">
        <f t="shared" si="3"/>
        <v>2</v>
      </c>
      <c r="GD221">
        <v>1</v>
      </c>
      <c r="GE221">
        <v>1</v>
      </c>
      <c r="GF221">
        <v>0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2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0</v>
      </c>
      <c r="GT221">
        <v>0</v>
      </c>
      <c r="GU221">
        <v>0</v>
      </c>
      <c r="GV221">
        <v>1</v>
      </c>
      <c r="GW221">
        <v>2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1</v>
      </c>
      <c r="HE221">
        <v>1</v>
      </c>
      <c r="HF221">
        <v>1</v>
      </c>
      <c r="HG221">
        <v>2</v>
      </c>
      <c r="HH221">
        <v>1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1</v>
      </c>
      <c r="HO221">
        <v>2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1</v>
      </c>
      <c r="HY221">
        <v>1</v>
      </c>
      <c r="HZ221">
        <v>1</v>
      </c>
      <c r="IA221">
        <v>0</v>
      </c>
      <c r="IB221">
        <v>1</v>
      </c>
      <c r="IC221">
        <v>0</v>
      </c>
      <c r="ID221">
        <v>1</v>
      </c>
      <c r="IE221">
        <v>1</v>
      </c>
      <c r="IF221">
        <v>0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U221">
        <v>0</v>
      </c>
      <c r="JB221">
        <v>1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1</v>
      </c>
      <c r="JK221">
        <v>1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1</v>
      </c>
      <c r="JR221">
        <v>0</v>
      </c>
      <c r="JS221">
        <v>0</v>
      </c>
      <c r="JT221">
        <v>0</v>
      </c>
      <c r="JU221">
        <v>1</v>
      </c>
      <c r="JV221">
        <v>0</v>
      </c>
      <c r="JW221">
        <v>0</v>
      </c>
      <c r="JX221">
        <v>1</v>
      </c>
      <c r="JY221">
        <v>1</v>
      </c>
      <c r="JZ221">
        <v>0</v>
      </c>
      <c r="KA221">
        <v>0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1</v>
      </c>
      <c r="KP221">
        <v>1</v>
      </c>
      <c r="KQ221">
        <v>0</v>
      </c>
      <c r="KR221">
        <v>78</v>
      </c>
      <c r="KS221">
        <v>57</v>
      </c>
      <c r="KT221">
        <v>3</v>
      </c>
      <c r="KU221">
        <v>54</v>
      </c>
      <c r="KV221">
        <v>21</v>
      </c>
      <c r="KW221">
        <v>21</v>
      </c>
      <c r="KX221">
        <v>10</v>
      </c>
      <c r="KY221">
        <v>6</v>
      </c>
      <c r="KZ221">
        <v>5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1</v>
      </c>
      <c r="MO221">
        <v>1</v>
      </c>
      <c r="MP221">
        <v>0</v>
      </c>
      <c r="MQ221">
        <v>38</v>
      </c>
      <c r="MR221">
        <v>40</v>
      </c>
      <c r="MS221">
        <v>10</v>
      </c>
      <c r="MT221">
        <v>32</v>
      </c>
      <c r="MU221">
        <v>14</v>
      </c>
      <c r="MV221">
        <v>22</v>
      </c>
      <c r="MW221">
        <v>0</v>
      </c>
      <c r="MX221">
        <v>0</v>
      </c>
      <c r="MY221">
        <v>33</v>
      </c>
      <c r="MZ221">
        <v>23</v>
      </c>
      <c r="NA221">
        <v>22</v>
      </c>
      <c r="NB221">
        <v>0</v>
      </c>
      <c r="NC221">
        <v>0</v>
      </c>
      <c r="ND221">
        <v>0</v>
      </c>
      <c r="NE221">
        <v>78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76</v>
      </c>
      <c r="NP221">
        <v>2</v>
      </c>
      <c r="NQ221">
        <v>0</v>
      </c>
      <c r="NR221">
        <v>0</v>
      </c>
      <c r="NS221">
        <v>0</v>
      </c>
      <c r="NT221">
        <v>0</v>
      </c>
      <c r="NU221">
        <v>9</v>
      </c>
      <c r="NV221">
        <v>5</v>
      </c>
      <c r="NW221">
        <v>1</v>
      </c>
      <c r="NX221">
        <v>5</v>
      </c>
      <c r="NY221">
        <v>5</v>
      </c>
      <c r="NZ221">
        <v>5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1</v>
      </c>
      <c r="OI221">
        <v>1</v>
      </c>
      <c r="OJ221">
        <v>0</v>
      </c>
      <c r="OK221">
        <v>9</v>
      </c>
      <c r="OL221">
        <v>6</v>
      </c>
      <c r="OM221">
        <v>1</v>
      </c>
      <c r="ON221">
        <v>5</v>
      </c>
      <c r="OO221">
        <v>3</v>
      </c>
      <c r="OP221">
        <v>3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1</v>
      </c>
      <c r="OY221">
        <v>1</v>
      </c>
      <c r="OZ221">
        <v>0</v>
      </c>
      <c r="PA221">
        <v>9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</row>
    <row r="222" spans="1:426" x14ac:dyDescent="0.25">
      <c r="A222">
        <v>2024</v>
      </c>
      <c r="B222" t="s">
        <v>425</v>
      </c>
      <c r="C222">
        <v>3</v>
      </c>
      <c r="D222" t="s">
        <v>426</v>
      </c>
      <c r="E222" t="s">
        <v>427</v>
      </c>
      <c r="F222">
        <v>33</v>
      </c>
      <c r="G222" t="s">
        <v>428</v>
      </c>
      <c r="H222">
        <v>3303302</v>
      </c>
      <c r="I222" t="s">
        <v>426</v>
      </c>
      <c r="J222">
        <v>3301</v>
      </c>
      <c r="K222" t="s">
        <v>426</v>
      </c>
      <c r="L222">
        <v>330001</v>
      </c>
      <c r="M222" t="s">
        <v>429</v>
      </c>
      <c r="N222">
        <v>6</v>
      </c>
      <c r="O222" t="s">
        <v>426</v>
      </c>
      <c r="P222">
        <v>18</v>
      </c>
      <c r="Q222" t="s">
        <v>428</v>
      </c>
      <c r="R222">
        <v>330330205</v>
      </c>
      <c r="S222" t="s">
        <v>916</v>
      </c>
      <c r="T222">
        <v>33155259</v>
      </c>
      <c r="U222">
        <v>4</v>
      </c>
      <c r="V222">
        <v>1</v>
      </c>
      <c r="W222">
        <v>1</v>
      </c>
      <c r="X222">
        <v>0</v>
      </c>
      <c r="Y222" t="s">
        <v>917</v>
      </c>
      <c r="Z222">
        <v>117</v>
      </c>
      <c r="AB222" t="s">
        <v>650</v>
      </c>
      <c r="AC222">
        <v>24350280</v>
      </c>
      <c r="AD222">
        <v>21</v>
      </c>
      <c r="AE222">
        <v>35789050</v>
      </c>
      <c r="AF222">
        <v>1</v>
      </c>
      <c r="AG222">
        <v>11001</v>
      </c>
      <c r="AH222" t="s">
        <v>439</v>
      </c>
      <c r="AI222" t="s">
        <v>918</v>
      </c>
      <c r="AN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33583592001142</v>
      </c>
      <c r="BP222">
        <v>33583592000170</v>
      </c>
      <c r="BQ222">
        <v>1</v>
      </c>
      <c r="BR222">
        <v>4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B222">
        <v>0</v>
      </c>
      <c r="CC222">
        <v>0</v>
      </c>
      <c r="CD222">
        <v>0</v>
      </c>
      <c r="CE222">
        <v>1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0</v>
      </c>
      <c r="CO222">
        <v>0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1</v>
      </c>
      <c r="DA222">
        <v>0</v>
      </c>
      <c r="DB222">
        <v>1</v>
      </c>
      <c r="DC222">
        <v>0</v>
      </c>
      <c r="DD222">
        <v>1</v>
      </c>
      <c r="DE222">
        <v>1</v>
      </c>
      <c r="DF222">
        <v>0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0</v>
      </c>
      <c r="DR222">
        <v>0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0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0</v>
      </c>
      <c r="EI222">
        <v>0</v>
      </c>
      <c r="EJ222">
        <v>1</v>
      </c>
      <c r="EK222">
        <v>1</v>
      </c>
      <c r="EL222">
        <v>1</v>
      </c>
      <c r="EM222">
        <v>0</v>
      </c>
      <c r="EN222">
        <v>1</v>
      </c>
      <c r="EO222">
        <v>1</v>
      </c>
      <c r="EP222">
        <v>0</v>
      </c>
      <c r="EQ222">
        <v>0</v>
      </c>
      <c r="ER222">
        <v>0</v>
      </c>
      <c r="ES222">
        <v>1</v>
      </c>
      <c r="ET222">
        <v>1</v>
      </c>
      <c r="EU222">
        <v>0</v>
      </c>
      <c r="EV222">
        <v>0</v>
      </c>
      <c r="EW222">
        <v>1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35</v>
      </c>
      <c r="FD222">
        <v>0</v>
      </c>
      <c r="FE222">
        <v>35</v>
      </c>
      <c r="FF222">
        <v>35</v>
      </c>
      <c r="FG222">
        <v>0</v>
      </c>
      <c r="FH222">
        <v>0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0</v>
      </c>
      <c r="FO222">
        <v>0</v>
      </c>
      <c r="FP222">
        <v>0</v>
      </c>
      <c r="FQ222">
        <v>1</v>
      </c>
      <c r="FR222">
        <v>3</v>
      </c>
      <c r="FS222">
        <v>1</v>
      </c>
      <c r="FT222">
        <v>20</v>
      </c>
      <c r="FU222">
        <v>0</v>
      </c>
      <c r="FV222">
        <v>0</v>
      </c>
      <c r="FW222">
        <v>1</v>
      </c>
      <c r="FX222">
        <v>20</v>
      </c>
      <c r="FY222">
        <v>1</v>
      </c>
      <c r="FZ222">
        <v>30</v>
      </c>
      <c r="GA222">
        <v>0</v>
      </c>
      <c r="GB222">
        <v>0</v>
      </c>
      <c r="GC222">
        <f t="shared" si="3"/>
        <v>30</v>
      </c>
      <c r="GD222">
        <v>0</v>
      </c>
      <c r="GE222">
        <v>1</v>
      </c>
      <c r="GF222">
        <v>1</v>
      </c>
      <c r="GG222">
        <v>1</v>
      </c>
      <c r="GH222">
        <v>1</v>
      </c>
      <c r="GI222">
        <v>0</v>
      </c>
      <c r="GJ222">
        <v>1</v>
      </c>
      <c r="GK222">
        <v>0</v>
      </c>
      <c r="GL222">
        <v>3</v>
      </c>
      <c r="GM222">
        <v>1</v>
      </c>
      <c r="GN222">
        <v>1</v>
      </c>
      <c r="GO222">
        <v>5</v>
      </c>
      <c r="GP222">
        <v>1</v>
      </c>
      <c r="GQ222">
        <v>10</v>
      </c>
      <c r="GR222">
        <v>1</v>
      </c>
      <c r="GS222">
        <v>3</v>
      </c>
      <c r="GT222">
        <v>1</v>
      </c>
      <c r="GU222">
        <v>2</v>
      </c>
      <c r="GV222">
        <v>1</v>
      </c>
      <c r="GW222">
        <v>3</v>
      </c>
      <c r="GX222">
        <v>0</v>
      </c>
      <c r="GY222">
        <v>0</v>
      </c>
      <c r="GZ222">
        <v>1</v>
      </c>
      <c r="HA222">
        <v>1</v>
      </c>
      <c r="HB222">
        <v>0</v>
      </c>
      <c r="HC222">
        <v>0</v>
      </c>
      <c r="HD222">
        <v>1</v>
      </c>
      <c r="HE222">
        <v>2</v>
      </c>
      <c r="HF222">
        <v>1</v>
      </c>
      <c r="HG222">
        <v>6</v>
      </c>
      <c r="HH222">
        <v>1</v>
      </c>
      <c r="HI222">
        <v>1</v>
      </c>
      <c r="HJ222">
        <v>1</v>
      </c>
      <c r="HK222">
        <v>5</v>
      </c>
      <c r="HL222">
        <v>1</v>
      </c>
      <c r="HM222">
        <v>1</v>
      </c>
      <c r="HN222">
        <v>1</v>
      </c>
      <c r="HO222">
        <v>2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0</v>
      </c>
      <c r="HW222">
        <v>0</v>
      </c>
      <c r="HX222">
        <v>0</v>
      </c>
      <c r="HY222">
        <v>1</v>
      </c>
      <c r="HZ222">
        <v>1</v>
      </c>
      <c r="IA222">
        <v>1</v>
      </c>
      <c r="IB222">
        <v>1</v>
      </c>
      <c r="IC222">
        <v>0</v>
      </c>
      <c r="ID222">
        <v>1</v>
      </c>
      <c r="IE222">
        <v>1</v>
      </c>
      <c r="IF222">
        <v>0</v>
      </c>
      <c r="IG222">
        <v>1</v>
      </c>
      <c r="IH222">
        <v>0</v>
      </c>
      <c r="II222">
        <v>0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U222">
        <v>0</v>
      </c>
      <c r="JB222">
        <v>1</v>
      </c>
      <c r="JC222">
        <v>1</v>
      </c>
      <c r="JD222">
        <v>0</v>
      </c>
      <c r="JE222">
        <v>0</v>
      </c>
      <c r="JF222">
        <v>0</v>
      </c>
      <c r="JG222">
        <v>1</v>
      </c>
      <c r="JH222">
        <v>0</v>
      </c>
      <c r="JI222">
        <v>1</v>
      </c>
      <c r="JJ222">
        <v>0</v>
      </c>
      <c r="JK222">
        <v>0</v>
      </c>
      <c r="JL222">
        <v>1</v>
      </c>
      <c r="JM222">
        <v>1</v>
      </c>
      <c r="JN222">
        <v>0</v>
      </c>
      <c r="JO222">
        <v>0</v>
      </c>
      <c r="JP222">
        <v>1</v>
      </c>
      <c r="JQ222">
        <v>1</v>
      </c>
      <c r="JR222">
        <v>0</v>
      </c>
      <c r="JS222">
        <v>0</v>
      </c>
      <c r="JT222">
        <v>0</v>
      </c>
      <c r="JU222">
        <v>1</v>
      </c>
      <c r="JV222">
        <v>0</v>
      </c>
      <c r="JW222">
        <v>0</v>
      </c>
      <c r="JX222">
        <v>1</v>
      </c>
      <c r="JY222">
        <v>1</v>
      </c>
      <c r="JZ222">
        <v>0</v>
      </c>
      <c r="KA222">
        <v>0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H222">
        <v>1</v>
      </c>
      <c r="KI222">
        <v>1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1</v>
      </c>
      <c r="KP222">
        <v>1</v>
      </c>
      <c r="KQ222">
        <v>0</v>
      </c>
      <c r="KR222">
        <v>680</v>
      </c>
      <c r="KS222">
        <v>56</v>
      </c>
      <c r="KT222">
        <v>21</v>
      </c>
      <c r="KU222">
        <v>35</v>
      </c>
      <c r="KV222">
        <v>460</v>
      </c>
      <c r="KW222">
        <v>199</v>
      </c>
      <c r="KX222">
        <v>31</v>
      </c>
      <c r="KY222">
        <v>28</v>
      </c>
      <c r="KZ222">
        <v>44</v>
      </c>
      <c r="LA222">
        <v>43</v>
      </c>
      <c r="LB222">
        <v>53</v>
      </c>
      <c r="LC222">
        <v>261</v>
      </c>
      <c r="LD222">
        <v>69</v>
      </c>
      <c r="LE222">
        <v>61</v>
      </c>
      <c r="LF222">
        <v>64</v>
      </c>
      <c r="LG222">
        <v>67</v>
      </c>
      <c r="LH222">
        <v>164</v>
      </c>
      <c r="LI222">
        <v>164</v>
      </c>
      <c r="LJ222">
        <v>69</v>
      </c>
      <c r="LK222">
        <v>58</v>
      </c>
      <c r="LL222">
        <v>37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13</v>
      </c>
      <c r="MO222">
        <v>13</v>
      </c>
      <c r="MP222">
        <v>0</v>
      </c>
      <c r="MQ222">
        <v>331</v>
      </c>
      <c r="MR222">
        <v>349</v>
      </c>
      <c r="MS222">
        <v>261</v>
      </c>
      <c r="MT222">
        <v>375</v>
      </c>
      <c r="MU222">
        <v>8</v>
      </c>
      <c r="MV222">
        <v>36</v>
      </c>
      <c r="MW222">
        <v>0</v>
      </c>
      <c r="MX222">
        <v>0</v>
      </c>
      <c r="MY222">
        <v>21</v>
      </c>
      <c r="MZ222">
        <v>34</v>
      </c>
      <c r="NA222">
        <v>199</v>
      </c>
      <c r="NB222">
        <v>246</v>
      </c>
      <c r="NC222">
        <v>172</v>
      </c>
      <c r="ND222">
        <v>8</v>
      </c>
      <c r="NE222">
        <v>680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679</v>
      </c>
      <c r="NP222">
        <v>1</v>
      </c>
      <c r="NQ222">
        <v>0</v>
      </c>
      <c r="NR222">
        <v>0</v>
      </c>
      <c r="NS222">
        <v>0</v>
      </c>
      <c r="NT222">
        <v>0</v>
      </c>
      <c r="NU222">
        <v>53</v>
      </c>
      <c r="NV222">
        <v>6</v>
      </c>
      <c r="NW222">
        <v>3</v>
      </c>
      <c r="NX222">
        <v>3</v>
      </c>
      <c r="NY222">
        <v>35</v>
      </c>
      <c r="NZ222">
        <v>16</v>
      </c>
      <c r="OA222">
        <v>23</v>
      </c>
      <c r="OB222">
        <v>21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35</v>
      </c>
      <c r="OI222">
        <v>35</v>
      </c>
      <c r="OJ222">
        <v>0</v>
      </c>
      <c r="OK222">
        <v>31</v>
      </c>
      <c r="OL222">
        <v>8</v>
      </c>
      <c r="OM222">
        <v>4</v>
      </c>
      <c r="ON222">
        <v>4</v>
      </c>
      <c r="OO222">
        <v>18</v>
      </c>
      <c r="OP222">
        <v>10</v>
      </c>
      <c r="OQ222">
        <v>8</v>
      </c>
      <c r="OR222">
        <v>5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10</v>
      </c>
      <c r="OY222">
        <v>10</v>
      </c>
      <c r="OZ222">
        <v>0</v>
      </c>
      <c r="PA222">
        <v>31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</row>
    <row r="223" spans="1:426" x14ac:dyDescent="0.25">
      <c r="A223">
        <v>2024</v>
      </c>
      <c r="B223" t="s">
        <v>425</v>
      </c>
      <c r="C223">
        <v>3</v>
      </c>
      <c r="D223" t="s">
        <v>426</v>
      </c>
      <c r="E223" t="s">
        <v>427</v>
      </c>
      <c r="F223">
        <v>33</v>
      </c>
      <c r="G223" t="s">
        <v>428</v>
      </c>
      <c r="H223">
        <v>3303302</v>
      </c>
      <c r="I223" t="s">
        <v>426</v>
      </c>
      <c r="J223">
        <v>3301</v>
      </c>
      <c r="K223" t="s">
        <v>426</v>
      </c>
      <c r="L223">
        <v>330001</v>
      </c>
      <c r="M223" t="s">
        <v>429</v>
      </c>
      <c r="N223">
        <v>6</v>
      </c>
      <c r="O223" t="s">
        <v>426</v>
      </c>
      <c r="P223">
        <v>18</v>
      </c>
      <c r="Q223" t="s">
        <v>428</v>
      </c>
      <c r="R223">
        <v>330330205</v>
      </c>
      <c r="S223" t="s">
        <v>919</v>
      </c>
      <c r="T223">
        <v>33155267</v>
      </c>
      <c r="U223">
        <v>4</v>
      </c>
      <c r="V223">
        <v>1</v>
      </c>
      <c r="W223">
        <v>1</v>
      </c>
      <c r="X223">
        <v>0</v>
      </c>
      <c r="Y223" t="s">
        <v>920</v>
      </c>
      <c r="Z223">
        <v>101</v>
      </c>
      <c r="AA223" t="s">
        <v>921</v>
      </c>
      <c r="AB223" t="s">
        <v>618</v>
      </c>
      <c r="AC223">
        <v>24355303</v>
      </c>
      <c r="AD223">
        <v>21</v>
      </c>
      <c r="AE223">
        <v>27092433</v>
      </c>
      <c r="AF223">
        <v>1</v>
      </c>
      <c r="AG223">
        <v>11001</v>
      </c>
      <c r="AH223" t="s">
        <v>439</v>
      </c>
      <c r="AI223" t="s">
        <v>464</v>
      </c>
      <c r="AN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2406526000100</v>
      </c>
      <c r="BP223">
        <v>2406526000100</v>
      </c>
      <c r="BQ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B223">
        <v>0</v>
      </c>
      <c r="CC223">
        <v>0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1</v>
      </c>
      <c r="DK223">
        <v>1</v>
      </c>
      <c r="DL223">
        <v>1</v>
      </c>
      <c r="DM223">
        <v>0</v>
      </c>
      <c r="DN223">
        <v>1</v>
      </c>
      <c r="DO223">
        <v>1</v>
      </c>
      <c r="DP223">
        <v>1</v>
      </c>
      <c r="DQ223">
        <v>0</v>
      </c>
      <c r="DR223">
        <v>0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0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0</v>
      </c>
      <c r="EG223">
        <v>1</v>
      </c>
      <c r="EH223">
        <v>0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1</v>
      </c>
      <c r="EO223">
        <v>1</v>
      </c>
      <c r="EP223">
        <v>0</v>
      </c>
      <c r="EQ223">
        <v>0</v>
      </c>
      <c r="ER223">
        <v>0</v>
      </c>
      <c r="ES223">
        <v>1</v>
      </c>
      <c r="ET223">
        <v>0</v>
      </c>
      <c r="EU223">
        <v>0</v>
      </c>
      <c r="EV223">
        <v>1</v>
      </c>
      <c r="EW223">
        <v>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10</v>
      </c>
      <c r="FD223">
        <v>0</v>
      </c>
      <c r="FE223">
        <v>10</v>
      </c>
      <c r="FF223">
        <v>10</v>
      </c>
      <c r="FG223">
        <v>2</v>
      </c>
      <c r="FH223">
        <v>0</v>
      </c>
      <c r="FI223">
        <v>1</v>
      </c>
      <c r="FJ223">
        <v>1</v>
      </c>
      <c r="FK223">
        <v>1</v>
      </c>
      <c r="FL223">
        <v>1</v>
      </c>
      <c r="FM223">
        <v>0</v>
      </c>
      <c r="FN223">
        <v>0</v>
      </c>
      <c r="FO223">
        <v>0</v>
      </c>
      <c r="FP223">
        <v>0</v>
      </c>
      <c r="FQ223">
        <v>1</v>
      </c>
      <c r="FR223">
        <v>1</v>
      </c>
      <c r="FS223">
        <v>1</v>
      </c>
      <c r="FT223">
        <v>1</v>
      </c>
      <c r="FU223">
        <v>0</v>
      </c>
      <c r="FV223">
        <v>0</v>
      </c>
      <c r="FW223">
        <v>1</v>
      </c>
      <c r="FX223">
        <v>10</v>
      </c>
      <c r="FY223">
        <v>1</v>
      </c>
      <c r="FZ223">
        <v>12</v>
      </c>
      <c r="GA223">
        <v>1</v>
      </c>
      <c r="GB223">
        <v>11</v>
      </c>
      <c r="GC223">
        <f t="shared" si="3"/>
        <v>23</v>
      </c>
      <c r="GD223">
        <v>3</v>
      </c>
      <c r="GE223">
        <v>1</v>
      </c>
      <c r="GF223">
        <v>1</v>
      </c>
      <c r="GG223">
        <v>1</v>
      </c>
      <c r="GH223">
        <v>1</v>
      </c>
      <c r="GI223">
        <v>0</v>
      </c>
      <c r="GJ223">
        <v>1</v>
      </c>
      <c r="GK223">
        <v>0</v>
      </c>
      <c r="GL223">
        <v>2</v>
      </c>
      <c r="GM223">
        <v>1</v>
      </c>
      <c r="GN223">
        <v>1</v>
      </c>
      <c r="GO223">
        <v>1</v>
      </c>
      <c r="GP223">
        <v>1</v>
      </c>
      <c r="GQ223">
        <v>2</v>
      </c>
      <c r="GR223">
        <v>1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2</v>
      </c>
      <c r="HH223">
        <v>1</v>
      </c>
      <c r="HI223">
        <v>1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1</v>
      </c>
      <c r="HZ223">
        <v>0</v>
      </c>
      <c r="IA223">
        <v>0</v>
      </c>
      <c r="IB223">
        <v>1</v>
      </c>
      <c r="IC223">
        <v>1</v>
      </c>
      <c r="ID223">
        <v>1</v>
      </c>
      <c r="IE223">
        <v>1</v>
      </c>
      <c r="IF223">
        <v>0</v>
      </c>
      <c r="IG223">
        <v>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U223">
        <v>1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1</v>
      </c>
      <c r="JB223">
        <v>1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1</v>
      </c>
      <c r="JK223">
        <v>0</v>
      </c>
      <c r="JL223">
        <v>0</v>
      </c>
      <c r="JM223">
        <v>9</v>
      </c>
      <c r="JN223">
        <v>9</v>
      </c>
      <c r="JO223">
        <v>9</v>
      </c>
      <c r="JP223">
        <v>9</v>
      </c>
      <c r="JQ223">
        <v>9</v>
      </c>
      <c r="JR223">
        <v>9</v>
      </c>
      <c r="JS223">
        <v>0</v>
      </c>
      <c r="JT223">
        <v>0</v>
      </c>
      <c r="JU223">
        <v>1</v>
      </c>
      <c r="JV223">
        <v>0</v>
      </c>
      <c r="JW223">
        <v>0</v>
      </c>
      <c r="JX223">
        <v>1</v>
      </c>
      <c r="JY223">
        <v>1</v>
      </c>
      <c r="JZ223">
        <v>0</v>
      </c>
      <c r="KA223">
        <v>0</v>
      </c>
      <c r="KB223">
        <v>1</v>
      </c>
      <c r="KC223">
        <v>0</v>
      </c>
      <c r="KD223">
        <v>0</v>
      </c>
      <c r="KE223">
        <v>0</v>
      </c>
      <c r="KF223">
        <v>1</v>
      </c>
      <c r="KG223">
        <v>1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1</v>
      </c>
      <c r="KP223">
        <v>1</v>
      </c>
      <c r="KQ223">
        <v>0</v>
      </c>
      <c r="KR223">
        <v>112</v>
      </c>
      <c r="KS223">
        <v>0</v>
      </c>
      <c r="KT223">
        <v>0</v>
      </c>
      <c r="KU223">
        <v>0</v>
      </c>
      <c r="KV223">
        <v>112</v>
      </c>
      <c r="KW223">
        <v>112</v>
      </c>
      <c r="KX223">
        <v>27</v>
      </c>
      <c r="KY223">
        <v>29</v>
      </c>
      <c r="KZ223">
        <v>11</v>
      </c>
      <c r="LA223">
        <v>22</v>
      </c>
      <c r="LB223">
        <v>23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8</v>
      </c>
      <c r="MO223">
        <v>8</v>
      </c>
      <c r="MP223">
        <v>0</v>
      </c>
      <c r="MQ223">
        <v>63</v>
      </c>
      <c r="MR223">
        <v>49</v>
      </c>
      <c r="MS223">
        <v>95</v>
      </c>
      <c r="MT223">
        <v>15</v>
      </c>
      <c r="MU223">
        <v>1</v>
      </c>
      <c r="MV223">
        <v>1</v>
      </c>
      <c r="MW223">
        <v>0</v>
      </c>
      <c r="MX223">
        <v>0</v>
      </c>
      <c r="MY223">
        <v>0</v>
      </c>
      <c r="MZ223">
        <v>1</v>
      </c>
      <c r="NA223">
        <v>108</v>
      </c>
      <c r="NB223">
        <v>3</v>
      </c>
      <c r="NC223">
        <v>0</v>
      </c>
      <c r="ND223">
        <v>0</v>
      </c>
      <c r="NE223">
        <v>112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112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12</v>
      </c>
      <c r="NV223">
        <v>0</v>
      </c>
      <c r="NW223">
        <v>0</v>
      </c>
      <c r="NX223">
        <v>0</v>
      </c>
      <c r="NY223">
        <v>12</v>
      </c>
      <c r="NZ223">
        <v>12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11</v>
      </c>
      <c r="OI223">
        <v>11</v>
      </c>
      <c r="OJ223">
        <v>0</v>
      </c>
      <c r="OK223">
        <v>7</v>
      </c>
      <c r="OL223">
        <v>0</v>
      </c>
      <c r="OM223">
        <v>0</v>
      </c>
      <c r="ON223">
        <v>0</v>
      </c>
      <c r="OO223">
        <v>7</v>
      </c>
      <c r="OP223">
        <v>7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6</v>
      </c>
      <c r="OY223">
        <v>6</v>
      </c>
      <c r="OZ223">
        <v>0</v>
      </c>
      <c r="PA223">
        <v>7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</row>
    <row r="224" spans="1:426" x14ac:dyDescent="0.25">
      <c r="A224">
        <v>2024</v>
      </c>
      <c r="B224" t="s">
        <v>425</v>
      </c>
      <c r="C224">
        <v>3</v>
      </c>
      <c r="D224" t="s">
        <v>426</v>
      </c>
      <c r="E224" t="s">
        <v>427</v>
      </c>
      <c r="F224">
        <v>33</v>
      </c>
      <c r="G224" t="s">
        <v>428</v>
      </c>
      <c r="H224">
        <v>3303302</v>
      </c>
      <c r="I224" t="s">
        <v>426</v>
      </c>
      <c r="J224">
        <v>3301</v>
      </c>
      <c r="K224" t="s">
        <v>426</v>
      </c>
      <c r="L224">
        <v>330001</v>
      </c>
      <c r="M224" t="s">
        <v>429</v>
      </c>
      <c r="N224">
        <v>6</v>
      </c>
      <c r="O224" t="s">
        <v>426</v>
      </c>
      <c r="P224">
        <v>18</v>
      </c>
      <c r="Q224" t="s">
        <v>428</v>
      </c>
      <c r="R224">
        <v>330330205</v>
      </c>
      <c r="S224" t="s">
        <v>922</v>
      </c>
      <c r="T224">
        <v>33155275</v>
      </c>
      <c r="U224">
        <v>3</v>
      </c>
      <c r="W224">
        <v>1</v>
      </c>
      <c r="X224">
        <v>0</v>
      </c>
      <c r="Y224" t="s">
        <v>740</v>
      </c>
      <c r="Z224">
        <v>325</v>
      </c>
      <c r="AA224" t="s">
        <v>741</v>
      </c>
      <c r="AB224" t="s">
        <v>650</v>
      </c>
      <c r="AC224">
        <v>24350200</v>
      </c>
      <c r="AD224">
        <v>21</v>
      </c>
      <c r="AE224">
        <v>983915832</v>
      </c>
      <c r="AF224">
        <v>1</v>
      </c>
      <c r="AG224">
        <v>11001</v>
      </c>
      <c r="AH224" t="s">
        <v>439</v>
      </c>
      <c r="AI224" t="s">
        <v>435</v>
      </c>
      <c r="AJ224">
        <v>1</v>
      </c>
      <c r="AK224">
        <v>0</v>
      </c>
      <c r="AL224">
        <v>0</v>
      </c>
      <c r="AM224">
        <v>0</v>
      </c>
      <c r="AN224">
        <v>0</v>
      </c>
      <c r="BQ224">
        <v>1</v>
      </c>
      <c r="BR224">
        <v>3</v>
      </c>
      <c r="BU224">
        <v>1</v>
      </c>
      <c r="BV224">
        <v>3</v>
      </c>
      <c r="BW224">
        <v>0</v>
      </c>
      <c r="BX224">
        <v>0</v>
      </c>
      <c r="BY224">
        <v>0</v>
      </c>
      <c r="BZ224">
        <v>0</v>
      </c>
      <c r="CB224">
        <v>0</v>
      </c>
      <c r="CC224">
        <v>0</v>
      </c>
      <c r="CD224">
        <v>0</v>
      </c>
      <c r="CE224">
        <v>1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0</v>
      </c>
      <c r="CP224">
        <v>1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1</v>
      </c>
      <c r="DE224">
        <v>1</v>
      </c>
      <c r="DF224">
        <v>0</v>
      </c>
      <c r="DG224">
        <v>0</v>
      </c>
      <c r="DH224">
        <v>1</v>
      </c>
      <c r="DI224">
        <v>1</v>
      </c>
      <c r="DJ224">
        <v>0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1</v>
      </c>
      <c r="DX224">
        <v>1</v>
      </c>
      <c r="DY224">
        <v>0</v>
      </c>
      <c r="DZ224">
        <v>1</v>
      </c>
      <c r="EA224">
        <v>1</v>
      </c>
      <c r="EB224">
        <v>0</v>
      </c>
      <c r="EC224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1</v>
      </c>
      <c r="EM224">
        <v>0</v>
      </c>
      <c r="EN224">
        <v>1</v>
      </c>
      <c r="EO224">
        <v>1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1</v>
      </c>
      <c r="FB224">
        <v>0</v>
      </c>
      <c r="FC224">
        <v>7</v>
      </c>
      <c r="FD224">
        <v>0</v>
      </c>
      <c r="FE224">
        <v>7</v>
      </c>
      <c r="FF224">
        <v>7</v>
      </c>
      <c r="FG224">
        <v>0</v>
      </c>
      <c r="FH224">
        <v>0</v>
      </c>
      <c r="FI224">
        <v>1</v>
      </c>
      <c r="FJ224">
        <v>1</v>
      </c>
      <c r="FK224">
        <v>0</v>
      </c>
      <c r="FL224">
        <v>1</v>
      </c>
      <c r="FM224">
        <v>0</v>
      </c>
      <c r="FN224">
        <v>0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0</v>
      </c>
      <c r="FV224">
        <v>0</v>
      </c>
      <c r="FW224">
        <v>1</v>
      </c>
      <c r="FX224">
        <v>1</v>
      </c>
      <c r="FY224">
        <v>1</v>
      </c>
      <c r="FZ224">
        <v>5</v>
      </c>
      <c r="GA224">
        <v>1</v>
      </c>
      <c r="GB224">
        <v>1</v>
      </c>
      <c r="GC224">
        <f t="shared" si="3"/>
        <v>6</v>
      </c>
      <c r="GD224">
        <v>0</v>
      </c>
      <c r="GE224">
        <v>1</v>
      </c>
      <c r="GF224">
        <v>0</v>
      </c>
      <c r="GG224">
        <v>1</v>
      </c>
      <c r="GH224">
        <v>1</v>
      </c>
      <c r="GI224">
        <v>0</v>
      </c>
      <c r="GJ224">
        <v>0</v>
      </c>
      <c r="GK224">
        <v>0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4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1</v>
      </c>
      <c r="HE224">
        <v>3</v>
      </c>
      <c r="HF224">
        <v>1</v>
      </c>
      <c r="HG224">
        <v>1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1</v>
      </c>
      <c r="HO224">
        <v>1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1</v>
      </c>
      <c r="HY224">
        <v>1</v>
      </c>
      <c r="HZ224">
        <v>1</v>
      </c>
      <c r="IA224">
        <v>0</v>
      </c>
      <c r="IB224">
        <v>1</v>
      </c>
      <c r="IC224">
        <v>0</v>
      </c>
      <c r="ID224">
        <v>1</v>
      </c>
      <c r="IE224">
        <v>1</v>
      </c>
      <c r="IF224">
        <v>0</v>
      </c>
      <c r="IG224">
        <v>1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U224">
        <v>0</v>
      </c>
      <c r="JB224">
        <v>1</v>
      </c>
      <c r="JC224">
        <v>1</v>
      </c>
      <c r="JD224">
        <v>1</v>
      </c>
      <c r="JE224">
        <v>0</v>
      </c>
      <c r="JF224">
        <v>0</v>
      </c>
      <c r="JG224">
        <v>1</v>
      </c>
      <c r="JH224">
        <v>0</v>
      </c>
      <c r="JI224">
        <v>0</v>
      </c>
      <c r="JJ224">
        <v>0</v>
      </c>
      <c r="JK224">
        <v>1</v>
      </c>
      <c r="JL224">
        <v>1</v>
      </c>
      <c r="JM224">
        <v>0</v>
      </c>
      <c r="JN224">
        <v>0</v>
      </c>
      <c r="JO224">
        <v>1</v>
      </c>
      <c r="JP224">
        <v>0</v>
      </c>
      <c r="JQ224">
        <v>0</v>
      </c>
      <c r="JR224">
        <v>0</v>
      </c>
      <c r="JS224">
        <v>1</v>
      </c>
      <c r="JT224">
        <v>0</v>
      </c>
      <c r="JU224">
        <v>1</v>
      </c>
      <c r="JV224">
        <v>0</v>
      </c>
      <c r="JW224">
        <v>0</v>
      </c>
      <c r="JX224">
        <v>1</v>
      </c>
      <c r="JY224">
        <v>1</v>
      </c>
      <c r="JZ224">
        <v>0</v>
      </c>
      <c r="KA224">
        <v>0</v>
      </c>
      <c r="KB224">
        <v>1</v>
      </c>
      <c r="KC224">
        <v>1</v>
      </c>
      <c r="KD224">
        <v>1</v>
      </c>
      <c r="KE224">
        <v>1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1</v>
      </c>
      <c r="KP224">
        <v>1</v>
      </c>
      <c r="KQ224">
        <v>0</v>
      </c>
      <c r="KR224">
        <v>116</v>
      </c>
      <c r="KS224">
        <v>116</v>
      </c>
      <c r="KT224">
        <v>59</v>
      </c>
      <c r="KU224">
        <v>57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4</v>
      </c>
      <c r="MO224">
        <v>4</v>
      </c>
      <c r="MP224">
        <v>0</v>
      </c>
      <c r="MQ224">
        <v>57</v>
      </c>
      <c r="MR224">
        <v>59</v>
      </c>
      <c r="MS224">
        <v>10</v>
      </c>
      <c r="MT224">
        <v>38</v>
      </c>
      <c r="MU224">
        <v>13</v>
      </c>
      <c r="MV224">
        <v>53</v>
      </c>
      <c r="MW224">
        <v>2</v>
      </c>
      <c r="MX224">
        <v>0</v>
      </c>
      <c r="MY224">
        <v>50</v>
      </c>
      <c r="MZ224">
        <v>62</v>
      </c>
      <c r="NA224">
        <v>4</v>
      </c>
      <c r="NB224">
        <v>0</v>
      </c>
      <c r="NC224">
        <v>0</v>
      </c>
      <c r="ND224">
        <v>0</v>
      </c>
      <c r="NE224">
        <v>116</v>
      </c>
      <c r="NF224">
        <v>0</v>
      </c>
      <c r="NG224">
        <v>0</v>
      </c>
      <c r="NH224">
        <v>116</v>
      </c>
      <c r="NI224">
        <v>59</v>
      </c>
      <c r="NJ224">
        <v>57</v>
      </c>
      <c r="NK224">
        <v>0</v>
      </c>
      <c r="NL224">
        <v>0</v>
      </c>
      <c r="NM224">
        <v>0</v>
      </c>
      <c r="NN224">
        <v>0</v>
      </c>
      <c r="NO224">
        <v>116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16</v>
      </c>
      <c r="NV224">
        <v>16</v>
      </c>
      <c r="NW224">
        <v>9</v>
      </c>
      <c r="NX224">
        <v>7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8</v>
      </c>
      <c r="OI224">
        <v>8</v>
      </c>
      <c r="OJ224">
        <v>0</v>
      </c>
      <c r="OK224">
        <v>7</v>
      </c>
      <c r="OL224">
        <v>7</v>
      </c>
      <c r="OM224">
        <v>4</v>
      </c>
      <c r="ON224">
        <v>3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4</v>
      </c>
      <c r="OY224">
        <v>4</v>
      </c>
      <c r="OZ224">
        <v>0</v>
      </c>
      <c r="PA224">
        <v>7</v>
      </c>
      <c r="PB224">
        <v>0</v>
      </c>
      <c r="PC224">
        <v>0</v>
      </c>
      <c r="PD224">
        <v>7</v>
      </c>
      <c r="PE224">
        <v>4</v>
      </c>
      <c r="PF224">
        <v>3</v>
      </c>
      <c r="PG224">
        <v>0</v>
      </c>
      <c r="PH224">
        <v>0</v>
      </c>
      <c r="PI224">
        <v>0</v>
      </c>
      <c r="PJ224">
        <v>0</v>
      </c>
    </row>
    <row r="225" spans="1:426" x14ac:dyDescent="0.25">
      <c r="A225">
        <v>2024</v>
      </c>
      <c r="B225" t="s">
        <v>425</v>
      </c>
      <c r="C225">
        <v>3</v>
      </c>
      <c r="D225" t="s">
        <v>426</v>
      </c>
      <c r="E225" t="s">
        <v>427</v>
      </c>
      <c r="F225">
        <v>33</v>
      </c>
      <c r="G225" t="s">
        <v>428</v>
      </c>
      <c r="H225">
        <v>3303302</v>
      </c>
      <c r="I225" t="s">
        <v>426</v>
      </c>
      <c r="J225">
        <v>3301</v>
      </c>
      <c r="K225" t="s">
        <v>426</v>
      </c>
      <c r="L225">
        <v>330001</v>
      </c>
      <c r="M225" t="s">
        <v>429</v>
      </c>
      <c r="N225">
        <v>6</v>
      </c>
      <c r="O225" t="s">
        <v>426</v>
      </c>
      <c r="P225">
        <v>18</v>
      </c>
      <c r="Q225" t="s">
        <v>428</v>
      </c>
      <c r="R225">
        <v>330330205</v>
      </c>
      <c r="S225" t="s">
        <v>923</v>
      </c>
      <c r="T225">
        <v>33155356</v>
      </c>
      <c r="U225">
        <v>4</v>
      </c>
      <c r="V225">
        <v>1</v>
      </c>
      <c r="W225">
        <v>1</v>
      </c>
      <c r="X225">
        <v>0</v>
      </c>
      <c r="Y225" t="s">
        <v>924</v>
      </c>
      <c r="Z225">
        <v>21</v>
      </c>
      <c r="AB225" t="s">
        <v>462</v>
      </c>
      <c r="AC225">
        <v>24240050</v>
      </c>
      <c r="AD225">
        <v>21</v>
      </c>
      <c r="AE225">
        <v>26100650</v>
      </c>
      <c r="AF225">
        <v>1</v>
      </c>
      <c r="AG225">
        <v>11001</v>
      </c>
      <c r="AH225" t="s">
        <v>439</v>
      </c>
      <c r="AI225" t="s">
        <v>548</v>
      </c>
      <c r="AN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3888395000107</v>
      </c>
      <c r="BP225">
        <v>3888395000107</v>
      </c>
      <c r="BQ225">
        <v>1</v>
      </c>
      <c r="BR225">
        <v>4</v>
      </c>
      <c r="BU225">
        <v>1</v>
      </c>
      <c r="BV225">
        <v>2</v>
      </c>
      <c r="BW225">
        <v>0</v>
      </c>
      <c r="BX225">
        <v>0</v>
      </c>
      <c r="BY225">
        <v>0</v>
      </c>
      <c r="BZ225">
        <v>0</v>
      </c>
      <c r="CB225">
        <v>0</v>
      </c>
      <c r="CC225">
        <v>0</v>
      </c>
      <c r="CD225">
        <v>0</v>
      </c>
      <c r="CE225">
        <v>1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1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1</v>
      </c>
      <c r="DG225">
        <v>0</v>
      </c>
      <c r="DH225">
        <v>1</v>
      </c>
      <c r="DI225">
        <v>1</v>
      </c>
      <c r="DJ225">
        <v>0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1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1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8</v>
      </c>
      <c r="FD225">
        <v>0</v>
      </c>
      <c r="FE225">
        <v>8</v>
      </c>
      <c r="FF225">
        <v>8</v>
      </c>
      <c r="FG225">
        <v>1</v>
      </c>
      <c r="FH225">
        <v>0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0</v>
      </c>
      <c r="FO225">
        <v>0</v>
      </c>
      <c r="FP225">
        <v>0</v>
      </c>
      <c r="FQ225">
        <v>1</v>
      </c>
      <c r="FR225">
        <v>1</v>
      </c>
      <c r="FS225">
        <v>1</v>
      </c>
      <c r="FT225">
        <v>1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0</v>
      </c>
      <c r="GB225">
        <v>0</v>
      </c>
      <c r="GC225">
        <f t="shared" si="3"/>
        <v>0</v>
      </c>
      <c r="GD225">
        <v>0</v>
      </c>
      <c r="GE225">
        <v>1</v>
      </c>
      <c r="GF225">
        <v>0</v>
      </c>
      <c r="GG225">
        <v>1</v>
      </c>
      <c r="GH225">
        <v>1</v>
      </c>
      <c r="GI225">
        <v>0</v>
      </c>
      <c r="GJ225">
        <v>0</v>
      </c>
      <c r="GK225">
        <v>0</v>
      </c>
      <c r="GL225">
        <v>3</v>
      </c>
      <c r="GM225">
        <v>1</v>
      </c>
      <c r="GN225">
        <v>1</v>
      </c>
      <c r="GO225">
        <v>2</v>
      </c>
      <c r="GP225">
        <v>1</v>
      </c>
      <c r="GQ225">
        <v>3</v>
      </c>
      <c r="GR225">
        <v>0</v>
      </c>
      <c r="GS225">
        <v>0</v>
      </c>
      <c r="GT225">
        <v>0</v>
      </c>
      <c r="GU225">
        <v>0</v>
      </c>
      <c r="GV225">
        <v>1</v>
      </c>
      <c r="GW225">
        <v>1</v>
      </c>
      <c r="GX225">
        <v>0</v>
      </c>
      <c r="GY225">
        <v>0</v>
      </c>
      <c r="GZ225">
        <v>1</v>
      </c>
      <c r="HA225">
        <v>1</v>
      </c>
      <c r="HB225">
        <v>0</v>
      </c>
      <c r="HC225">
        <v>0</v>
      </c>
      <c r="HD225">
        <v>1</v>
      </c>
      <c r="HE225">
        <v>2</v>
      </c>
      <c r="HF225">
        <v>1</v>
      </c>
      <c r="HG225">
        <v>1</v>
      </c>
      <c r="HH225">
        <v>1</v>
      </c>
      <c r="HI225">
        <v>1</v>
      </c>
      <c r="HJ225">
        <v>0</v>
      </c>
      <c r="HK225">
        <v>0</v>
      </c>
      <c r="HL225">
        <v>0</v>
      </c>
      <c r="HM225">
        <v>0</v>
      </c>
      <c r="HN225">
        <v>1</v>
      </c>
      <c r="HO225">
        <v>1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1</v>
      </c>
      <c r="HZ225">
        <v>1</v>
      </c>
      <c r="IA225">
        <v>1</v>
      </c>
      <c r="IB225">
        <v>0</v>
      </c>
      <c r="IC225">
        <v>0</v>
      </c>
      <c r="ID225">
        <v>1</v>
      </c>
      <c r="IE225">
        <v>1</v>
      </c>
      <c r="IF225">
        <v>0</v>
      </c>
      <c r="IG225">
        <v>1</v>
      </c>
      <c r="IH225">
        <v>0</v>
      </c>
      <c r="II225">
        <v>1</v>
      </c>
      <c r="IJ225">
        <v>0</v>
      </c>
      <c r="IK225">
        <v>0</v>
      </c>
      <c r="IL225">
        <v>0</v>
      </c>
      <c r="IM225">
        <v>0</v>
      </c>
      <c r="IN225">
        <v>1</v>
      </c>
      <c r="IO225">
        <v>0</v>
      </c>
      <c r="IP225">
        <v>0</v>
      </c>
      <c r="IU225">
        <v>0</v>
      </c>
      <c r="JB225">
        <v>1</v>
      </c>
      <c r="JC225">
        <v>1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0</v>
      </c>
      <c r="JS225">
        <v>0</v>
      </c>
      <c r="JT225">
        <v>0</v>
      </c>
      <c r="JU225">
        <v>1</v>
      </c>
      <c r="JV225">
        <v>0</v>
      </c>
      <c r="JW225">
        <v>0</v>
      </c>
      <c r="JX225">
        <v>1</v>
      </c>
      <c r="JY225">
        <v>1</v>
      </c>
      <c r="JZ225">
        <v>0</v>
      </c>
      <c r="KA225">
        <v>0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1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1</v>
      </c>
      <c r="KP225">
        <v>1</v>
      </c>
      <c r="KQ225">
        <v>0</v>
      </c>
      <c r="KR225">
        <v>75</v>
      </c>
      <c r="KS225">
        <v>70</v>
      </c>
      <c r="KT225">
        <v>42</v>
      </c>
      <c r="KU225">
        <v>28</v>
      </c>
      <c r="KV225">
        <v>5</v>
      </c>
      <c r="KW225">
        <v>5</v>
      </c>
      <c r="KX225">
        <v>5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</v>
      </c>
      <c r="MO225">
        <v>1</v>
      </c>
      <c r="MP225">
        <v>0</v>
      </c>
      <c r="MQ225">
        <v>33</v>
      </c>
      <c r="MR225">
        <v>42</v>
      </c>
      <c r="MS225">
        <v>6</v>
      </c>
      <c r="MT225">
        <v>59</v>
      </c>
      <c r="MU225">
        <v>1</v>
      </c>
      <c r="MV225">
        <v>9</v>
      </c>
      <c r="MW225">
        <v>0</v>
      </c>
      <c r="MX225">
        <v>0</v>
      </c>
      <c r="MY225">
        <v>41</v>
      </c>
      <c r="MZ225">
        <v>26</v>
      </c>
      <c r="NA225">
        <v>8</v>
      </c>
      <c r="NB225">
        <v>0</v>
      </c>
      <c r="NC225">
        <v>0</v>
      </c>
      <c r="ND225">
        <v>0</v>
      </c>
      <c r="NE225">
        <v>75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75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12</v>
      </c>
      <c r="NV225">
        <v>8</v>
      </c>
      <c r="NW225">
        <v>5</v>
      </c>
      <c r="NX225">
        <v>3</v>
      </c>
      <c r="NY225">
        <v>4</v>
      </c>
      <c r="NZ225">
        <v>4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1</v>
      </c>
      <c r="OI225">
        <v>1</v>
      </c>
      <c r="OJ225">
        <v>0</v>
      </c>
      <c r="OK225">
        <v>9</v>
      </c>
      <c r="OL225">
        <v>8</v>
      </c>
      <c r="OM225">
        <v>5</v>
      </c>
      <c r="ON225">
        <v>3</v>
      </c>
      <c r="OO225">
        <v>1</v>
      </c>
      <c r="OP225">
        <v>1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1</v>
      </c>
      <c r="OY225">
        <v>1</v>
      </c>
      <c r="OZ225">
        <v>0</v>
      </c>
      <c r="PA225">
        <v>9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</row>
    <row r="226" spans="1:426" x14ac:dyDescent="0.25">
      <c r="A226">
        <v>2024</v>
      </c>
      <c r="B226" t="s">
        <v>425</v>
      </c>
      <c r="C226">
        <v>3</v>
      </c>
      <c r="D226" t="s">
        <v>426</v>
      </c>
      <c r="E226" t="s">
        <v>427</v>
      </c>
      <c r="F226">
        <v>33</v>
      </c>
      <c r="G226" t="s">
        <v>428</v>
      </c>
      <c r="H226">
        <v>3303302</v>
      </c>
      <c r="I226" t="s">
        <v>426</v>
      </c>
      <c r="J226">
        <v>3301</v>
      </c>
      <c r="K226" t="s">
        <v>426</v>
      </c>
      <c r="L226">
        <v>330001</v>
      </c>
      <c r="M226" t="s">
        <v>429</v>
      </c>
      <c r="N226">
        <v>6</v>
      </c>
      <c r="O226" t="s">
        <v>426</v>
      </c>
      <c r="P226">
        <v>18</v>
      </c>
      <c r="Q226" t="s">
        <v>428</v>
      </c>
      <c r="R226">
        <v>330330205</v>
      </c>
      <c r="S226" t="s">
        <v>925</v>
      </c>
      <c r="T226">
        <v>33155372</v>
      </c>
      <c r="U226">
        <v>4</v>
      </c>
      <c r="V226">
        <v>1</v>
      </c>
      <c r="W226">
        <v>1</v>
      </c>
      <c r="X226">
        <v>0</v>
      </c>
      <c r="Y226" t="s">
        <v>926</v>
      </c>
      <c r="Z226">
        <v>116</v>
      </c>
      <c r="AB226" t="s">
        <v>618</v>
      </c>
      <c r="AC226">
        <v>24342115</v>
      </c>
      <c r="AD226">
        <v>21</v>
      </c>
      <c r="AF226">
        <v>1</v>
      </c>
      <c r="AG226">
        <v>11001</v>
      </c>
      <c r="AH226" t="s">
        <v>439</v>
      </c>
      <c r="AI226" t="s">
        <v>435</v>
      </c>
      <c r="AN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1456958000154</v>
      </c>
      <c r="BP226">
        <v>1456958000154</v>
      </c>
      <c r="BQ226">
        <v>1</v>
      </c>
      <c r="BR226">
        <v>3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B226">
        <v>0</v>
      </c>
      <c r="CC226">
        <v>0</v>
      </c>
      <c r="CD226">
        <v>0</v>
      </c>
      <c r="CE226">
        <v>1</v>
      </c>
      <c r="CF226">
        <v>1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1</v>
      </c>
      <c r="CO226">
        <v>0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1</v>
      </c>
      <c r="DF226">
        <v>0</v>
      </c>
      <c r="DG226">
        <v>0</v>
      </c>
      <c r="DH226">
        <v>1</v>
      </c>
      <c r="DI226">
        <v>1</v>
      </c>
      <c r="DJ226">
        <v>0</v>
      </c>
      <c r="DK226">
        <v>1</v>
      </c>
      <c r="DL226">
        <v>1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1</v>
      </c>
      <c r="EH226">
        <v>0</v>
      </c>
      <c r="EI226">
        <v>0</v>
      </c>
      <c r="EJ226">
        <v>1</v>
      </c>
      <c r="EK226">
        <v>0</v>
      </c>
      <c r="EL226">
        <v>1</v>
      </c>
      <c r="EM226">
        <v>0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8</v>
      </c>
      <c r="FD226">
        <v>0</v>
      </c>
      <c r="FE226">
        <v>8</v>
      </c>
      <c r="FF226">
        <v>8</v>
      </c>
      <c r="FG226">
        <v>6</v>
      </c>
      <c r="FH226">
        <v>0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0</v>
      </c>
      <c r="FO226">
        <v>1</v>
      </c>
      <c r="FP226">
        <v>2</v>
      </c>
      <c r="FQ226">
        <v>1</v>
      </c>
      <c r="FR226">
        <v>1</v>
      </c>
      <c r="FS226">
        <v>1</v>
      </c>
      <c r="FT226">
        <v>2</v>
      </c>
      <c r="FU226">
        <v>0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0</v>
      </c>
      <c r="GB226">
        <v>0</v>
      </c>
      <c r="GC226">
        <f t="shared" si="3"/>
        <v>0</v>
      </c>
      <c r="GD226">
        <v>6</v>
      </c>
      <c r="GE226">
        <v>1</v>
      </c>
      <c r="GF226">
        <v>0</v>
      </c>
      <c r="GG226">
        <v>1</v>
      </c>
      <c r="GH226">
        <v>0</v>
      </c>
      <c r="GI226">
        <v>1</v>
      </c>
      <c r="GJ226">
        <v>0</v>
      </c>
      <c r="GK226">
        <v>0</v>
      </c>
      <c r="GL226">
        <v>9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0</v>
      </c>
      <c r="HK226">
        <v>0</v>
      </c>
      <c r="HL226">
        <v>0</v>
      </c>
      <c r="HM226">
        <v>0</v>
      </c>
      <c r="HN226">
        <v>1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1</v>
      </c>
      <c r="IA226">
        <v>0</v>
      </c>
      <c r="IB226">
        <v>1</v>
      </c>
      <c r="IC226">
        <v>1</v>
      </c>
      <c r="ID226">
        <v>1</v>
      </c>
      <c r="IE226">
        <v>1</v>
      </c>
      <c r="IF226">
        <v>0</v>
      </c>
      <c r="IG226">
        <v>1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U226">
        <v>0</v>
      </c>
      <c r="JB226">
        <v>1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1</v>
      </c>
      <c r="JK226">
        <v>0</v>
      </c>
      <c r="JL226">
        <v>1</v>
      </c>
      <c r="JM226">
        <v>1</v>
      </c>
      <c r="JN226">
        <v>0</v>
      </c>
      <c r="JO226">
        <v>0</v>
      </c>
      <c r="JP226">
        <v>1</v>
      </c>
      <c r="JQ226">
        <v>1</v>
      </c>
      <c r="JR226">
        <v>0</v>
      </c>
      <c r="JS226">
        <v>0</v>
      </c>
      <c r="JT226">
        <v>0</v>
      </c>
      <c r="JU226">
        <v>1</v>
      </c>
      <c r="JV226">
        <v>0</v>
      </c>
      <c r="JW226">
        <v>0</v>
      </c>
      <c r="JX226">
        <v>1</v>
      </c>
      <c r="JY226">
        <v>1</v>
      </c>
      <c r="JZ226">
        <v>0</v>
      </c>
      <c r="KA226">
        <v>0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1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1</v>
      </c>
      <c r="KP226">
        <v>1</v>
      </c>
      <c r="KQ226">
        <v>0</v>
      </c>
      <c r="KR226">
        <v>27</v>
      </c>
      <c r="KS226">
        <v>22</v>
      </c>
      <c r="KT226">
        <v>8</v>
      </c>
      <c r="KU226">
        <v>14</v>
      </c>
      <c r="KV226">
        <v>5</v>
      </c>
      <c r="KW226">
        <v>5</v>
      </c>
      <c r="KX226">
        <v>0</v>
      </c>
      <c r="KY226">
        <v>5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1</v>
      </c>
      <c r="MO226">
        <v>1</v>
      </c>
      <c r="MP226">
        <v>0</v>
      </c>
      <c r="MQ226">
        <v>15</v>
      </c>
      <c r="MR226">
        <v>12</v>
      </c>
      <c r="MS226">
        <v>11</v>
      </c>
      <c r="MT226">
        <v>16</v>
      </c>
      <c r="MU226">
        <v>0</v>
      </c>
      <c r="MV226">
        <v>0</v>
      </c>
      <c r="MW226">
        <v>0</v>
      </c>
      <c r="MX226">
        <v>0</v>
      </c>
      <c r="MY226">
        <v>8</v>
      </c>
      <c r="MZ226">
        <v>14</v>
      </c>
      <c r="NA226">
        <v>5</v>
      </c>
      <c r="NB226">
        <v>0</v>
      </c>
      <c r="NC226">
        <v>0</v>
      </c>
      <c r="ND226">
        <v>0</v>
      </c>
      <c r="NE226">
        <v>27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27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5</v>
      </c>
      <c r="NV226">
        <v>4</v>
      </c>
      <c r="NW226">
        <v>2</v>
      </c>
      <c r="NX226">
        <v>3</v>
      </c>
      <c r="NY226">
        <v>2</v>
      </c>
      <c r="NZ226">
        <v>2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2</v>
      </c>
      <c r="OI226">
        <v>2</v>
      </c>
      <c r="OJ226">
        <v>0</v>
      </c>
      <c r="OK226">
        <v>4</v>
      </c>
      <c r="OL226">
        <v>3</v>
      </c>
      <c r="OM226">
        <v>1</v>
      </c>
      <c r="ON226">
        <v>2</v>
      </c>
      <c r="OO226">
        <v>1</v>
      </c>
      <c r="OP226">
        <v>1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1</v>
      </c>
      <c r="OY226">
        <v>1</v>
      </c>
      <c r="OZ226">
        <v>0</v>
      </c>
      <c r="PA226">
        <v>4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</row>
    <row r="227" spans="1:426" x14ac:dyDescent="0.25">
      <c r="A227">
        <v>2024</v>
      </c>
      <c r="B227" t="s">
        <v>425</v>
      </c>
      <c r="C227">
        <v>3</v>
      </c>
      <c r="D227" t="s">
        <v>426</v>
      </c>
      <c r="E227" t="s">
        <v>427</v>
      </c>
      <c r="F227">
        <v>33</v>
      </c>
      <c r="G227" t="s">
        <v>428</v>
      </c>
      <c r="H227">
        <v>3303302</v>
      </c>
      <c r="I227" t="s">
        <v>426</v>
      </c>
      <c r="J227">
        <v>3301</v>
      </c>
      <c r="K227" t="s">
        <v>426</v>
      </c>
      <c r="L227">
        <v>330001</v>
      </c>
      <c r="M227" t="s">
        <v>429</v>
      </c>
      <c r="N227">
        <v>6</v>
      </c>
      <c r="O227" t="s">
        <v>426</v>
      </c>
      <c r="P227">
        <v>18</v>
      </c>
      <c r="Q227" t="s">
        <v>428</v>
      </c>
      <c r="R227">
        <v>330330205</v>
      </c>
      <c r="S227" t="s">
        <v>927</v>
      </c>
      <c r="T227">
        <v>33155399</v>
      </c>
      <c r="U227">
        <v>4</v>
      </c>
      <c r="V227">
        <v>1</v>
      </c>
      <c r="W227">
        <v>1</v>
      </c>
      <c r="X227">
        <v>0</v>
      </c>
      <c r="Y227" t="s">
        <v>643</v>
      </c>
      <c r="Z227">
        <v>224</v>
      </c>
      <c r="AB227" t="s">
        <v>644</v>
      </c>
      <c r="AC227">
        <v>24315375</v>
      </c>
      <c r="AD227">
        <v>21</v>
      </c>
      <c r="AE227">
        <v>26162103</v>
      </c>
      <c r="AF227">
        <v>1</v>
      </c>
      <c r="AG227">
        <v>11001</v>
      </c>
      <c r="AH227" t="s">
        <v>439</v>
      </c>
      <c r="AI227" t="s">
        <v>471</v>
      </c>
      <c r="AN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30597801000147</v>
      </c>
      <c r="BP227">
        <v>30597801000147</v>
      </c>
      <c r="BQ227">
        <v>1</v>
      </c>
      <c r="BR227">
        <v>2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B227">
        <v>0</v>
      </c>
      <c r="CC227">
        <v>0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1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0</v>
      </c>
      <c r="DN227">
        <v>1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1</v>
      </c>
      <c r="DY227">
        <v>0</v>
      </c>
      <c r="DZ227">
        <v>1</v>
      </c>
      <c r="EA227">
        <v>1</v>
      </c>
      <c r="EB227">
        <v>0</v>
      </c>
      <c r="EC227">
        <v>1</v>
      </c>
      <c r="ED227">
        <v>1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1</v>
      </c>
      <c r="EK227">
        <v>1</v>
      </c>
      <c r="EL227">
        <v>1</v>
      </c>
      <c r="EM227">
        <v>0</v>
      </c>
      <c r="EN227">
        <v>1</v>
      </c>
      <c r="EO227">
        <v>1</v>
      </c>
      <c r="EP227">
        <v>0</v>
      </c>
      <c r="EQ227">
        <v>0</v>
      </c>
      <c r="ER227">
        <v>0</v>
      </c>
      <c r="ES227">
        <v>1</v>
      </c>
      <c r="ET227">
        <v>0</v>
      </c>
      <c r="EU227">
        <v>0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10</v>
      </c>
      <c r="FD227">
        <v>0</v>
      </c>
      <c r="FE227">
        <v>10</v>
      </c>
      <c r="FF227">
        <v>10</v>
      </c>
      <c r="FG227">
        <v>9</v>
      </c>
      <c r="FH227">
        <v>0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0</v>
      </c>
      <c r="FO227">
        <v>1</v>
      </c>
      <c r="FP227">
        <v>1</v>
      </c>
      <c r="FQ227">
        <v>1</v>
      </c>
      <c r="FR227">
        <v>7</v>
      </c>
      <c r="FS227">
        <v>1</v>
      </c>
      <c r="FT227">
        <v>1</v>
      </c>
      <c r="FU227">
        <v>1</v>
      </c>
      <c r="FV227">
        <v>5</v>
      </c>
      <c r="FW227">
        <v>1</v>
      </c>
      <c r="FX227">
        <v>7</v>
      </c>
      <c r="FY227">
        <v>1</v>
      </c>
      <c r="FZ227">
        <v>11</v>
      </c>
      <c r="GA227">
        <v>1</v>
      </c>
      <c r="GB227">
        <v>7</v>
      </c>
      <c r="GC227">
        <f t="shared" si="3"/>
        <v>18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0</v>
      </c>
      <c r="GJ227">
        <v>0</v>
      </c>
      <c r="GK227">
        <v>0</v>
      </c>
      <c r="GL227">
        <v>1</v>
      </c>
      <c r="GM227">
        <v>1</v>
      </c>
      <c r="GN227">
        <v>1</v>
      </c>
      <c r="GO227">
        <v>2</v>
      </c>
      <c r="GP227">
        <v>1</v>
      </c>
      <c r="GQ227">
        <v>7</v>
      </c>
      <c r="GR227">
        <v>0</v>
      </c>
      <c r="GS227">
        <v>0</v>
      </c>
      <c r="GT227">
        <v>0</v>
      </c>
      <c r="GU227">
        <v>0</v>
      </c>
      <c r="GV227">
        <v>1</v>
      </c>
      <c r="GW227">
        <v>2</v>
      </c>
      <c r="GX227">
        <v>0</v>
      </c>
      <c r="GY227">
        <v>0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2</v>
      </c>
      <c r="HF227">
        <v>0</v>
      </c>
      <c r="HG227">
        <v>0</v>
      </c>
      <c r="HH227">
        <v>1</v>
      </c>
      <c r="HI227">
        <v>1</v>
      </c>
      <c r="HJ227">
        <v>0</v>
      </c>
      <c r="HK227">
        <v>0</v>
      </c>
      <c r="HL227">
        <v>0</v>
      </c>
      <c r="HM227">
        <v>0</v>
      </c>
      <c r="HN227">
        <v>1</v>
      </c>
      <c r="HO227">
        <v>1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0</v>
      </c>
      <c r="IG227">
        <v>1</v>
      </c>
      <c r="IH227">
        <v>0</v>
      </c>
      <c r="II227">
        <v>1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U227">
        <v>0</v>
      </c>
      <c r="JB227">
        <v>1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1</v>
      </c>
      <c r="JK227">
        <v>0</v>
      </c>
      <c r="JL227">
        <v>1</v>
      </c>
      <c r="JM227">
        <v>0</v>
      </c>
      <c r="JN227">
        <v>1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1</v>
      </c>
      <c r="JV227">
        <v>0</v>
      </c>
      <c r="JW227">
        <v>0</v>
      </c>
      <c r="JX227">
        <v>1</v>
      </c>
      <c r="JY227">
        <v>1</v>
      </c>
      <c r="JZ227">
        <v>0</v>
      </c>
      <c r="KA227">
        <v>0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1</v>
      </c>
      <c r="KP227">
        <v>1</v>
      </c>
      <c r="KQ227">
        <v>0</v>
      </c>
      <c r="KR227">
        <v>138</v>
      </c>
      <c r="KS227">
        <v>53</v>
      </c>
      <c r="KT227">
        <v>33</v>
      </c>
      <c r="KU227">
        <v>20</v>
      </c>
      <c r="KV227">
        <v>85</v>
      </c>
      <c r="KW227">
        <v>85</v>
      </c>
      <c r="KX227">
        <v>26</v>
      </c>
      <c r="KY227">
        <v>20</v>
      </c>
      <c r="KZ227">
        <v>18</v>
      </c>
      <c r="LA227">
        <v>14</v>
      </c>
      <c r="LB227">
        <v>7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1</v>
      </c>
      <c r="MO227">
        <v>1</v>
      </c>
      <c r="MP227">
        <v>0</v>
      </c>
      <c r="MQ227">
        <v>60</v>
      </c>
      <c r="MR227">
        <v>78</v>
      </c>
      <c r="MS227">
        <v>25</v>
      </c>
      <c r="MT227">
        <v>101</v>
      </c>
      <c r="MU227">
        <v>7</v>
      </c>
      <c r="MV227">
        <v>5</v>
      </c>
      <c r="MW227">
        <v>0</v>
      </c>
      <c r="MX227">
        <v>0</v>
      </c>
      <c r="MY227">
        <v>33</v>
      </c>
      <c r="MZ227">
        <v>19</v>
      </c>
      <c r="NA227">
        <v>84</v>
      </c>
      <c r="NB227">
        <v>2</v>
      </c>
      <c r="NC227">
        <v>0</v>
      </c>
      <c r="ND227">
        <v>0</v>
      </c>
      <c r="NE227">
        <v>138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136</v>
      </c>
      <c r="NP227">
        <v>2</v>
      </c>
      <c r="NQ227">
        <v>0</v>
      </c>
      <c r="NR227">
        <v>0</v>
      </c>
      <c r="NS227">
        <v>0</v>
      </c>
      <c r="NT227">
        <v>0</v>
      </c>
      <c r="NU227">
        <v>13</v>
      </c>
      <c r="NV227">
        <v>4</v>
      </c>
      <c r="NW227">
        <v>2</v>
      </c>
      <c r="NX227">
        <v>2</v>
      </c>
      <c r="NY227">
        <v>9</v>
      </c>
      <c r="NZ227">
        <v>9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4</v>
      </c>
      <c r="OI227">
        <v>4</v>
      </c>
      <c r="OJ227">
        <v>0</v>
      </c>
      <c r="OK227">
        <v>9</v>
      </c>
      <c r="OL227">
        <v>4</v>
      </c>
      <c r="OM227">
        <v>2</v>
      </c>
      <c r="ON227">
        <v>2</v>
      </c>
      <c r="OO227">
        <v>5</v>
      </c>
      <c r="OP227">
        <v>5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1</v>
      </c>
      <c r="OY227">
        <v>1</v>
      </c>
      <c r="OZ227">
        <v>0</v>
      </c>
      <c r="PA227">
        <v>9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</row>
    <row r="228" spans="1:426" x14ac:dyDescent="0.25">
      <c r="A228">
        <v>2024</v>
      </c>
      <c r="B228" t="s">
        <v>425</v>
      </c>
      <c r="C228">
        <v>3</v>
      </c>
      <c r="D228" t="s">
        <v>426</v>
      </c>
      <c r="E228" t="s">
        <v>427</v>
      </c>
      <c r="F228">
        <v>33</v>
      </c>
      <c r="G228" t="s">
        <v>428</v>
      </c>
      <c r="H228">
        <v>3303302</v>
      </c>
      <c r="I228" t="s">
        <v>426</v>
      </c>
      <c r="J228">
        <v>3301</v>
      </c>
      <c r="K228" t="s">
        <v>426</v>
      </c>
      <c r="L228">
        <v>330001</v>
      </c>
      <c r="M228" t="s">
        <v>429</v>
      </c>
      <c r="N228">
        <v>6</v>
      </c>
      <c r="O228" t="s">
        <v>426</v>
      </c>
      <c r="P228">
        <v>18</v>
      </c>
      <c r="Q228" t="s">
        <v>428</v>
      </c>
      <c r="R228">
        <v>330330205</v>
      </c>
      <c r="S228" t="s">
        <v>928</v>
      </c>
      <c r="T228">
        <v>33155429</v>
      </c>
      <c r="U228">
        <v>4</v>
      </c>
      <c r="V228">
        <v>1</v>
      </c>
      <c r="W228">
        <v>1</v>
      </c>
      <c r="X228">
        <v>0</v>
      </c>
      <c r="Y228" t="s">
        <v>929</v>
      </c>
      <c r="Z228">
        <v>400</v>
      </c>
      <c r="AB228" t="s">
        <v>650</v>
      </c>
      <c r="AC228">
        <v>24350410</v>
      </c>
      <c r="AD228">
        <v>21</v>
      </c>
      <c r="AE228">
        <v>27091445</v>
      </c>
      <c r="AF228">
        <v>1</v>
      </c>
      <c r="AG228">
        <v>11001</v>
      </c>
      <c r="AH228" t="s">
        <v>439</v>
      </c>
      <c r="AI228" t="s">
        <v>440</v>
      </c>
      <c r="AN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2270223000102</v>
      </c>
      <c r="BP228">
        <v>2270223000102</v>
      </c>
      <c r="BQ228">
        <v>1</v>
      </c>
      <c r="BR228">
        <v>2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B228">
        <v>0</v>
      </c>
      <c r="CC228">
        <v>0</v>
      </c>
      <c r="CD228">
        <v>0</v>
      </c>
      <c r="CE228">
        <v>1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1</v>
      </c>
      <c r="DE228">
        <v>1</v>
      </c>
      <c r="DF228">
        <v>0</v>
      </c>
      <c r="DG228">
        <v>0</v>
      </c>
      <c r="DH228">
        <v>1</v>
      </c>
      <c r="DI228">
        <v>1</v>
      </c>
      <c r="DJ228">
        <v>0</v>
      </c>
      <c r="DK228">
        <v>0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0</v>
      </c>
      <c r="DR228">
        <v>0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0</v>
      </c>
      <c r="DZ228">
        <v>1</v>
      </c>
      <c r="EA228">
        <v>1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1</v>
      </c>
      <c r="EL228">
        <v>1</v>
      </c>
      <c r="EM228">
        <v>0</v>
      </c>
      <c r="EN228">
        <v>1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1</v>
      </c>
      <c r="FB228">
        <v>0</v>
      </c>
      <c r="FC228">
        <v>12</v>
      </c>
      <c r="FD228">
        <v>0</v>
      </c>
      <c r="FE228">
        <v>12</v>
      </c>
      <c r="FF228">
        <v>12</v>
      </c>
      <c r="FG228">
        <v>0</v>
      </c>
      <c r="FH228">
        <v>0</v>
      </c>
      <c r="FI228">
        <v>1</v>
      </c>
      <c r="FJ228">
        <v>1</v>
      </c>
      <c r="FK228">
        <v>1</v>
      </c>
      <c r="FL228">
        <v>0</v>
      </c>
      <c r="FM228">
        <v>0</v>
      </c>
      <c r="FN228">
        <v>0</v>
      </c>
      <c r="FO228">
        <v>1</v>
      </c>
      <c r="FP228">
        <v>2</v>
      </c>
      <c r="FQ228">
        <v>1</v>
      </c>
      <c r="FR228">
        <v>2</v>
      </c>
      <c r="FS228">
        <v>1</v>
      </c>
      <c r="FT228">
        <v>3</v>
      </c>
      <c r="FU228">
        <v>0</v>
      </c>
      <c r="FV228">
        <v>0</v>
      </c>
      <c r="FW228">
        <v>1</v>
      </c>
      <c r="FX228">
        <v>2</v>
      </c>
      <c r="FY228">
        <v>1</v>
      </c>
      <c r="FZ228">
        <v>12</v>
      </c>
      <c r="GA228">
        <v>1</v>
      </c>
      <c r="GB228">
        <v>2</v>
      </c>
      <c r="GC228">
        <f t="shared" si="3"/>
        <v>14</v>
      </c>
      <c r="GD228">
        <v>1</v>
      </c>
      <c r="GE228">
        <v>1</v>
      </c>
      <c r="GF228">
        <v>0</v>
      </c>
      <c r="GG228">
        <v>1</v>
      </c>
      <c r="GH228">
        <v>1</v>
      </c>
      <c r="GI228">
        <v>0</v>
      </c>
      <c r="GJ228">
        <v>0</v>
      </c>
      <c r="GK228">
        <v>0</v>
      </c>
      <c r="GL228">
        <v>3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0</v>
      </c>
      <c r="GS228">
        <v>0</v>
      </c>
      <c r="GT228">
        <v>0</v>
      </c>
      <c r="GU228">
        <v>0</v>
      </c>
      <c r="GV228">
        <v>1</v>
      </c>
      <c r="GW228">
        <v>1</v>
      </c>
      <c r="GX228">
        <v>0</v>
      </c>
      <c r="GY228">
        <v>0</v>
      </c>
      <c r="GZ228">
        <v>1</v>
      </c>
      <c r="HA228">
        <v>1</v>
      </c>
      <c r="HB228">
        <v>0</v>
      </c>
      <c r="HC228">
        <v>0</v>
      </c>
      <c r="HD228">
        <v>1</v>
      </c>
      <c r="HE228">
        <v>2</v>
      </c>
      <c r="HF228">
        <v>0</v>
      </c>
      <c r="HG228">
        <v>0</v>
      </c>
      <c r="HH228">
        <v>1</v>
      </c>
      <c r="HI228">
        <v>1</v>
      </c>
      <c r="HJ228">
        <v>0</v>
      </c>
      <c r="HK228">
        <v>0</v>
      </c>
      <c r="HL228">
        <v>0</v>
      </c>
      <c r="HM228">
        <v>0</v>
      </c>
      <c r="HN228">
        <v>1</v>
      </c>
      <c r="HO228">
        <v>2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1</v>
      </c>
      <c r="HY228">
        <v>0</v>
      </c>
      <c r="HZ228">
        <v>1</v>
      </c>
      <c r="IA228">
        <v>1</v>
      </c>
      <c r="IB228">
        <v>0</v>
      </c>
      <c r="IC228">
        <v>1</v>
      </c>
      <c r="ID228">
        <v>1</v>
      </c>
      <c r="IE228">
        <v>1</v>
      </c>
      <c r="IF228">
        <v>0</v>
      </c>
      <c r="IG228">
        <v>1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0</v>
      </c>
      <c r="IN228">
        <v>1</v>
      </c>
      <c r="IO228">
        <v>0</v>
      </c>
      <c r="IP228">
        <v>0</v>
      </c>
      <c r="IU228">
        <v>0</v>
      </c>
      <c r="JB228">
        <v>1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1</v>
      </c>
      <c r="JK228">
        <v>0</v>
      </c>
      <c r="JL228">
        <v>0</v>
      </c>
      <c r="JM228">
        <v>9</v>
      </c>
      <c r="JN228">
        <v>9</v>
      </c>
      <c r="JO228">
        <v>9</v>
      </c>
      <c r="JP228">
        <v>9</v>
      </c>
      <c r="JQ228">
        <v>9</v>
      </c>
      <c r="JR228">
        <v>9</v>
      </c>
      <c r="JS228">
        <v>0</v>
      </c>
      <c r="JT228">
        <v>0</v>
      </c>
      <c r="JU228">
        <v>1</v>
      </c>
      <c r="JV228">
        <v>0</v>
      </c>
      <c r="JW228">
        <v>0</v>
      </c>
      <c r="JX228">
        <v>1</v>
      </c>
      <c r="JY228">
        <v>1</v>
      </c>
      <c r="JZ228">
        <v>0</v>
      </c>
      <c r="KA228">
        <v>0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1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63</v>
      </c>
      <c r="KS228">
        <v>27</v>
      </c>
      <c r="KT228">
        <v>11</v>
      </c>
      <c r="KU228">
        <v>16</v>
      </c>
      <c r="KV228">
        <v>36</v>
      </c>
      <c r="KW228">
        <v>36</v>
      </c>
      <c r="KX228">
        <v>0</v>
      </c>
      <c r="KY228">
        <v>8</v>
      </c>
      <c r="KZ228">
        <v>10</v>
      </c>
      <c r="LA228">
        <v>9</v>
      </c>
      <c r="LB228">
        <v>9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31</v>
      </c>
      <c r="MR228">
        <v>32</v>
      </c>
      <c r="MS228">
        <v>17</v>
      </c>
      <c r="MT228">
        <v>44</v>
      </c>
      <c r="MU228">
        <v>0</v>
      </c>
      <c r="MV228">
        <v>2</v>
      </c>
      <c r="MW228">
        <v>0</v>
      </c>
      <c r="MX228">
        <v>0</v>
      </c>
      <c r="MY228">
        <v>9</v>
      </c>
      <c r="MZ228">
        <v>16</v>
      </c>
      <c r="NA228">
        <v>37</v>
      </c>
      <c r="NB228">
        <v>1</v>
      </c>
      <c r="NC228">
        <v>0</v>
      </c>
      <c r="ND228">
        <v>0</v>
      </c>
      <c r="NE228">
        <v>63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62</v>
      </c>
      <c r="NP228">
        <v>1</v>
      </c>
      <c r="NQ228">
        <v>0</v>
      </c>
      <c r="NR228">
        <v>0</v>
      </c>
      <c r="NS228">
        <v>0</v>
      </c>
      <c r="NT228">
        <v>0</v>
      </c>
      <c r="NU228">
        <v>10</v>
      </c>
      <c r="NV228">
        <v>3</v>
      </c>
      <c r="NW228">
        <v>1</v>
      </c>
      <c r="NX228">
        <v>2</v>
      </c>
      <c r="NY228">
        <v>7</v>
      </c>
      <c r="NZ228">
        <v>7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7</v>
      </c>
      <c r="OL228">
        <v>3</v>
      </c>
      <c r="OM228">
        <v>1</v>
      </c>
      <c r="ON228">
        <v>2</v>
      </c>
      <c r="OO228">
        <v>4</v>
      </c>
      <c r="OP228">
        <v>4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7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</row>
    <row r="229" spans="1:426" x14ac:dyDescent="0.25">
      <c r="A229">
        <v>2024</v>
      </c>
      <c r="B229" t="s">
        <v>425</v>
      </c>
      <c r="C229">
        <v>3</v>
      </c>
      <c r="D229" t="s">
        <v>426</v>
      </c>
      <c r="E229" t="s">
        <v>427</v>
      </c>
      <c r="F229">
        <v>33</v>
      </c>
      <c r="G229" t="s">
        <v>428</v>
      </c>
      <c r="H229">
        <v>3303302</v>
      </c>
      <c r="I229" t="s">
        <v>426</v>
      </c>
      <c r="J229">
        <v>3301</v>
      </c>
      <c r="K229" t="s">
        <v>426</v>
      </c>
      <c r="L229">
        <v>330001</v>
      </c>
      <c r="M229" t="s">
        <v>429</v>
      </c>
      <c r="N229">
        <v>6</v>
      </c>
      <c r="O229" t="s">
        <v>426</v>
      </c>
      <c r="P229">
        <v>18</v>
      </c>
      <c r="Q229" t="s">
        <v>428</v>
      </c>
      <c r="R229">
        <v>330330205</v>
      </c>
      <c r="S229" t="s">
        <v>930</v>
      </c>
      <c r="T229">
        <v>33155461</v>
      </c>
      <c r="U229">
        <v>4</v>
      </c>
      <c r="V229">
        <v>1</v>
      </c>
      <c r="W229">
        <v>1</v>
      </c>
      <c r="X229">
        <v>0</v>
      </c>
      <c r="Y229" t="s">
        <v>578</v>
      </c>
      <c r="Z229">
        <v>87</v>
      </c>
      <c r="AB229" t="s">
        <v>489</v>
      </c>
      <c r="AC229">
        <v>24240185</v>
      </c>
      <c r="AD229">
        <v>21</v>
      </c>
      <c r="AE229">
        <v>27118459</v>
      </c>
      <c r="AF229">
        <v>1</v>
      </c>
      <c r="AG229">
        <v>11001</v>
      </c>
      <c r="AH229" t="s">
        <v>439</v>
      </c>
      <c r="AI229" t="s">
        <v>471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68633056000117</v>
      </c>
      <c r="BP229">
        <v>68633056000117</v>
      </c>
      <c r="BQ229">
        <v>1</v>
      </c>
      <c r="BR229">
        <v>3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B229">
        <v>0</v>
      </c>
      <c r="CC229">
        <v>1</v>
      </c>
      <c r="CD229">
        <v>0</v>
      </c>
      <c r="CE229">
        <v>1</v>
      </c>
      <c r="CF229">
        <v>0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1</v>
      </c>
      <c r="DJ229">
        <v>0</v>
      </c>
      <c r="DK229">
        <v>1</v>
      </c>
      <c r="DL229">
        <v>1</v>
      </c>
      <c r="DM229">
        <v>0</v>
      </c>
      <c r="DN229">
        <v>1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1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</v>
      </c>
      <c r="EK229">
        <v>1</v>
      </c>
      <c r="EL229">
        <v>1</v>
      </c>
      <c r="EM229">
        <v>0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1</v>
      </c>
      <c r="FB229">
        <v>0</v>
      </c>
      <c r="FC229">
        <v>6</v>
      </c>
      <c r="FD229">
        <v>0</v>
      </c>
      <c r="FE229">
        <v>6</v>
      </c>
      <c r="FF229">
        <v>2</v>
      </c>
      <c r="FG229">
        <v>0</v>
      </c>
      <c r="FH229">
        <v>0</v>
      </c>
      <c r="FI229">
        <v>1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0</v>
      </c>
      <c r="FV229">
        <v>0</v>
      </c>
      <c r="FW229">
        <v>0</v>
      </c>
      <c r="FX229">
        <v>0</v>
      </c>
      <c r="FY229">
        <v>1</v>
      </c>
      <c r="FZ229">
        <v>1</v>
      </c>
      <c r="GA229">
        <v>0</v>
      </c>
      <c r="GB229">
        <v>0</v>
      </c>
      <c r="GC229">
        <f t="shared" si="3"/>
        <v>1</v>
      </c>
      <c r="GD229">
        <v>0</v>
      </c>
      <c r="GE229">
        <v>1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1</v>
      </c>
      <c r="GL229">
        <v>3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1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1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0</v>
      </c>
      <c r="IG229">
        <v>1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U229">
        <v>0</v>
      </c>
      <c r="JB229">
        <v>0</v>
      </c>
      <c r="JC229">
        <v>9</v>
      </c>
      <c r="JD229">
        <v>9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1</v>
      </c>
      <c r="JK229">
        <v>9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1</v>
      </c>
      <c r="JR229">
        <v>0</v>
      </c>
      <c r="JS229">
        <v>0</v>
      </c>
      <c r="JT229">
        <v>0</v>
      </c>
      <c r="JU229">
        <v>1</v>
      </c>
      <c r="JV229">
        <v>0</v>
      </c>
      <c r="JW229">
        <v>0</v>
      </c>
      <c r="JX229">
        <v>1</v>
      </c>
      <c r="JY229">
        <v>1</v>
      </c>
      <c r="JZ229">
        <v>0</v>
      </c>
      <c r="KA229">
        <v>0</v>
      </c>
      <c r="KB229">
        <v>1</v>
      </c>
      <c r="KC229">
        <v>1</v>
      </c>
      <c r="KD229">
        <v>1</v>
      </c>
      <c r="KE229">
        <v>1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45</v>
      </c>
      <c r="KS229">
        <v>45</v>
      </c>
      <c r="KT229">
        <v>34</v>
      </c>
      <c r="KU229">
        <v>11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24</v>
      </c>
      <c r="MR229">
        <v>21</v>
      </c>
      <c r="MS229">
        <v>6</v>
      </c>
      <c r="MT229">
        <v>16</v>
      </c>
      <c r="MU229">
        <v>18</v>
      </c>
      <c r="MV229">
        <v>5</v>
      </c>
      <c r="MW229">
        <v>0</v>
      </c>
      <c r="MX229">
        <v>0</v>
      </c>
      <c r="MY229">
        <v>33</v>
      </c>
      <c r="MZ229">
        <v>10</v>
      </c>
      <c r="NA229">
        <v>2</v>
      </c>
      <c r="NB229">
        <v>0</v>
      </c>
      <c r="NC229">
        <v>0</v>
      </c>
      <c r="ND229">
        <v>0</v>
      </c>
      <c r="NE229">
        <v>45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45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5</v>
      </c>
      <c r="NV229">
        <v>5</v>
      </c>
      <c r="NW229">
        <v>2</v>
      </c>
      <c r="NX229">
        <v>3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3</v>
      </c>
      <c r="OL229">
        <v>3</v>
      </c>
      <c r="OM229">
        <v>1</v>
      </c>
      <c r="ON229">
        <v>2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3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</row>
    <row r="230" spans="1:426" x14ac:dyDescent="0.25">
      <c r="A230">
        <v>2024</v>
      </c>
      <c r="B230" t="s">
        <v>425</v>
      </c>
      <c r="C230">
        <v>3</v>
      </c>
      <c r="D230" t="s">
        <v>426</v>
      </c>
      <c r="E230" t="s">
        <v>427</v>
      </c>
      <c r="F230">
        <v>33</v>
      </c>
      <c r="G230" t="s">
        <v>428</v>
      </c>
      <c r="H230">
        <v>3303302</v>
      </c>
      <c r="I230" t="s">
        <v>426</v>
      </c>
      <c r="J230">
        <v>3301</v>
      </c>
      <c r="K230" t="s">
        <v>426</v>
      </c>
      <c r="L230">
        <v>330001</v>
      </c>
      <c r="M230" t="s">
        <v>429</v>
      </c>
      <c r="N230">
        <v>6</v>
      </c>
      <c r="O230" t="s">
        <v>426</v>
      </c>
      <c r="P230">
        <v>18</v>
      </c>
      <c r="Q230" t="s">
        <v>428</v>
      </c>
      <c r="R230">
        <v>330330205</v>
      </c>
      <c r="S230" t="s">
        <v>931</v>
      </c>
      <c r="T230">
        <v>33155470</v>
      </c>
      <c r="U230">
        <v>4</v>
      </c>
      <c r="V230">
        <v>1</v>
      </c>
      <c r="W230">
        <v>1</v>
      </c>
      <c r="X230">
        <v>0</v>
      </c>
      <c r="Y230" t="s">
        <v>932</v>
      </c>
      <c r="Z230">
        <v>21</v>
      </c>
      <c r="AB230" t="s">
        <v>484</v>
      </c>
      <c r="AC230">
        <v>24120049</v>
      </c>
      <c r="AD230">
        <v>21</v>
      </c>
      <c r="AE230">
        <v>32549282</v>
      </c>
      <c r="AF230">
        <v>1</v>
      </c>
      <c r="AG230">
        <v>11001</v>
      </c>
      <c r="AH230" t="s">
        <v>439</v>
      </c>
      <c r="AI230" t="s">
        <v>795</v>
      </c>
      <c r="AN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32535551000146</v>
      </c>
      <c r="BP230">
        <v>32535551000146</v>
      </c>
      <c r="BQ230">
        <v>1</v>
      </c>
      <c r="BR230">
        <v>2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B230">
        <v>0</v>
      </c>
      <c r="CC230">
        <v>0</v>
      </c>
      <c r="CD230">
        <v>0</v>
      </c>
      <c r="CE230">
        <v>1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1</v>
      </c>
      <c r="DE230">
        <v>1</v>
      </c>
      <c r="DF230">
        <v>0</v>
      </c>
      <c r="DG230">
        <v>0</v>
      </c>
      <c r="DH230">
        <v>1</v>
      </c>
      <c r="DI230">
        <v>1</v>
      </c>
      <c r="DJ230">
        <v>0</v>
      </c>
      <c r="DK230">
        <v>0</v>
      </c>
      <c r="DL230">
        <v>1</v>
      </c>
      <c r="DM230">
        <v>0</v>
      </c>
      <c r="DN230">
        <v>1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0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1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7</v>
      </c>
      <c r="FD230">
        <v>0</v>
      </c>
      <c r="FE230">
        <v>7</v>
      </c>
      <c r="FF230">
        <v>1</v>
      </c>
      <c r="FG230">
        <v>1</v>
      </c>
      <c r="FH230">
        <v>0</v>
      </c>
      <c r="FI230">
        <v>1</v>
      </c>
      <c r="FJ230">
        <v>0</v>
      </c>
      <c r="FK230">
        <v>1</v>
      </c>
      <c r="FL230">
        <v>0</v>
      </c>
      <c r="FM230">
        <v>0</v>
      </c>
      <c r="FN230">
        <v>0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0</v>
      </c>
      <c r="FV230">
        <v>0</v>
      </c>
      <c r="FW230">
        <v>0</v>
      </c>
      <c r="FX230">
        <v>0</v>
      </c>
      <c r="FY230">
        <v>1</v>
      </c>
      <c r="FZ230">
        <v>4</v>
      </c>
      <c r="GA230">
        <v>0</v>
      </c>
      <c r="GB230">
        <v>0</v>
      </c>
      <c r="GC230">
        <f t="shared" si="3"/>
        <v>4</v>
      </c>
      <c r="GD230">
        <v>0</v>
      </c>
      <c r="GE230">
        <v>1</v>
      </c>
      <c r="GF230">
        <v>0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1</v>
      </c>
      <c r="GM230">
        <v>1</v>
      </c>
      <c r="GN230">
        <v>1</v>
      </c>
      <c r="GO230">
        <v>2</v>
      </c>
      <c r="GP230">
        <v>1</v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1</v>
      </c>
      <c r="HI230">
        <v>1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1</v>
      </c>
      <c r="IA230">
        <v>0</v>
      </c>
      <c r="IB230">
        <v>0</v>
      </c>
      <c r="IC230">
        <v>0</v>
      </c>
      <c r="ID230">
        <v>1</v>
      </c>
      <c r="IE230">
        <v>0</v>
      </c>
      <c r="IF230">
        <v>0</v>
      </c>
      <c r="IG230">
        <v>1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U230">
        <v>0</v>
      </c>
      <c r="JB230">
        <v>1</v>
      </c>
      <c r="JC230">
        <v>0</v>
      </c>
      <c r="JD230">
        <v>1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1</v>
      </c>
      <c r="JK230">
        <v>1</v>
      </c>
      <c r="JL230">
        <v>1</v>
      </c>
      <c r="JM230">
        <v>1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1</v>
      </c>
      <c r="JV230">
        <v>0</v>
      </c>
      <c r="JW230">
        <v>0</v>
      </c>
      <c r="JX230">
        <v>1</v>
      </c>
      <c r="JY230">
        <v>1</v>
      </c>
      <c r="JZ230">
        <v>0</v>
      </c>
      <c r="KA230">
        <v>0</v>
      </c>
      <c r="KB230">
        <v>1</v>
      </c>
      <c r="KC230">
        <v>1</v>
      </c>
      <c r="KD230">
        <v>0</v>
      </c>
      <c r="KE230">
        <v>1</v>
      </c>
      <c r="KF230">
        <v>1</v>
      </c>
      <c r="KG230">
        <v>1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1</v>
      </c>
      <c r="KP230">
        <v>1</v>
      </c>
      <c r="KQ230">
        <v>0</v>
      </c>
      <c r="KR230">
        <v>66</v>
      </c>
      <c r="KS230">
        <v>8</v>
      </c>
      <c r="KT230">
        <v>0</v>
      </c>
      <c r="KU230">
        <v>8</v>
      </c>
      <c r="KV230">
        <v>58</v>
      </c>
      <c r="KW230">
        <v>58</v>
      </c>
      <c r="KX230">
        <v>15</v>
      </c>
      <c r="KY230">
        <v>10</v>
      </c>
      <c r="KZ230">
        <v>18</v>
      </c>
      <c r="LA230">
        <v>6</v>
      </c>
      <c r="LB230">
        <v>9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2</v>
      </c>
      <c r="MO230">
        <v>2</v>
      </c>
      <c r="MP230">
        <v>0</v>
      </c>
      <c r="MQ230">
        <v>36</v>
      </c>
      <c r="MR230">
        <v>30</v>
      </c>
      <c r="MS230">
        <v>7</v>
      </c>
      <c r="MT230">
        <v>40</v>
      </c>
      <c r="MU230">
        <v>6</v>
      </c>
      <c r="MV230">
        <v>12</v>
      </c>
      <c r="MW230">
        <v>1</v>
      </c>
      <c r="MX230">
        <v>0</v>
      </c>
      <c r="MY230">
        <v>0</v>
      </c>
      <c r="MZ230">
        <v>8</v>
      </c>
      <c r="NA230">
        <v>56</v>
      </c>
      <c r="NB230">
        <v>2</v>
      </c>
      <c r="NC230">
        <v>0</v>
      </c>
      <c r="ND230">
        <v>0</v>
      </c>
      <c r="NE230">
        <v>66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66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8</v>
      </c>
      <c r="NV230">
        <v>1</v>
      </c>
      <c r="NW230">
        <v>0</v>
      </c>
      <c r="NX230">
        <v>1</v>
      </c>
      <c r="NY230">
        <v>8</v>
      </c>
      <c r="NZ230">
        <v>8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5</v>
      </c>
      <c r="OI230">
        <v>5</v>
      </c>
      <c r="OJ230">
        <v>0</v>
      </c>
      <c r="OK230">
        <v>7</v>
      </c>
      <c r="OL230">
        <v>1</v>
      </c>
      <c r="OM230">
        <v>0</v>
      </c>
      <c r="ON230">
        <v>1</v>
      </c>
      <c r="OO230">
        <v>6</v>
      </c>
      <c r="OP230">
        <v>6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2</v>
      </c>
      <c r="OY230">
        <v>2</v>
      </c>
      <c r="OZ230">
        <v>0</v>
      </c>
      <c r="PA230">
        <v>7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</row>
    <row r="231" spans="1:426" x14ac:dyDescent="0.25">
      <c r="A231">
        <v>2024</v>
      </c>
      <c r="B231" t="s">
        <v>425</v>
      </c>
      <c r="C231">
        <v>3</v>
      </c>
      <c r="D231" t="s">
        <v>426</v>
      </c>
      <c r="E231" t="s">
        <v>427</v>
      </c>
      <c r="F231">
        <v>33</v>
      </c>
      <c r="G231" t="s">
        <v>428</v>
      </c>
      <c r="H231">
        <v>3303302</v>
      </c>
      <c r="I231" t="s">
        <v>426</v>
      </c>
      <c r="J231">
        <v>3301</v>
      </c>
      <c r="K231" t="s">
        <v>426</v>
      </c>
      <c r="L231">
        <v>330001</v>
      </c>
      <c r="M231" t="s">
        <v>429</v>
      </c>
      <c r="N231">
        <v>6</v>
      </c>
      <c r="O231" t="s">
        <v>426</v>
      </c>
      <c r="P231">
        <v>18</v>
      </c>
      <c r="Q231" t="s">
        <v>428</v>
      </c>
      <c r="R231">
        <v>330330205</v>
      </c>
      <c r="S231" t="s">
        <v>933</v>
      </c>
      <c r="T231">
        <v>33155518</v>
      </c>
      <c r="U231">
        <v>4</v>
      </c>
      <c r="V231">
        <v>1</v>
      </c>
      <c r="W231">
        <v>1</v>
      </c>
      <c r="X231">
        <v>0</v>
      </c>
      <c r="Y231" t="s">
        <v>652</v>
      </c>
      <c r="Z231">
        <v>923</v>
      </c>
      <c r="AB231" t="s">
        <v>499</v>
      </c>
      <c r="AC231">
        <v>24110310</v>
      </c>
      <c r="AD231">
        <v>21</v>
      </c>
      <c r="AE231">
        <v>27196732</v>
      </c>
      <c r="AF231">
        <v>1</v>
      </c>
      <c r="AG231">
        <v>11001</v>
      </c>
      <c r="AH231" t="s">
        <v>439</v>
      </c>
      <c r="AI231" t="s">
        <v>435</v>
      </c>
      <c r="AN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2873807000164</v>
      </c>
      <c r="BP231">
        <v>2873807000164</v>
      </c>
      <c r="BQ231">
        <v>1</v>
      </c>
      <c r="BR231">
        <v>2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B231">
        <v>0</v>
      </c>
      <c r="CC231">
        <v>0</v>
      </c>
      <c r="CD231">
        <v>0</v>
      </c>
      <c r="CE231">
        <v>1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0</v>
      </c>
      <c r="DG231">
        <v>0</v>
      </c>
      <c r="DH231">
        <v>1</v>
      </c>
      <c r="DI231">
        <v>1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0</v>
      </c>
      <c r="EL231">
        <v>0</v>
      </c>
      <c r="EM231">
        <v>0</v>
      </c>
      <c r="EN231">
        <v>1</v>
      </c>
      <c r="EO231">
        <v>0</v>
      </c>
      <c r="EP231">
        <v>0</v>
      </c>
      <c r="EQ231">
        <v>0</v>
      </c>
      <c r="ER231">
        <v>0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1</v>
      </c>
      <c r="EZ231">
        <v>0</v>
      </c>
      <c r="FA231">
        <v>0</v>
      </c>
      <c r="FB231">
        <v>0</v>
      </c>
      <c r="FC231">
        <v>5</v>
      </c>
      <c r="FD231">
        <v>0</v>
      </c>
      <c r="FE231">
        <v>5</v>
      </c>
      <c r="FF231">
        <v>0</v>
      </c>
      <c r="FG231">
        <v>0</v>
      </c>
      <c r="FH231">
        <v>0</v>
      </c>
      <c r="FI231">
        <v>1</v>
      </c>
      <c r="FJ231">
        <v>0</v>
      </c>
      <c r="FK231">
        <v>1</v>
      </c>
      <c r="FL231">
        <v>0</v>
      </c>
      <c r="FM231">
        <v>1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f t="shared" si="3"/>
        <v>0</v>
      </c>
      <c r="GD231">
        <v>0</v>
      </c>
      <c r="GE231">
        <v>1</v>
      </c>
      <c r="GF231">
        <v>0</v>
      </c>
      <c r="GG231">
        <v>1</v>
      </c>
      <c r="GH231">
        <v>1</v>
      </c>
      <c r="GI231">
        <v>0</v>
      </c>
      <c r="GJ231">
        <v>0</v>
      </c>
      <c r="GK231">
        <v>0</v>
      </c>
      <c r="GL231">
        <v>2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1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1</v>
      </c>
      <c r="IG231">
        <v>1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U231">
        <v>0</v>
      </c>
      <c r="JB231">
        <v>1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1</v>
      </c>
      <c r="JK231">
        <v>1</v>
      </c>
      <c r="JL231">
        <v>0</v>
      </c>
      <c r="JM231">
        <v>9</v>
      </c>
      <c r="JN231">
        <v>9</v>
      </c>
      <c r="JO231">
        <v>9</v>
      </c>
      <c r="JP231">
        <v>9</v>
      </c>
      <c r="JQ231">
        <v>9</v>
      </c>
      <c r="JR231">
        <v>9</v>
      </c>
      <c r="JS231">
        <v>0</v>
      </c>
      <c r="JT231">
        <v>0</v>
      </c>
      <c r="JU231">
        <v>1</v>
      </c>
      <c r="JV231">
        <v>0</v>
      </c>
      <c r="JW231">
        <v>0</v>
      </c>
      <c r="JX231">
        <v>1</v>
      </c>
      <c r="JY231">
        <v>1</v>
      </c>
      <c r="JZ231">
        <v>0</v>
      </c>
      <c r="KA231">
        <v>0</v>
      </c>
      <c r="KB231">
        <v>1</v>
      </c>
      <c r="KC231">
        <v>1</v>
      </c>
      <c r="KD231">
        <v>0</v>
      </c>
      <c r="KE231">
        <v>1</v>
      </c>
      <c r="KF231">
        <v>1</v>
      </c>
      <c r="KG231">
        <v>1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1</v>
      </c>
      <c r="KP231">
        <v>1</v>
      </c>
      <c r="KQ231">
        <v>0</v>
      </c>
      <c r="KR231">
        <v>78</v>
      </c>
      <c r="KS231">
        <v>8</v>
      </c>
      <c r="KT231">
        <v>0</v>
      </c>
      <c r="KU231">
        <v>8</v>
      </c>
      <c r="KV231">
        <v>70</v>
      </c>
      <c r="KW231">
        <v>70</v>
      </c>
      <c r="KX231">
        <v>10</v>
      </c>
      <c r="KY231">
        <v>21</v>
      </c>
      <c r="KZ231">
        <v>13</v>
      </c>
      <c r="LA231">
        <v>7</v>
      </c>
      <c r="LB231">
        <v>19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2</v>
      </c>
      <c r="MO231">
        <v>2</v>
      </c>
      <c r="MP231">
        <v>0</v>
      </c>
      <c r="MQ231">
        <v>41</v>
      </c>
      <c r="MR231">
        <v>37</v>
      </c>
      <c r="MS231">
        <v>29</v>
      </c>
      <c r="MT231">
        <v>39</v>
      </c>
      <c r="MU231">
        <v>0</v>
      </c>
      <c r="MV231">
        <v>9</v>
      </c>
      <c r="MW231">
        <v>0</v>
      </c>
      <c r="MX231">
        <v>1</v>
      </c>
      <c r="MY231">
        <v>0</v>
      </c>
      <c r="MZ231">
        <v>7</v>
      </c>
      <c r="NA231">
        <v>67</v>
      </c>
      <c r="NB231">
        <v>4</v>
      </c>
      <c r="NC231">
        <v>0</v>
      </c>
      <c r="ND231">
        <v>0</v>
      </c>
      <c r="NE231">
        <v>78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78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8</v>
      </c>
      <c r="NV231">
        <v>3</v>
      </c>
      <c r="NW231">
        <v>0</v>
      </c>
      <c r="NX231">
        <v>3</v>
      </c>
      <c r="NY231">
        <v>7</v>
      </c>
      <c r="NZ231">
        <v>7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4</v>
      </c>
      <c r="OI231">
        <v>4</v>
      </c>
      <c r="OJ231">
        <v>0</v>
      </c>
      <c r="OK231">
        <v>7</v>
      </c>
      <c r="OL231">
        <v>2</v>
      </c>
      <c r="OM231">
        <v>0</v>
      </c>
      <c r="ON231">
        <v>2</v>
      </c>
      <c r="OO231">
        <v>5</v>
      </c>
      <c r="OP231">
        <v>5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2</v>
      </c>
      <c r="OY231">
        <v>2</v>
      </c>
      <c r="OZ231">
        <v>0</v>
      </c>
      <c r="PA231">
        <v>7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</row>
    <row r="232" spans="1:426" x14ac:dyDescent="0.25">
      <c r="A232">
        <v>2024</v>
      </c>
      <c r="B232" t="s">
        <v>425</v>
      </c>
      <c r="C232">
        <v>3</v>
      </c>
      <c r="D232" t="s">
        <v>426</v>
      </c>
      <c r="E232" t="s">
        <v>427</v>
      </c>
      <c r="F232">
        <v>33</v>
      </c>
      <c r="G232" t="s">
        <v>428</v>
      </c>
      <c r="H232">
        <v>3303302</v>
      </c>
      <c r="I232" t="s">
        <v>426</v>
      </c>
      <c r="J232">
        <v>3301</v>
      </c>
      <c r="K232" t="s">
        <v>426</v>
      </c>
      <c r="L232">
        <v>330001</v>
      </c>
      <c r="M232" t="s">
        <v>429</v>
      </c>
      <c r="N232">
        <v>6</v>
      </c>
      <c r="O232" t="s">
        <v>426</v>
      </c>
      <c r="P232">
        <v>18</v>
      </c>
      <c r="Q232" t="s">
        <v>428</v>
      </c>
      <c r="R232">
        <v>330330205</v>
      </c>
      <c r="S232" t="s">
        <v>934</v>
      </c>
      <c r="T232">
        <v>33155534</v>
      </c>
      <c r="U232">
        <v>4</v>
      </c>
      <c r="V232">
        <v>1</v>
      </c>
      <c r="W232">
        <v>1</v>
      </c>
      <c r="X232">
        <v>0</v>
      </c>
      <c r="Y232" t="s">
        <v>488</v>
      </c>
      <c r="Z232">
        <v>314</v>
      </c>
      <c r="AB232" t="s">
        <v>443</v>
      </c>
      <c r="AC232">
        <v>24220121</v>
      </c>
      <c r="AD232">
        <v>21</v>
      </c>
      <c r="AE232">
        <v>27145821</v>
      </c>
      <c r="AF232">
        <v>1</v>
      </c>
      <c r="AG232">
        <v>11001</v>
      </c>
      <c r="AH232" t="s">
        <v>439</v>
      </c>
      <c r="AI232" t="s">
        <v>471</v>
      </c>
      <c r="AN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30167290000123</v>
      </c>
      <c r="BP232">
        <v>30167290000123</v>
      </c>
      <c r="BQ232">
        <v>1</v>
      </c>
      <c r="BR232">
        <v>2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B232">
        <v>0</v>
      </c>
      <c r="CC232">
        <v>0</v>
      </c>
      <c r="CD232">
        <v>0</v>
      </c>
      <c r="CE232">
        <v>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0</v>
      </c>
      <c r="DG232">
        <v>0</v>
      </c>
      <c r="DH232">
        <v>1</v>
      </c>
      <c r="DI232">
        <v>1</v>
      </c>
      <c r="DJ232">
        <v>0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0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0</v>
      </c>
      <c r="DZ232">
        <v>1</v>
      </c>
      <c r="EA232">
        <v>1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1</v>
      </c>
      <c r="EL232">
        <v>1</v>
      </c>
      <c r="EM232">
        <v>0</v>
      </c>
      <c r="EN232">
        <v>1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0</v>
      </c>
      <c r="EV232">
        <v>1</v>
      </c>
      <c r="EW232">
        <v>1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20</v>
      </c>
      <c r="FD232">
        <v>0</v>
      </c>
      <c r="FE232">
        <v>20</v>
      </c>
      <c r="FF232">
        <v>20</v>
      </c>
      <c r="FG232">
        <v>5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0</v>
      </c>
      <c r="FO232">
        <v>1</v>
      </c>
      <c r="FP232">
        <v>3</v>
      </c>
      <c r="FQ232">
        <v>1</v>
      </c>
      <c r="FR232">
        <v>7</v>
      </c>
      <c r="FS232">
        <v>1</v>
      </c>
      <c r="FT232">
        <v>3</v>
      </c>
      <c r="FU232">
        <v>0</v>
      </c>
      <c r="FV232">
        <v>0</v>
      </c>
      <c r="FW232">
        <v>1</v>
      </c>
      <c r="FX232">
        <v>1</v>
      </c>
      <c r="FY232">
        <v>1</v>
      </c>
      <c r="FZ232">
        <v>6</v>
      </c>
      <c r="GA232">
        <v>1</v>
      </c>
      <c r="GB232">
        <v>3</v>
      </c>
      <c r="GC232">
        <f t="shared" si="3"/>
        <v>9</v>
      </c>
      <c r="GD232">
        <v>6</v>
      </c>
      <c r="GE232">
        <v>1</v>
      </c>
      <c r="GF232">
        <v>1</v>
      </c>
      <c r="GG232">
        <v>1</v>
      </c>
      <c r="GH232">
        <v>0</v>
      </c>
      <c r="GI232">
        <v>0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4</v>
      </c>
      <c r="GP232">
        <v>1</v>
      </c>
      <c r="GQ232">
        <v>7</v>
      </c>
      <c r="GR232">
        <v>1</v>
      </c>
      <c r="GS232">
        <v>1</v>
      </c>
      <c r="GT232">
        <v>1</v>
      </c>
      <c r="GU232">
        <v>2</v>
      </c>
      <c r="GV232">
        <v>1</v>
      </c>
      <c r="GW232">
        <v>2</v>
      </c>
      <c r="GX232">
        <v>0</v>
      </c>
      <c r="GY232">
        <v>0</v>
      </c>
      <c r="GZ232">
        <v>1</v>
      </c>
      <c r="HA232">
        <v>1</v>
      </c>
      <c r="HB232">
        <v>1</v>
      </c>
      <c r="HC232">
        <v>1</v>
      </c>
      <c r="HD232">
        <v>0</v>
      </c>
      <c r="HE232">
        <v>0</v>
      </c>
      <c r="HF232">
        <v>1</v>
      </c>
      <c r="HG232">
        <v>3</v>
      </c>
      <c r="HH232">
        <v>1</v>
      </c>
      <c r="HI232">
        <v>1</v>
      </c>
      <c r="HJ232">
        <v>0</v>
      </c>
      <c r="HK232">
        <v>0</v>
      </c>
      <c r="HL232">
        <v>1</v>
      </c>
      <c r="HM232">
        <v>1</v>
      </c>
      <c r="HN232">
        <v>1</v>
      </c>
      <c r="HO232">
        <v>1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10</v>
      </c>
      <c r="HV232">
        <v>0</v>
      </c>
      <c r="HW232">
        <v>0</v>
      </c>
      <c r="HX232">
        <v>0</v>
      </c>
      <c r="HY232">
        <v>1</v>
      </c>
      <c r="HZ232">
        <v>1</v>
      </c>
      <c r="IA232">
        <v>0</v>
      </c>
      <c r="IB232">
        <v>1</v>
      </c>
      <c r="IC232">
        <v>1</v>
      </c>
      <c r="ID232">
        <v>1</v>
      </c>
      <c r="IE232">
        <v>1</v>
      </c>
      <c r="IF232">
        <v>0</v>
      </c>
      <c r="IG232">
        <v>1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U232">
        <v>0</v>
      </c>
      <c r="JB232">
        <v>1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1</v>
      </c>
      <c r="JK232">
        <v>0</v>
      </c>
      <c r="JL232">
        <v>0</v>
      </c>
      <c r="JM232">
        <v>9</v>
      </c>
      <c r="JN232">
        <v>9</v>
      </c>
      <c r="JO232">
        <v>9</v>
      </c>
      <c r="JP232">
        <v>9</v>
      </c>
      <c r="JQ232">
        <v>9</v>
      </c>
      <c r="JR232">
        <v>9</v>
      </c>
      <c r="JS232">
        <v>0</v>
      </c>
      <c r="JT232">
        <v>0</v>
      </c>
      <c r="JU232">
        <v>1</v>
      </c>
      <c r="JV232">
        <v>0</v>
      </c>
      <c r="JW232">
        <v>0</v>
      </c>
      <c r="JX232">
        <v>1</v>
      </c>
      <c r="JY232">
        <v>1</v>
      </c>
      <c r="JZ232">
        <v>0</v>
      </c>
      <c r="KA232">
        <v>0</v>
      </c>
      <c r="KB232">
        <v>1</v>
      </c>
      <c r="KC232">
        <v>1</v>
      </c>
      <c r="KD232">
        <v>0</v>
      </c>
      <c r="KE232">
        <v>1</v>
      </c>
      <c r="KF232">
        <v>1</v>
      </c>
      <c r="KG232">
        <v>1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1</v>
      </c>
      <c r="KP232">
        <v>1</v>
      </c>
      <c r="KQ232">
        <v>0</v>
      </c>
      <c r="KR232">
        <v>190</v>
      </c>
      <c r="KS232">
        <v>82</v>
      </c>
      <c r="KT232">
        <v>0</v>
      </c>
      <c r="KU232">
        <v>82</v>
      </c>
      <c r="KV232">
        <v>108</v>
      </c>
      <c r="KW232">
        <v>108</v>
      </c>
      <c r="KX232">
        <v>32</v>
      </c>
      <c r="KY232">
        <v>28</v>
      </c>
      <c r="KZ232">
        <v>24</v>
      </c>
      <c r="LA232">
        <v>6</v>
      </c>
      <c r="LB232">
        <v>18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1</v>
      </c>
      <c r="MO232">
        <v>1</v>
      </c>
      <c r="MP232">
        <v>0</v>
      </c>
      <c r="MQ232">
        <v>101</v>
      </c>
      <c r="MR232">
        <v>89</v>
      </c>
      <c r="MS232">
        <v>105</v>
      </c>
      <c r="MT232">
        <v>15</v>
      </c>
      <c r="MU232">
        <v>0</v>
      </c>
      <c r="MV232">
        <v>70</v>
      </c>
      <c r="MW232">
        <v>0</v>
      </c>
      <c r="MX232">
        <v>0</v>
      </c>
      <c r="MY232">
        <v>0</v>
      </c>
      <c r="MZ232">
        <v>77</v>
      </c>
      <c r="NA232">
        <v>111</v>
      </c>
      <c r="NB232">
        <v>2</v>
      </c>
      <c r="NC232">
        <v>0</v>
      </c>
      <c r="ND232">
        <v>0</v>
      </c>
      <c r="NE232">
        <v>190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189</v>
      </c>
      <c r="NP232">
        <v>1</v>
      </c>
      <c r="NQ232">
        <v>0</v>
      </c>
      <c r="NR232">
        <v>0</v>
      </c>
      <c r="NS232">
        <v>0</v>
      </c>
      <c r="NT232">
        <v>0</v>
      </c>
      <c r="NU232">
        <v>16</v>
      </c>
      <c r="NV232">
        <v>9</v>
      </c>
      <c r="NW232">
        <v>0</v>
      </c>
      <c r="NX232">
        <v>9</v>
      </c>
      <c r="NY232">
        <v>10</v>
      </c>
      <c r="NZ232">
        <v>10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5</v>
      </c>
      <c r="OI232">
        <v>5</v>
      </c>
      <c r="OJ232">
        <v>0</v>
      </c>
      <c r="OK232">
        <v>14</v>
      </c>
      <c r="OL232">
        <v>7</v>
      </c>
      <c r="OM232">
        <v>0</v>
      </c>
      <c r="ON232">
        <v>7</v>
      </c>
      <c r="OO232">
        <v>7</v>
      </c>
      <c r="OP232">
        <v>7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1</v>
      </c>
      <c r="OY232">
        <v>1</v>
      </c>
      <c r="OZ232">
        <v>0</v>
      </c>
      <c r="PA232">
        <v>14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</row>
    <row r="233" spans="1:426" x14ac:dyDescent="0.25">
      <c r="A233">
        <v>2024</v>
      </c>
      <c r="B233" t="s">
        <v>425</v>
      </c>
      <c r="C233">
        <v>3</v>
      </c>
      <c r="D233" t="s">
        <v>426</v>
      </c>
      <c r="E233" t="s">
        <v>427</v>
      </c>
      <c r="F233">
        <v>33</v>
      </c>
      <c r="G233" t="s">
        <v>428</v>
      </c>
      <c r="H233">
        <v>3303302</v>
      </c>
      <c r="I233" t="s">
        <v>426</v>
      </c>
      <c r="J233">
        <v>3301</v>
      </c>
      <c r="K233" t="s">
        <v>426</v>
      </c>
      <c r="L233">
        <v>330001</v>
      </c>
      <c r="M233" t="s">
        <v>429</v>
      </c>
      <c r="N233">
        <v>6</v>
      </c>
      <c r="O233" t="s">
        <v>426</v>
      </c>
      <c r="P233">
        <v>18</v>
      </c>
      <c r="Q233" t="s">
        <v>428</v>
      </c>
      <c r="R233">
        <v>330330205</v>
      </c>
      <c r="S233" t="s">
        <v>935</v>
      </c>
      <c r="T233">
        <v>33155542</v>
      </c>
      <c r="U233">
        <v>4</v>
      </c>
      <c r="V233">
        <v>1</v>
      </c>
      <c r="W233">
        <v>1</v>
      </c>
      <c r="X233">
        <v>0</v>
      </c>
      <c r="Y233" t="s">
        <v>920</v>
      </c>
      <c r="Z233">
        <v>88</v>
      </c>
      <c r="AB233" t="s">
        <v>650</v>
      </c>
      <c r="AC233">
        <v>24355303</v>
      </c>
      <c r="AD233">
        <v>21</v>
      </c>
      <c r="AE233">
        <v>27092433</v>
      </c>
      <c r="AF233">
        <v>1</v>
      </c>
      <c r="AG233">
        <v>11001</v>
      </c>
      <c r="AH233" t="s">
        <v>439</v>
      </c>
      <c r="AI233" t="s">
        <v>464</v>
      </c>
      <c r="AN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30176085000124</v>
      </c>
      <c r="BP233">
        <v>30176085000124</v>
      </c>
      <c r="BQ233">
        <v>1</v>
      </c>
      <c r="BR233">
        <v>3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B233">
        <v>1</v>
      </c>
      <c r="CC233">
        <v>0</v>
      </c>
      <c r="CD233">
        <v>0</v>
      </c>
      <c r="CE233">
        <v>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0</v>
      </c>
      <c r="DZ233">
        <v>0</v>
      </c>
      <c r="EA233">
        <v>0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1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9</v>
      </c>
      <c r="FD233">
        <v>2</v>
      </c>
      <c r="FE233">
        <v>11</v>
      </c>
      <c r="FF233">
        <v>9</v>
      </c>
      <c r="FG233">
        <v>5</v>
      </c>
      <c r="FH233">
        <v>0</v>
      </c>
      <c r="FI233">
        <v>1</v>
      </c>
      <c r="FJ233">
        <v>1</v>
      </c>
      <c r="FK233">
        <v>1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1</v>
      </c>
      <c r="FS233">
        <v>1</v>
      </c>
      <c r="FT233">
        <v>1</v>
      </c>
      <c r="FU233">
        <v>0</v>
      </c>
      <c r="FV233">
        <v>0</v>
      </c>
      <c r="FW233">
        <v>1</v>
      </c>
      <c r="FX233">
        <v>10</v>
      </c>
      <c r="FY233">
        <v>1</v>
      </c>
      <c r="FZ233">
        <v>12</v>
      </c>
      <c r="GA233">
        <v>1</v>
      </c>
      <c r="GB233">
        <v>11</v>
      </c>
      <c r="GC233">
        <f t="shared" si="3"/>
        <v>23</v>
      </c>
      <c r="GD233">
        <v>2</v>
      </c>
      <c r="GE233">
        <v>1</v>
      </c>
      <c r="GF233">
        <v>1</v>
      </c>
      <c r="GG233">
        <v>1</v>
      </c>
      <c r="GH233">
        <v>1</v>
      </c>
      <c r="GI233">
        <v>0</v>
      </c>
      <c r="GJ233">
        <v>1</v>
      </c>
      <c r="GK233">
        <v>0</v>
      </c>
      <c r="GL233">
        <v>2</v>
      </c>
      <c r="GM233">
        <v>1</v>
      </c>
      <c r="GN233">
        <v>1</v>
      </c>
      <c r="GO233">
        <v>1</v>
      </c>
      <c r="GP233">
        <v>0</v>
      </c>
      <c r="GQ233">
        <v>0</v>
      </c>
      <c r="GR233">
        <v>1</v>
      </c>
      <c r="GS233">
        <v>1</v>
      </c>
      <c r="GT233">
        <v>1</v>
      </c>
      <c r="GU233">
        <v>1</v>
      </c>
      <c r="GV233">
        <v>0</v>
      </c>
      <c r="GW233">
        <v>0</v>
      </c>
      <c r="GX233">
        <v>0</v>
      </c>
      <c r="GY233">
        <v>0</v>
      </c>
      <c r="GZ233">
        <v>1</v>
      </c>
      <c r="HA233">
        <v>1</v>
      </c>
      <c r="HB233">
        <v>1</v>
      </c>
      <c r="HC233">
        <v>1</v>
      </c>
      <c r="HD233">
        <v>1</v>
      </c>
      <c r="HE233">
        <v>2</v>
      </c>
      <c r="HF233">
        <v>1</v>
      </c>
      <c r="HG233">
        <v>3</v>
      </c>
      <c r="HH233">
        <v>1</v>
      </c>
      <c r="HI233">
        <v>1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0</v>
      </c>
      <c r="IG233">
        <v>1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U233">
        <v>0</v>
      </c>
      <c r="JB233">
        <v>1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1</v>
      </c>
      <c r="JK233">
        <v>0</v>
      </c>
      <c r="JL233">
        <v>0</v>
      </c>
      <c r="JM233">
        <v>9</v>
      </c>
      <c r="JN233">
        <v>9</v>
      </c>
      <c r="JO233">
        <v>9</v>
      </c>
      <c r="JP233">
        <v>9</v>
      </c>
      <c r="JQ233">
        <v>9</v>
      </c>
      <c r="JR233">
        <v>9</v>
      </c>
      <c r="JS233">
        <v>0</v>
      </c>
      <c r="JT233">
        <v>0</v>
      </c>
      <c r="JU233">
        <v>1</v>
      </c>
      <c r="JV233">
        <v>0</v>
      </c>
      <c r="JW233">
        <v>0</v>
      </c>
      <c r="JX233">
        <v>1</v>
      </c>
      <c r="JY233">
        <v>1</v>
      </c>
      <c r="JZ233">
        <v>0</v>
      </c>
      <c r="KA233">
        <v>0</v>
      </c>
      <c r="KB233">
        <v>1</v>
      </c>
      <c r="KC233">
        <v>1</v>
      </c>
      <c r="KD233">
        <v>1</v>
      </c>
      <c r="KE233">
        <v>1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1</v>
      </c>
      <c r="KP233">
        <v>1</v>
      </c>
      <c r="KQ233">
        <v>0</v>
      </c>
      <c r="KR233">
        <v>155</v>
      </c>
      <c r="KS233">
        <v>155</v>
      </c>
      <c r="KT233">
        <v>88</v>
      </c>
      <c r="KU233">
        <v>67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9</v>
      </c>
      <c r="MO233">
        <v>9</v>
      </c>
      <c r="MP233">
        <v>0</v>
      </c>
      <c r="MQ233">
        <v>70</v>
      </c>
      <c r="MR233">
        <v>85</v>
      </c>
      <c r="MS233">
        <v>145</v>
      </c>
      <c r="MT233">
        <v>10</v>
      </c>
      <c r="MU233">
        <v>0</v>
      </c>
      <c r="MV233">
        <v>0</v>
      </c>
      <c r="MW233">
        <v>0</v>
      </c>
      <c r="MX233">
        <v>0</v>
      </c>
      <c r="MY233">
        <v>84</v>
      </c>
      <c r="MZ233">
        <v>69</v>
      </c>
      <c r="NA233">
        <v>2</v>
      </c>
      <c r="NB233">
        <v>0</v>
      </c>
      <c r="NC233">
        <v>0</v>
      </c>
      <c r="ND233">
        <v>0</v>
      </c>
      <c r="NE233">
        <v>155</v>
      </c>
      <c r="NF233">
        <v>0</v>
      </c>
      <c r="NG233">
        <v>0</v>
      </c>
      <c r="NH233">
        <v>6</v>
      </c>
      <c r="NI233">
        <v>6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155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11</v>
      </c>
      <c r="NV233">
        <v>11</v>
      </c>
      <c r="NW233">
        <v>7</v>
      </c>
      <c r="NX233">
        <v>4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6</v>
      </c>
      <c r="OI233">
        <v>6</v>
      </c>
      <c r="OJ233">
        <v>0</v>
      </c>
      <c r="OK233">
        <v>11</v>
      </c>
      <c r="OL233">
        <v>11</v>
      </c>
      <c r="OM233">
        <v>7</v>
      </c>
      <c r="ON233">
        <v>4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6</v>
      </c>
      <c r="OY233">
        <v>6</v>
      </c>
      <c r="OZ233">
        <v>0</v>
      </c>
      <c r="PA233">
        <v>11</v>
      </c>
      <c r="PB233">
        <v>0</v>
      </c>
      <c r="PC233">
        <v>0</v>
      </c>
      <c r="PD233">
        <v>1</v>
      </c>
      <c r="PE233">
        <v>1</v>
      </c>
      <c r="PF233">
        <v>0</v>
      </c>
      <c r="PG233">
        <v>0</v>
      </c>
      <c r="PH233">
        <v>0</v>
      </c>
      <c r="PI233">
        <v>0</v>
      </c>
      <c r="PJ233">
        <v>0</v>
      </c>
    </row>
    <row r="234" spans="1:426" x14ac:dyDescent="0.25">
      <c r="A234">
        <v>2024</v>
      </c>
      <c r="B234" t="s">
        <v>425</v>
      </c>
      <c r="C234">
        <v>3</v>
      </c>
      <c r="D234" t="s">
        <v>426</v>
      </c>
      <c r="E234" t="s">
        <v>427</v>
      </c>
      <c r="F234">
        <v>33</v>
      </c>
      <c r="G234" t="s">
        <v>428</v>
      </c>
      <c r="H234">
        <v>3303302</v>
      </c>
      <c r="I234" t="s">
        <v>426</v>
      </c>
      <c r="J234">
        <v>3301</v>
      </c>
      <c r="K234" t="s">
        <v>426</v>
      </c>
      <c r="L234">
        <v>330001</v>
      </c>
      <c r="M234" t="s">
        <v>429</v>
      </c>
      <c r="N234">
        <v>6</v>
      </c>
      <c r="O234" t="s">
        <v>426</v>
      </c>
      <c r="P234">
        <v>18</v>
      </c>
      <c r="Q234" t="s">
        <v>428</v>
      </c>
      <c r="R234">
        <v>330330205</v>
      </c>
      <c r="S234" t="s">
        <v>936</v>
      </c>
      <c r="T234">
        <v>33155550</v>
      </c>
      <c r="U234">
        <v>4</v>
      </c>
      <c r="V234">
        <v>1</v>
      </c>
      <c r="W234">
        <v>1</v>
      </c>
      <c r="X234">
        <v>0</v>
      </c>
      <c r="Y234" t="s">
        <v>937</v>
      </c>
      <c r="Z234">
        <v>42</v>
      </c>
      <c r="AB234" t="s">
        <v>938</v>
      </c>
      <c r="AC234">
        <v>24230340</v>
      </c>
      <c r="AD234">
        <v>21</v>
      </c>
      <c r="AE234">
        <v>27048160</v>
      </c>
      <c r="AF234">
        <v>1</v>
      </c>
      <c r="AG234">
        <v>11001</v>
      </c>
      <c r="AH234" t="s">
        <v>439</v>
      </c>
      <c r="AI234" t="s">
        <v>548</v>
      </c>
      <c r="AN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5445534000145</v>
      </c>
      <c r="BP234">
        <v>5445534000145</v>
      </c>
      <c r="BQ234">
        <v>1</v>
      </c>
      <c r="BR234">
        <v>3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B234">
        <v>0</v>
      </c>
      <c r="CC234">
        <v>0</v>
      </c>
      <c r="CD234">
        <v>0</v>
      </c>
      <c r="CE234">
        <v>1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0</v>
      </c>
      <c r="DG234">
        <v>0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0</v>
      </c>
      <c r="DN234">
        <v>1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1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1</v>
      </c>
      <c r="EL234">
        <v>1</v>
      </c>
      <c r="EM234">
        <v>0</v>
      </c>
      <c r="EN234">
        <v>1</v>
      </c>
      <c r="EO234">
        <v>0</v>
      </c>
      <c r="EP234">
        <v>0</v>
      </c>
      <c r="EQ234">
        <v>0</v>
      </c>
      <c r="ER234">
        <v>0</v>
      </c>
      <c r="ES234">
        <v>1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1</v>
      </c>
      <c r="EZ234">
        <v>0</v>
      </c>
      <c r="FA234">
        <v>0</v>
      </c>
      <c r="FB234">
        <v>0</v>
      </c>
      <c r="FC234">
        <v>10</v>
      </c>
      <c r="FD234">
        <v>0</v>
      </c>
      <c r="FE234">
        <v>10</v>
      </c>
      <c r="FF234">
        <v>10</v>
      </c>
      <c r="FG234">
        <v>5</v>
      </c>
      <c r="FH234">
        <v>0</v>
      </c>
      <c r="FI234">
        <v>1</v>
      </c>
      <c r="FJ234">
        <v>1</v>
      </c>
      <c r="FK234">
        <v>1</v>
      </c>
      <c r="FL234">
        <v>0</v>
      </c>
      <c r="FM234">
        <v>0</v>
      </c>
      <c r="FN234">
        <v>0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f t="shared" si="3"/>
        <v>0</v>
      </c>
      <c r="GD234">
        <v>0</v>
      </c>
      <c r="GE234">
        <v>1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1</v>
      </c>
      <c r="GM234">
        <v>1</v>
      </c>
      <c r="GN234">
        <v>1</v>
      </c>
      <c r="GO234">
        <v>2</v>
      </c>
      <c r="GP234">
        <v>1</v>
      </c>
      <c r="GQ234">
        <v>2</v>
      </c>
      <c r="GR234">
        <v>1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1</v>
      </c>
      <c r="HA234">
        <v>1</v>
      </c>
      <c r="HB234">
        <v>1</v>
      </c>
      <c r="HC234">
        <v>1</v>
      </c>
      <c r="HD234">
        <v>0</v>
      </c>
      <c r="HE234">
        <v>0</v>
      </c>
      <c r="HF234">
        <v>1</v>
      </c>
      <c r="HG234">
        <v>2</v>
      </c>
      <c r="HH234">
        <v>1</v>
      </c>
      <c r="HI234">
        <v>1</v>
      </c>
      <c r="HJ234">
        <v>0</v>
      </c>
      <c r="HK234">
        <v>0</v>
      </c>
      <c r="HL234">
        <v>0</v>
      </c>
      <c r="HM234">
        <v>0</v>
      </c>
      <c r="HN234">
        <v>1</v>
      </c>
      <c r="HO234">
        <v>1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1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U234">
        <v>0</v>
      </c>
      <c r="JB234">
        <v>1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1</v>
      </c>
      <c r="JK234">
        <v>1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1</v>
      </c>
      <c r="JR234">
        <v>0</v>
      </c>
      <c r="JS234">
        <v>0</v>
      </c>
      <c r="JT234">
        <v>0</v>
      </c>
      <c r="JU234">
        <v>1</v>
      </c>
      <c r="JV234">
        <v>0</v>
      </c>
      <c r="JW234">
        <v>0</v>
      </c>
      <c r="JX234">
        <v>1</v>
      </c>
      <c r="JY234">
        <v>1</v>
      </c>
      <c r="JZ234">
        <v>0</v>
      </c>
      <c r="KA234">
        <v>0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1</v>
      </c>
      <c r="KP234">
        <v>1</v>
      </c>
      <c r="KQ234">
        <v>0</v>
      </c>
      <c r="KR234">
        <v>140</v>
      </c>
      <c r="KS234">
        <v>55</v>
      </c>
      <c r="KT234">
        <v>12</v>
      </c>
      <c r="KU234">
        <v>43</v>
      </c>
      <c r="KV234">
        <v>85</v>
      </c>
      <c r="KW234">
        <v>85</v>
      </c>
      <c r="KX234">
        <v>26</v>
      </c>
      <c r="KY234">
        <v>16</v>
      </c>
      <c r="KZ234">
        <v>21</v>
      </c>
      <c r="LA234">
        <v>9</v>
      </c>
      <c r="LB234">
        <v>13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10</v>
      </c>
      <c r="MO234">
        <v>10</v>
      </c>
      <c r="MP234">
        <v>0</v>
      </c>
      <c r="MQ234">
        <v>78</v>
      </c>
      <c r="MR234">
        <v>62</v>
      </c>
      <c r="MS234">
        <v>125</v>
      </c>
      <c r="MT234">
        <v>14</v>
      </c>
      <c r="MU234">
        <v>0</v>
      </c>
      <c r="MV234">
        <v>1</v>
      </c>
      <c r="MW234">
        <v>0</v>
      </c>
      <c r="MX234">
        <v>0</v>
      </c>
      <c r="MY234">
        <v>23</v>
      </c>
      <c r="MZ234">
        <v>32</v>
      </c>
      <c r="NA234">
        <v>84</v>
      </c>
      <c r="NB234">
        <v>1</v>
      </c>
      <c r="NC234">
        <v>0</v>
      </c>
      <c r="ND234">
        <v>0</v>
      </c>
      <c r="NE234">
        <v>140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140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12</v>
      </c>
      <c r="NV234">
        <v>5</v>
      </c>
      <c r="NW234">
        <v>2</v>
      </c>
      <c r="NX234">
        <v>3</v>
      </c>
      <c r="NY234">
        <v>7</v>
      </c>
      <c r="NZ234">
        <v>7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6</v>
      </c>
      <c r="OI234">
        <v>6</v>
      </c>
      <c r="OJ234">
        <v>0</v>
      </c>
      <c r="OK234">
        <v>11</v>
      </c>
      <c r="OL234">
        <v>5</v>
      </c>
      <c r="OM234">
        <v>2</v>
      </c>
      <c r="ON234">
        <v>3</v>
      </c>
      <c r="OO234">
        <v>6</v>
      </c>
      <c r="OP234">
        <v>6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5</v>
      </c>
      <c r="OY234">
        <v>5</v>
      </c>
      <c r="OZ234">
        <v>0</v>
      </c>
      <c r="PA234">
        <v>11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</row>
    <row r="235" spans="1:426" x14ac:dyDescent="0.25">
      <c r="A235">
        <v>2024</v>
      </c>
      <c r="B235" t="s">
        <v>425</v>
      </c>
      <c r="C235">
        <v>3</v>
      </c>
      <c r="D235" t="s">
        <v>426</v>
      </c>
      <c r="E235" t="s">
        <v>427</v>
      </c>
      <c r="F235">
        <v>33</v>
      </c>
      <c r="G235" t="s">
        <v>428</v>
      </c>
      <c r="H235">
        <v>3303302</v>
      </c>
      <c r="I235" t="s">
        <v>426</v>
      </c>
      <c r="J235">
        <v>3301</v>
      </c>
      <c r="K235" t="s">
        <v>426</v>
      </c>
      <c r="L235">
        <v>330001</v>
      </c>
      <c r="M235" t="s">
        <v>429</v>
      </c>
      <c r="N235">
        <v>6</v>
      </c>
      <c r="O235" t="s">
        <v>426</v>
      </c>
      <c r="P235">
        <v>18</v>
      </c>
      <c r="Q235" t="s">
        <v>428</v>
      </c>
      <c r="R235">
        <v>330330205</v>
      </c>
      <c r="S235" t="s">
        <v>939</v>
      </c>
      <c r="T235">
        <v>33155623</v>
      </c>
      <c r="U235">
        <v>4</v>
      </c>
      <c r="V235">
        <v>1</v>
      </c>
      <c r="W235">
        <v>1</v>
      </c>
      <c r="X235">
        <v>0</v>
      </c>
      <c r="Y235" t="s">
        <v>940</v>
      </c>
      <c r="Z235">
        <v>150</v>
      </c>
      <c r="AB235" t="s">
        <v>443</v>
      </c>
      <c r="AC235">
        <v>24220390</v>
      </c>
      <c r="AD235">
        <v>21</v>
      </c>
      <c r="AE235">
        <v>27105182</v>
      </c>
      <c r="AF235">
        <v>1</v>
      </c>
      <c r="AG235">
        <v>11001</v>
      </c>
      <c r="AH235" t="s">
        <v>439</v>
      </c>
      <c r="AI235" t="s">
        <v>435</v>
      </c>
      <c r="AN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2815958000166</v>
      </c>
      <c r="BP235">
        <v>2815958000166</v>
      </c>
      <c r="BQ235">
        <v>1</v>
      </c>
      <c r="BR235">
        <v>2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B235">
        <v>0</v>
      </c>
      <c r="CC235">
        <v>0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0</v>
      </c>
      <c r="DF235">
        <v>0</v>
      </c>
      <c r="DG235">
        <v>0</v>
      </c>
      <c r="DH235">
        <v>1</v>
      </c>
      <c r="DI235">
        <v>1</v>
      </c>
      <c r="DJ235">
        <v>0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1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1</v>
      </c>
      <c r="EH235">
        <v>0</v>
      </c>
      <c r="EI235">
        <v>0</v>
      </c>
      <c r="EJ235">
        <v>1</v>
      </c>
      <c r="EK235">
        <v>0</v>
      </c>
      <c r="EL235">
        <v>1</v>
      </c>
      <c r="EM235">
        <v>0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8</v>
      </c>
      <c r="FD235">
        <v>0</v>
      </c>
      <c r="FE235">
        <v>8</v>
      </c>
      <c r="FF235">
        <v>8</v>
      </c>
      <c r="FG235">
        <v>0</v>
      </c>
      <c r="FH235">
        <v>0</v>
      </c>
      <c r="FI235">
        <v>1</v>
      </c>
      <c r="FJ235">
        <v>0</v>
      </c>
      <c r="FK235">
        <v>1</v>
      </c>
      <c r="FL235">
        <v>1</v>
      </c>
      <c r="FM235">
        <v>0</v>
      </c>
      <c r="FN235">
        <v>0</v>
      </c>
      <c r="FO235">
        <v>1</v>
      </c>
      <c r="FP235">
        <v>2</v>
      </c>
      <c r="FQ235">
        <v>1</v>
      </c>
      <c r="FR235">
        <v>1</v>
      </c>
      <c r="FS235">
        <v>1</v>
      </c>
      <c r="FT235">
        <v>3</v>
      </c>
      <c r="FU235">
        <v>0</v>
      </c>
      <c r="FV235">
        <v>0</v>
      </c>
      <c r="FW235">
        <v>1</v>
      </c>
      <c r="FX235">
        <v>1</v>
      </c>
      <c r="FY235">
        <v>1</v>
      </c>
      <c r="FZ235">
        <v>1</v>
      </c>
      <c r="GA235">
        <v>0</v>
      </c>
      <c r="GB235">
        <v>0</v>
      </c>
      <c r="GC235">
        <f t="shared" si="3"/>
        <v>1</v>
      </c>
      <c r="GD235">
        <v>0</v>
      </c>
      <c r="GE235">
        <v>1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1</v>
      </c>
      <c r="GN235">
        <v>1</v>
      </c>
      <c r="GO235">
        <v>1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1</v>
      </c>
      <c r="GW235">
        <v>1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1</v>
      </c>
      <c r="HG235">
        <v>1</v>
      </c>
      <c r="HH235">
        <v>1</v>
      </c>
      <c r="HI235">
        <v>1</v>
      </c>
      <c r="HJ235">
        <v>0</v>
      </c>
      <c r="HK235">
        <v>0</v>
      </c>
      <c r="HL235">
        <v>0</v>
      </c>
      <c r="HM235">
        <v>0</v>
      </c>
      <c r="HN235">
        <v>1</v>
      </c>
      <c r="HO235">
        <v>1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1</v>
      </c>
      <c r="IA235">
        <v>0</v>
      </c>
      <c r="IB235">
        <v>1</v>
      </c>
      <c r="IC235">
        <v>0</v>
      </c>
      <c r="ID235">
        <v>1</v>
      </c>
      <c r="IE235">
        <v>1</v>
      </c>
      <c r="IF235">
        <v>0</v>
      </c>
      <c r="IG235">
        <v>1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U235">
        <v>0</v>
      </c>
      <c r="JB235">
        <v>0</v>
      </c>
      <c r="JC235">
        <v>0</v>
      </c>
      <c r="JD235">
        <v>1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1</v>
      </c>
      <c r="JK235">
        <v>1</v>
      </c>
      <c r="JL235">
        <v>0</v>
      </c>
      <c r="JM235">
        <v>9</v>
      </c>
      <c r="JN235">
        <v>9</v>
      </c>
      <c r="JO235">
        <v>9</v>
      </c>
      <c r="JP235">
        <v>9</v>
      </c>
      <c r="JQ235">
        <v>9</v>
      </c>
      <c r="JR235">
        <v>9</v>
      </c>
      <c r="JS235">
        <v>0</v>
      </c>
      <c r="JT235">
        <v>0</v>
      </c>
      <c r="JU235">
        <v>1</v>
      </c>
      <c r="JV235">
        <v>0</v>
      </c>
      <c r="JW235">
        <v>0</v>
      </c>
      <c r="JX235">
        <v>1</v>
      </c>
      <c r="JY235">
        <v>1</v>
      </c>
      <c r="JZ235">
        <v>0</v>
      </c>
      <c r="KA235">
        <v>0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8</v>
      </c>
      <c r="KS235">
        <v>4</v>
      </c>
      <c r="KT235">
        <v>2</v>
      </c>
      <c r="KU235">
        <v>2</v>
      </c>
      <c r="KV235">
        <v>4</v>
      </c>
      <c r="KW235">
        <v>4</v>
      </c>
      <c r="KX235">
        <v>1</v>
      </c>
      <c r="KY235">
        <v>3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5</v>
      </c>
      <c r="MR235">
        <v>3</v>
      </c>
      <c r="MS235">
        <v>4</v>
      </c>
      <c r="MT235">
        <v>1</v>
      </c>
      <c r="MU235">
        <v>0</v>
      </c>
      <c r="MV235">
        <v>3</v>
      </c>
      <c r="MW235">
        <v>0</v>
      </c>
      <c r="MX235">
        <v>0</v>
      </c>
      <c r="MY235">
        <v>2</v>
      </c>
      <c r="MZ235">
        <v>2</v>
      </c>
      <c r="NA235">
        <v>4</v>
      </c>
      <c r="NB235">
        <v>0</v>
      </c>
      <c r="NC235">
        <v>0</v>
      </c>
      <c r="ND235">
        <v>0</v>
      </c>
      <c r="NE235">
        <v>8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8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2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4</v>
      </c>
      <c r="OL235">
        <v>2</v>
      </c>
      <c r="OM235">
        <v>1</v>
      </c>
      <c r="ON235">
        <v>1</v>
      </c>
      <c r="OO235">
        <v>2</v>
      </c>
      <c r="OP235">
        <v>2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4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</row>
    <row r="236" spans="1:426" x14ac:dyDescent="0.25">
      <c r="A236">
        <v>2024</v>
      </c>
      <c r="B236" t="s">
        <v>425</v>
      </c>
      <c r="C236">
        <v>3</v>
      </c>
      <c r="D236" t="s">
        <v>426</v>
      </c>
      <c r="E236" t="s">
        <v>427</v>
      </c>
      <c r="F236">
        <v>33</v>
      </c>
      <c r="G236" t="s">
        <v>428</v>
      </c>
      <c r="H236">
        <v>3303302</v>
      </c>
      <c r="I236" t="s">
        <v>426</v>
      </c>
      <c r="J236">
        <v>3301</v>
      </c>
      <c r="K236" t="s">
        <v>426</v>
      </c>
      <c r="L236">
        <v>330001</v>
      </c>
      <c r="M236" t="s">
        <v>429</v>
      </c>
      <c r="N236">
        <v>6</v>
      </c>
      <c r="O236" t="s">
        <v>426</v>
      </c>
      <c r="P236">
        <v>18</v>
      </c>
      <c r="Q236" t="s">
        <v>428</v>
      </c>
      <c r="R236">
        <v>330330205</v>
      </c>
      <c r="S236" t="s">
        <v>941</v>
      </c>
      <c r="T236">
        <v>33155631</v>
      </c>
      <c r="U236">
        <v>4</v>
      </c>
      <c r="V236">
        <v>1</v>
      </c>
      <c r="W236">
        <v>1</v>
      </c>
      <c r="X236">
        <v>0</v>
      </c>
      <c r="Y236" t="s">
        <v>518</v>
      </c>
      <c r="Z236" s="3">
        <v>1156</v>
      </c>
      <c r="AB236" t="s">
        <v>681</v>
      </c>
      <c r="AC236">
        <v>24320570</v>
      </c>
      <c r="AD236">
        <v>21</v>
      </c>
      <c r="AE236">
        <v>26168904</v>
      </c>
      <c r="AF236">
        <v>1</v>
      </c>
      <c r="AG236">
        <v>11001</v>
      </c>
      <c r="AH236" t="s">
        <v>439</v>
      </c>
      <c r="AI236" t="s">
        <v>435</v>
      </c>
      <c r="AN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2862406000109</v>
      </c>
      <c r="BP236">
        <v>2862406000109</v>
      </c>
      <c r="BQ236">
        <v>1</v>
      </c>
      <c r="BR236">
        <v>2</v>
      </c>
      <c r="BU236">
        <v>1</v>
      </c>
      <c r="BV236">
        <v>2</v>
      </c>
      <c r="BW236">
        <v>0</v>
      </c>
      <c r="BX236">
        <v>0</v>
      </c>
      <c r="BY236">
        <v>0</v>
      </c>
      <c r="BZ236">
        <v>0</v>
      </c>
      <c r="CB236">
        <v>0</v>
      </c>
      <c r="CC236">
        <v>0</v>
      </c>
      <c r="CD236">
        <v>0</v>
      </c>
      <c r="CE236">
        <v>1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1</v>
      </c>
      <c r="DJ236">
        <v>0</v>
      </c>
      <c r="DK236">
        <v>0</v>
      </c>
      <c r="DL236">
        <v>1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1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0</v>
      </c>
      <c r="ER236">
        <v>0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7</v>
      </c>
      <c r="FD236">
        <v>0</v>
      </c>
      <c r="FE236">
        <v>7</v>
      </c>
      <c r="FF236">
        <v>7</v>
      </c>
      <c r="FG236">
        <v>0</v>
      </c>
      <c r="FH236">
        <v>0</v>
      </c>
      <c r="FI236">
        <v>1</v>
      </c>
      <c r="FJ236">
        <v>1</v>
      </c>
      <c r="FK236">
        <v>0</v>
      </c>
      <c r="FL236">
        <v>1</v>
      </c>
      <c r="FM236">
        <v>0</v>
      </c>
      <c r="FN236">
        <v>0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1</v>
      </c>
      <c r="GB236">
        <v>1</v>
      </c>
      <c r="GC236">
        <f t="shared" si="3"/>
        <v>1</v>
      </c>
      <c r="GD236">
        <v>0</v>
      </c>
      <c r="GE236">
        <v>1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1</v>
      </c>
      <c r="IC236">
        <v>0</v>
      </c>
      <c r="ID236">
        <v>1</v>
      </c>
      <c r="IE236">
        <v>0</v>
      </c>
      <c r="IF236">
        <v>0</v>
      </c>
      <c r="IG236">
        <v>1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U236">
        <v>0</v>
      </c>
      <c r="JB236">
        <v>1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1</v>
      </c>
      <c r="JK236">
        <v>1</v>
      </c>
      <c r="JL236">
        <v>0</v>
      </c>
      <c r="JM236">
        <v>9</v>
      </c>
      <c r="JN236">
        <v>9</v>
      </c>
      <c r="JO236">
        <v>9</v>
      </c>
      <c r="JP236">
        <v>9</v>
      </c>
      <c r="JQ236">
        <v>9</v>
      </c>
      <c r="JR236">
        <v>9</v>
      </c>
      <c r="JS236">
        <v>0</v>
      </c>
      <c r="JT236">
        <v>0</v>
      </c>
      <c r="JU236">
        <v>1</v>
      </c>
      <c r="JV236">
        <v>0</v>
      </c>
      <c r="JW236">
        <v>0</v>
      </c>
      <c r="JX236">
        <v>1</v>
      </c>
      <c r="JY236">
        <v>1</v>
      </c>
      <c r="JZ236">
        <v>0</v>
      </c>
      <c r="KA236">
        <v>0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102</v>
      </c>
      <c r="KS236">
        <v>35</v>
      </c>
      <c r="KT236">
        <v>10</v>
      </c>
      <c r="KU236">
        <v>25</v>
      </c>
      <c r="KV236">
        <v>67</v>
      </c>
      <c r="KW236">
        <v>67</v>
      </c>
      <c r="KX236">
        <v>12</v>
      </c>
      <c r="KY236">
        <v>18</v>
      </c>
      <c r="KZ236">
        <v>16</v>
      </c>
      <c r="LA236">
        <v>9</v>
      </c>
      <c r="LB236">
        <v>12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45</v>
      </c>
      <c r="MR236">
        <v>57</v>
      </c>
      <c r="MS236">
        <v>74</v>
      </c>
      <c r="MT236">
        <v>17</v>
      </c>
      <c r="MU236">
        <v>3</v>
      </c>
      <c r="MV236">
        <v>8</v>
      </c>
      <c r="MW236">
        <v>0</v>
      </c>
      <c r="MX236">
        <v>0</v>
      </c>
      <c r="MY236">
        <v>11</v>
      </c>
      <c r="MZ236">
        <v>24</v>
      </c>
      <c r="NA236">
        <v>66</v>
      </c>
      <c r="NB236">
        <v>1</v>
      </c>
      <c r="NC236">
        <v>0</v>
      </c>
      <c r="ND236">
        <v>0</v>
      </c>
      <c r="NE236">
        <v>102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102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7</v>
      </c>
      <c r="NV236">
        <v>2</v>
      </c>
      <c r="NW236">
        <v>1</v>
      </c>
      <c r="NX236">
        <v>2</v>
      </c>
      <c r="NY236">
        <v>5</v>
      </c>
      <c r="NZ236">
        <v>5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9</v>
      </c>
      <c r="OL236">
        <v>4</v>
      </c>
      <c r="OM236">
        <v>1</v>
      </c>
      <c r="ON236">
        <v>3</v>
      </c>
      <c r="OO236">
        <v>5</v>
      </c>
      <c r="OP236">
        <v>5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9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</row>
    <row r="237" spans="1:426" x14ac:dyDescent="0.25">
      <c r="A237">
        <v>2024</v>
      </c>
      <c r="B237" t="s">
        <v>425</v>
      </c>
      <c r="C237">
        <v>3</v>
      </c>
      <c r="D237" t="s">
        <v>426</v>
      </c>
      <c r="E237" t="s">
        <v>427</v>
      </c>
      <c r="F237">
        <v>33</v>
      </c>
      <c r="G237" t="s">
        <v>428</v>
      </c>
      <c r="H237">
        <v>3303302</v>
      </c>
      <c r="I237" t="s">
        <v>426</v>
      </c>
      <c r="J237">
        <v>3301</v>
      </c>
      <c r="K237" t="s">
        <v>426</v>
      </c>
      <c r="L237">
        <v>330001</v>
      </c>
      <c r="M237" t="s">
        <v>429</v>
      </c>
      <c r="N237">
        <v>6</v>
      </c>
      <c r="O237" t="s">
        <v>426</v>
      </c>
      <c r="P237">
        <v>18</v>
      </c>
      <c r="Q237" t="s">
        <v>428</v>
      </c>
      <c r="R237">
        <v>330330205</v>
      </c>
      <c r="S237" t="s">
        <v>942</v>
      </c>
      <c r="T237">
        <v>33155658</v>
      </c>
      <c r="U237">
        <v>4</v>
      </c>
      <c r="V237">
        <v>1</v>
      </c>
      <c r="W237">
        <v>1</v>
      </c>
      <c r="X237">
        <v>0</v>
      </c>
      <c r="Y237" t="s">
        <v>943</v>
      </c>
      <c r="Z237" t="s">
        <v>450</v>
      </c>
      <c r="AA237" t="s">
        <v>944</v>
      </c>
      <c r="AB237" t="s">
        <v>659</v>
      </c>
      <c r="AC237">
        <v>24040010</v>
      </c>
      <c r="AD237">
        <v>21</v>
      </c>
      <c r="AE237">
        <v>21893160</v>
      </c>
      <c r="AF237">
        <v>1</v>
      </c>
      <c r="AG237">
        <v>11001</v>
      </c>
      <c r="AH237" t="s">
        <v>439</v>
      </c>
      <c r="AI237" t="s">
        <v>435</v>
      </c>
      <c r="AN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72063654001732</v>
      </c>
      <c r="BP237">
        <v>72063654001732</v>
      </c>
      <c r="BQ237">
        <v>1</v>
      </c>
      <c r="BR237">
        <v>3</v>
      </c>
      <c r="BU237">
        <v>1</v>
      </c>
      <c r="BV237">
        <v>3</v>
      </c>
      <c r="BW237">
        <v>0</v>
      </c>
      <c r="BX237">
        <v>0</v>
      </c>
      <c r="BY237">
        <v>0</v>
      </c>
      <c r="BZ237">
        <v>0</v>
      </c>
      <c r="CB237">
        <v>0</v>
      </c>
      <c r="CC237">
        <v>1</v>
      </c>
      <c r="CD237">
        <v>0</v>
      </c>
      <c r="CE237">
        <v>1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1</v>
      </c>
      <c r="DE237">
        <v>1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1</v>
      </c>
      <c r="EL237">
        <v>1</v>
      </c>
      <c r="EM237">
        <v>0</v>
      </c>
      <c r="EN237">
        <v>1</v>
      </c>
      <c r="EO237">
        <v>0</v>
      </c>
      <c r="EP237">
        <v>0</v>
      </c>
      <c r="EQ237">
        <v>0</v>
      </c>
      <c r="ER237">
        <v>0</v>
      </c>
      <c r="ES237">
        <v>1</v>
      </c>
      <c r="ET237">
        <v>0</v>
      </c>
      <c r="EU237">
        <v>0</v>
      </c>
      <c r="EV237">
        <v>1</v>
      </c>
      <c r="EW237">
        <v>1</v>
      </c>
      <c r="EX237">
        <v>0</v>
      </c>
      <c r="EY237">
        <v>0</v>
      </c>
      <c r="EZ237">
        <v>1</v>
      </c>
      <c r="FA237">
        <v>0</v>
      </c>
      <c r="FB237">
        <v>0</v>
      </c>
      <c r="FC237">
        <v>9</v>
      </c>
      <c r="FD237">
        <v>1</v>
      </c>
      <c r="FE237">
        <v>10</v>
      </c>
      <c r="FF237">
        <v>10</v>
      </c>
      <c r="FG237">
        <v>4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0</v>
      </c>
      <c r="FO237">
        <v>1</v>
      </c>
      <c r="FP237">
        <v>7</v>
      </c>
      <c r="FQ237">
        <v>1</v>
      </c>
      <c r="FR237">
        <v>9</v>
      </c>
      <c r="FS237">
        <v>1</v>
      </c>
      <c r="FT237">
        <v>9</v>
      </c>
      <c r="FU237">
        <v>0</v>
      </c>
      <c r="FV237">
        <v>0</v>
      </c>
      <c r="FW237">
        <v>0</v>
      </c>
      <c r="FX237">
        <v>0</v>
      </c>
      <c r="FY237">
        <v>1</v>
      </c>
      <c r="FZ237">
        <v>9</v>
      </c>
      <c r="GA237">
        <v>0</v>
      </c>
      <c r="GB237">
        <v>0</v>
      </c>
      <c r="GC237">
        <f t="shared" si="3"/>
        <v>9</v>
      </c>
      <c r="GD237">
        <v>0</v>
      </c>
      <c r="GE237">
        <v>1</v>
      </c>
      <c r="GF237">
        <v>1</v>
      </c>
      <c r="GG237">
        <v>1</v>
      </c>
      <c r="GH237">
        <v>1</v>
      </c>
      <c r="GI237">
        <v>0</v>
      </c>
      <c r="GJ237">
        <v>1</v>
      </c>
      <c r="GK237">
        <v>0</v>
      </c>
      <c r="GL237">
        <v>3</v>
      </c>
      <c r="GM237">
        <v>1</v>
      </c>
      <c r="GN237">
        <v>1</v>
      </c>
      <c r="GO237">
        <v>4</v>
      </c>
      <c r="GP237">
        <v>1</v>
      </c>
      <c r="GQ237">
        <v>1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1</v>
      </c>
      <c r="HA237">
        <v>1</v>
      </c>
      <c r="HB237">
        <v>0</v>
      </c>
      <c r="HC237">
        <v>0</v>
      </c>
      <c r="HD237">
        <v>1</v>
      </c>
      <c r="HE237">
        <v>3</v>
      </c>
      <c r="HF237">
        <v>1</v>
      </c>
      <c r="HG237">
        <v>88888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1</v>
      </c>
      <c r="HO237">
        <v>1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1</v>
      </c>
      <c r="HY237">
        <v>1</v>
      </c>
      <c r="HZ237">
        <v>1</v>
      </c>
      <c r="IA237">
        <v>0</v>
      </c>
      <c r="IB237">
        <v>1</v>
      </c>
      <c r="IC237">
        <v>1</v>
      </c>
      <c r="ID237">
        <v>1</v>
      </c>
      <c r="IE237">
        <v>1</v>
      </c>
      <c r="IF237">
        <v>0</v>
      </c>
      <c r="IG237">
        <v>1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U237">
        <v>1</v>
      </c>
      <c r="IV237">
        <v>0</v>
      </c>
      <c r="IW237">
        <v>1</v>
      </c>
      <c r="IX237">
        <v>0</v>
      </c>
      <c r="IY237">
        <v>0</v>
      </c>
      <c r="IZ237">
        <v>1</v>
      </c>
      <c r="JA237">
        <v>0</v>
      </c>
      <c r="JB237">
        <v>1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1</v>
      </c>
      <c r="JK237">
        <v>0</v>
      </c>
      <c r="JL237">
        <v>1</v>
      </c>
      <c r="JM237">
        <v>0</v>
      </c>
      <c r="JN237">
        <v>0</v>
      </c>
      <c r="JO237">
        <v>1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1</v>
      </c>
      <c r="JV237">
        <v>0</v>
      </c>
      <c r="JW237">
        <v>0</v>
      </c>
      <c r="JX237">
        <v>1</v>
      </c>
      <c r="JY237">
        <v>1</v>
      </c>
      <c r="JZ237">
        <v>0</v>
      </c>
      <c r="KA237">
        <v>0</v>
      </c>
      <c r="KB237">
        <v>1</v>
      </c>
      <c r="KC237">
        <v>1</v>
      </c>
      <c r="KD237">
        <v>1</v>
      </c>
      <c r="KE237">
        <v>1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1</v>
      </c>
      <c r="KP237">
        <v>1</v>
      </c>
      <c r="KQ237">
        <v>0</v>
      </c>
      <c r="KR237">
        <v>128</v>
      </c>
      <c r="KS237">
        <v>128</v>
      </c>
      <c r="KT237">
        <v>88</v>
      </c>
      <c r="KU237">
        <v>40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2</v>
      </c>
      <c r="MO237">
        <v>2</v>
      </c>
      <c r="MP237">
        <v>0</v>
      </c>
      <c r="MQ237">
        <v>50</v>
      </c>
      <c r="MR237">
        <v>78</v>
      </c>
      <c r="MS237">
        <v>6</v>
      </c>
      <c r="MT237">
        <v>59</v>
      </c>
      <c r="MU237">
        <v>6</v>
      </c>
      <c r="MV237">
        <v>56</v>
      </c>
      <c r="MW237">
        <v>1</v>
      </c>
      <c r="MX237">
        <v>0</v>
      </c>
      <c r="MY237">
        <v>83</v>
      </c>
      <c r="MZ237">
        <v>41</v>
      </c>
      <c r="NA237">
        <v>4</v>
      </c>
      <c r="NB237">
        <v>0</v>
      </c>
      <c r="NC237">
        <v>0</v>
      </c>
      <c r="ND237">
        <v>0</v>
      </c>
      <c r="NE237">
        <v>128</v>
      </c>
      <c r="NF237">
        <v>0</v>
      </c>
      <c r="NG237">
        <v>0</v>
      </c>
      <c r="NH237">
        <v>128</v>
      </c>
      <c r="NI237">
        <v>88</v>
      </c>
      <c r="NJ237">
        <v>40</v>
      </c>
      <c r="NK237">
        <v>0</v>
      </c>
      <c r="NL237">
        <v>0</v>
      </c>
      <c r="NM237">
        <v>0</v>
      </c>
      <c r="NN237">
        <v>0</v>
      </c>
      <c r="NO237">
        <v>127</v>
      </c>
      <c r="NP237">
        <v>1</v>
      </c>
      <c r="NQ237">
        <v>0</v>
      </c>
      <c r="NR237">
        <v>1</v>
      </c>
      <c r="NS237">
        <v>0</v>
      </c>
      <c r="NT237">
        <v>1</v>
      </c>
      <c r="NU237">
        <v>8</v>
      </c>
      <c r="NV237">
        <v>8</v>
      </c>
      <c r="NW237">
        <v>6</v>
      </c>
      <c r="NX237">
        <v>2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2</v>
      </c>
      <c r="OI237">
        <v>2</v>
      </c>
      <c r="OJ237">
        <v>0</v>
      </c>
      <c r="OK237">
        <v>11</v>
      </c>
      <c r="OL237">
        <v>11</v>
      </c>
      <c r="OM237">
        <v>7</v>
      </c>
      <c r="ON237">
        <v>4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2</v>
      </c>
      <c r="OY237">
        <v>2</v>
      </c>
      <c r="OZ237">
        <v>0</v>
      </c>
      <c r="PA237">
        <v>11</v>
      </c>
      <c r="PB237">
        <v>0</v>
      </c>
      <c r="PC237">
        <v>0</v>
      </c>
      <c r="PD237">
        <v>11</v>
      </c>
      <c r="PE237">
        <v>7</v>
      </c>
      <c r="PF237">
        <v>4</v>
      </c>
      <c r="PG237">
        <v>0</v>
      </c>
      <c r="PH237">
        <v>0</v>
      </c>
      <c r="PI237">
        <v>0</v>
      </c>
      <c r="PJ237">
        <v>0</v>
      </c>
    </row>
    <row r="238" spans="1:426" x14ac:dyDescent="0.25">
      <c r="A238">
        <v>2024</v>
      </c>
      <c r="B238" t="s">
        <v>425</v>
      </c>
      <c r="C238">
        <v>3</v>
      </c>
      <c r="D238" t="s">
        <v>426</v>
      </c>
      <c r="E238" t="s">
        <v>427</v>
      </c>
      <c r="F238">
        <v>33</v>
      </c>
      <c r="G238" t="s">
        <v>428</v>
      </c>
      <c r="H238">
        <v>3303302</v>
      </c>
      <c r="I238" t="s">
        <v>426</v>
      </c>
      <c r="J238">
        <v>3301</v>
      </c>
      <c r="K238" t="s">
        <v>426</v>
      </c>
      <c r="L238">
        <v>330001</v>
      </c>
      <c r="M238" t="s">
        <v>429</v>
      </c>
      <c r="N238">
        <v>6</v>
      </c>
      <c r="O238" t="s">
        <v>426</v>
      </c>
      <c r="P238">
        <v>18</v>
      </c>
      <c r="Q238" t="s">
        <v>428</v>
      </c>
      <c r="R238">
        <v>330330205</v>
      </c>
      <c r="S238" t="s">
        <v>945</v>
      </c>
      <c r="T238">
        <v>33155712</v>
      </c>
      <c r="U238">
        <v>4</v>
      </c>
      <c r="V238">
        <v>1</v>
      </c>
      <c r="W238">
        <v>1</v>
      </c>
      <c r="X238">
        <v>0</v>
      </c>
      <c r="Y238" t="s">
        <v>946</v>
      </c>
      <c r="Z238">
        <v>34</v>
      </c>
      <c r="AB238" t="s">
        <v>484</v>
      </c>
      <c r="AC238">
        <v>24120270</v>
      </c>
      <c r="AD238">
        <v>21</v>
      </c>
      <c r="AE238">
        <v>26263926</v>
      </c>
      <c r="AF238">
        <v>1</v>
      </c>
      <c r="AG238">
        <v>11001</v>
      </c>
      <c r="AH238" t="s">
        <v>809</v>
      </c>
      <c r="AI238" t="s">
        <v>444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10841474000110</v>
      </c>
      <c r="BP238">
        <v>10841474000110</v>
      </c>
      <c r="BQ238">
        <v>1</v>
      </c>
      <c r="BR238">
        <v>2</v>
      </c>
      <c r="BU238">
        <v>1</v>
      </c>
      <c r="BV238">
        <v>2</v>
      </c>
      <c r="BW238">
        <v>0</v>
      </c>
      <c r="BX238">
        <v>0</v>
      </c>
      <c r="BY238">
        <v>0</v>
      </c>
      <c r="BZ238">
        <v>0</v>
      </c>
      <c r="CB238">
        <v>0</v>
      </c>
      <c r="CC238">
        <v>0</v>
      </c>
      <c r="CD238">
        <v>0</v>
      </c>
      <c r="CE238">
        <v>1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0</v>
      </c>
      <c r="DG238">
        <v>0</v>
      </c>
      <c r="DH238">
        <v>1</v>
      </c>
      <c r="DI238">
        <v>1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1</v>
      </c>
      <c r="DP238">
        <v>1</v>
      </c>
      <c r="DQ238">
        <v>1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1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>
        <v>0</v>
      </c>
      <c r="ER238">
        <v>0</v>
      </c>
      <c r="ES238">
        <v>1</v>
      </c>
      <c r="ET238">
        <v>0</v>
      </c>
      <c r="EU238">
        <v>0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8</v>
      </c>
      <c r="FD238">
        <v>0</v>
      </c>
      <c r="FE238">
        <v>8</v>
      </c>
      <c r="FF238">
        <v>8</v>
      </c>
      <c r="FG238">
        <v>1</v>
      </c>
      <c r="FH238">
        <v>0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0</v>
      </c>
      <c r="FO238">
        <v>0</v>
      </c>
      <c r="FP238">
        <v>0</v>
      </c>
      <c r="FQ238">
        <v>1</v>
      </c>
      <c r="FR238">
        <v>6</v>
      </c>
      <c r="FS238">
        <v>1</v>
      </c>
      <c r="FT238">
        <v>2</v>
      </c>
      <c r="FU238">
        <v>0</v>
      </c>
      <c r="FV238">
        <v>0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f t="shared" si="3"/>
        <v>2</v>
      </c>
      <c r="GD238">
        <v>0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1</v>
      </c>
      <c r="GL238">
        <v>3</v>
      </c>
      <c r="GM238">
        <v>1</v>
      </c>
      <c r="GN238">
        <v>0</v>
      </c>
      <c r="GO238">
        <v>0</v>
      </c>
      <c r="GP238">
        <v>1</v>
      </c>
      <c r="GQ238">
        <v>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1</v>
      </c>
      <c r="HA238">
        <v>1</v>
      </c>
      <c r="HB238">
        <v>0</v>
      </c>
      <c r="HC238">
        <v>0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0</v>
      </c>
      <c r="HK238">
        <v>0</v>
      </c>
      <c r="HL238">
        <v>0</v>
      </c>
      <c r="HM238">
        <v>0</v>
      </c>
      <c r="HN238">
        <v>1</v>
      </c>
      <c r="HO238">
        <v>1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1</v>
      </c>
      <c r="HY238">
        <v>0</v>
      </c>
      <c r="HZ238">
        <v>1</v>
      </c>
      <c r="IA238">
        <v>0</v>
      </c>
      <c r="IB238">
        <v>0</v>
      </c>
      <c r="IC238">
        <v>0</v>
      </c>
      <c r="ID238">
        <v>1</v>
      </c>
      <c r="IE238">
        <v>1</v>
      </c>
      <c r="IF238">
        <v>0</v>
      </c>
      <c r="IG238">
        <v>1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1</v>
      </c>
      <c r="IO238">
        <v>0</v>
      </c>
      <c r="IP238">
        <v>0</v>
      </c>
      <c r="IU238">
        <v>0</v>
      </c>
      <c r="JB238">
        <v>1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1</v>
      </c>
      <c r="JK238">
        <v>1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1</v>
      </c>
      <c r="JR238">
        <v>0</v>
      </c>
      <c r="JS238">
        <v>0</v>
      </c>
      <c r="JT238">
        <v>0</v>
      </c>
      <c r="JU238">
        <v>1</v>
      </c>
      <c r="JV238">
        <v>0</v>
      </c>
      <c r="JW238">
        <v>0</v>
      </c>
      <c r="JX238">
        <v>1</v>
      </c>
      <c r="JY238">
        <v>1</v>
      </c>
      <c r="JZ238">
        <v>0</v>
      </c>
      <c r="KA238">
        <v>0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1</v>
      </c>
      <c r="KP238">
        <v>1</v>
      </c>
      <c r="KQ238">
        <v>0</v>
      </c>
      <c r="KR238">
        <v>113</v>
      </c>
      <c r="KS238">
        <v>78</v>
      </c>
      <c r="KT238">
        <v>68</v>
      </c>
      <c r="KU238">
        <v>10</v>
      </c>
      <c r="KV238">
        <v>35</v>
      </c>
      <c r="KW238">
        <v>35</v>
      </c>
      <c r="KX238">
        <v>6</v>
      </c>
      <c r="KY238">
        <v>0</v>
      </c>
      <c r="KZ238">
        <v>17</v>
      </c>
      <c r="LA238">
        <v>7</v>
      </c>
      <c r="LB238">
        <v>5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4</v>
      </c>
      <c r="MO238">
        <v>4</v>
      </c>
      <c r="MP238">
        <v>0</v>
      </c>
      <c r="MQ238">
        <v>64</v>
      </c>
      <c r="MR238">
        <v>49</v>
      </c>
      <c r="MS238">
        <v>101</v>
      </c>
      <c r="MT238">
        <v>9</v>
      </c>
      <c r="MU238">
        <v>2</v>
      </c>
      <c r="MV238">
        <v>1</v>
      </c>
      <c r="MW238">
        <v>0</v>
      </c>
      <c r="MX238">
        <v>0</v>
      </c>
      <c r="MY238">
        <v>68</v>
      </c>
      <c r="MZ238">
        <v>10</v>
      </c>
      <c r="NA238">
        <v>35</v>
      </c>
      <c r="NB238">
        <v>0</v>
      </c>
      <c r="NC238">
        <v>0</v>
      </c>
      <c r="ND238">
        <v>0</v>
      </c>
      <c r="NE238">
        <v>113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113</v>
      </c>
      <c r="NP238">
        <v>0</v>
      </c>
      <c r="NQ238">
        <v>0</v>
      </c>
      <c r="NR238">
        <v>51</v>
      </c>
      <c r="NS238">
        <v>0</v>
      </c>
      <c r="NT238">
        <v>51</v>
      </c>
      <c r="NU238">
        <v>9</v>
      </c>
      <c r="NV238">
        <v>4</v>
      </c>
      <c r="NW238">
        <v>4</v>
      </c>
      <c r="NX238">
        <v>1</v>
      </c>
      <c r="NY238">
        <v>5</v>
      </c>
      <c r="NZ238">
        <v>5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5</v>
      </c>
      <c r="OI238">
        <v>5</v>
      </c>
      <c r="OJ238">
        <v>0</v>
      </c>
      <c r="OK238">
        <v>12</v>
      </c>
      <c r="OL238">
        <v>7</v>
      </c>
      <c r="OM238">
        <v>6</v>
      </c>
      <c r="ON238">
        <v>1</v>
      </c>
      <c r="OO238">
        <v>5</v>
      </c>
      <c r="OP238">
        <v>5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4</v>
      </c>
      <c r="OY238">
        <v>4</v>
      </c>
      <c r="OZ238">
        <v>0</v>
      </c>
      <c r="PA238">
        <v>12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</row>
    <row r="239" spans="1:426" x14ac:dyDescent="0.25">
      <c r="A239">
        <v>2024</v>
      </c>
      <c r="B239" t="s">
        <v>425</v>
      </c>
      <c r="C239">
        <v>3</v>
      </c>
      <c r="D239" t="s">
        <v>426</v>
      </c>
      <c r="E239" t="s">
        <v>427</v>
      </c>
      <c r="F239">
        <v>33</v>
      </c>
      <c r="G239" t="s">
        <v>428</v>
      </c>
      <c r="H239">
        <v>3303302</v>
      </c>
      <c r="I239" t="s">
        <v>426</v>
      </c>
      <c r="J239">
        <v>3301</v>
      </c>
      <c r="K239" t="s">
        <v>426</v>
      </c>
      <c r="L239">
        <v>330001</v>
      </c>
      <c r="M239" t="s">
        <v>429</v>
      </c>
      <c r="N239">
        <v>6</v>
      </c>
      <c r="O239" t="s">
        <v>426</v>
      </c>
      <c r="P239">
        <v>18</v>
      </c>
      <c r="Q239" t="s">
        <v>428</v>
      </c>
      <c r="R239">
        <v>330330205</v>
      </c>
      <c r="S239" t="s">
        <v>947</v>
      </c>
      <c r="T239">
        <v>33155763</v>
      </c>
      <c r="U239">
        <v>4</v>
      </c>
      <c r="V239">
        <v>1</v>
      </c>
      <c r="W239">
        <v>1</v>
      </c>
      <c r="X239">
        <v>0</v>
      </c>
      <c r="Y239" t="s">
        <v>948</v>
      </c>
      <c r="Z239">
        <v>6</v>
      </c>
      <c r="AA239" t="s">
        <v>949</v>
      </c>
      <c r="AB239" t="s">
        <v>650</v>
      </c>
      <c r="AC239">
        <v>24350620</v>
      </c>
      <c r="AD239">
        <v>21</v>
      </c>
      <c r="AE239">
        <v>26192152</v>
      </c>
      <c r="AF239">
        <v>1</v>
      </c>
      <c r="AG239">
        <v>11001</v>
      </c>
      <c r="AH239" t="s">
        <v>439</v>
      </c>
      <c r="AI239" t="s">
        <v>722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2888439000128</v>
      </c>
      <c r="BP239">
        <v>2888439000128</v>
      </c>
      <c r="BQ239">
        <v>1</v>
      </c>
      <c r="BR239">
        <v>4</v>
      </c>
      <c r="BU239">
        <v>1</v>
      </c>
      <c r="BV239">
        <v>2</v>
      </c>
      <c r="BW239">
        <v>0</v>
      </c>
      <c r="BX239">
        <v>0</v>
      </c>
      <c r="BY239">
        <v>0</v>
      </c>
      <c r="BZ239">
        <v>0</v>
      </c>
      <c r="CB239">
        <v>0</v>
      </c>
      <c r="CC239">
        <v>0</v>
      </c>
      <c r="CD239">
        <v>0</v>
      </c>
      <c r="CE239">
        <v>1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1</v>
      </c>
      <c r="DE239">
        <v>1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1</v>
      </c>
      <c r="DX239">
        <v>1</v>
      </c>
      <c r="DY239">
        <v>0</v>
      </c>
      <c r="DZ239">
        <v>1</v>
      </c>
      <c r="EA239">
        <v>0</v>
      </c>
      <c r="EB239">
        <v>1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</v>
      </c>
      <c r="EL239">
        <v>1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0</v>
      </c>
      <c r="EV239">
        <v>1</v>
      </c>
      <c r="EW239">
        <v>1</v>
      </c>
      <c r="EX239">
        <v>0</v>
      </c>
      <c r="EY239">
        <v>0</v>
      </c>
      <c r="EZ239">
        <v>1</v>
      </c>
      <c r="FA239">
        <v>0</v>
      </c>
      <c r="FB239">
        <v>0</v>
      </c>
      <c r="FC239">
        <v>12</v>
      </c>
      <c r="FD239">
        <v>0</v>
      </c>
      <c r="FE239">
        <v>12</v>
      </c>
      <c r="FF239">
        <v>10</v>
      </c>
      <c r="FG239">
        <v>12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0</v>
      </c>
      <c r="FO239">
        <v>1</v>
      </c>
      <c r="FP239">
        <v>1</v>
      </c>
      <c r="FQ239">
        <v>1</v>
      </c>
      <c r="FR239">
        <v>2</v>
      </c>
      <c r="FS239">
        <v>1</v>
      </c>
      <c r="FT239">
        <v>2</v>
      </c>
      <c r="FU239">
        <v>0</v>
      </c>
      <c r="FV239">
        <v>0</v>
      </c>
      <c r="FW239">
        <v>1</v>
      </c>
      <c r="FX239">
        <v>1</v>
      </c>
      <c r="FY239">
        <v>1</v>
      </c>
      <c r="FZ239">
        <v>2</v>
      </c>
      <c r="GA239">
        <v>1</v>
      </c>
      <c r="GB239">
        <v>2</v>
      </c>
      <c r="GC239">
        <f t="shared" si="3"/>
        <v>4</v>
      </c>
      <c r="GD239">
        <v>2</v>
      </c>
      <c r="GE239">
        <v>1</v>
      </c>
      <c r="GF239">
        <v>1</v>
      </c>
      <c r="GG239">
        <v>1</v>
      </c>
      <c r="GH239">
        <v>1</v>
      </c>
      <c r="GI239">
        <v>0</v>
      </c>
      <c r="GJ239">
        <v>0</v>
      </c>
      <c r="GK239">
        <v>1</v>
      </c>
      <c r="GL239">
        <v>3</v>
      </c>
      <c r="GM239">
        <v>1</v>
      </c>
      <c r="GN239">
        <v>1</v>
      </c>
      <c r="GO239">
        <v>1</v>
      </c>
      <c r="GP239">
        <v>1</v>
      </c>
      <c r="GQ239">
        <v>2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1</v>
      </c>
      <c r="GX239">
        <v>0</v>
      </c>
      <c r="GY239">
        <v>0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0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1</v>
      </c>
      <c r="HY239">
        <v>0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0</v>
      </c>
      <c r="IG239">
        <v>1</v>
      </c>
      <c r="IH239">
        <v>1</v>
      </c>
      <c r="II239">
        <v>1</v>
      </c>
      <c r="IJ239">
        <v>0</v>
      </c>
      <c r="IK239">
        <v>0</v>
      </c>
      <c r="IL239">
        <v>0</v>
      </c>
      <c r="IM239">
        <v>1</v>
      </c>
      <c r="IN239">
        <v>0</v>
      </c>
      <c r="IO239">
        <v>0</v>
      </c>
      <c r="IP239">
        <v>0</v>
      </c>
      <c r="IU239">
        <v>0</v>
      </c>
      <c r="JB239">
        <v>1</v>
      </c>
      <c r="JC239">
        <v>1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0</v>
      </c>
      <c r="JO239">
        <v>0</v>
      </c>
      <c r="JP239">
        <v>1</v>
      </c>
      <c r="JQ239">
        <v>1</v>
      </c>
      <c r="JR239">
        <v>0</v>
      </c>
      <c r="JS239">
        <v>0</v>
      </c>
      <c r="JT239">
        <v>0</v>
      </c>
      <c r="JU239">
        <v>1</v>
      </c>
      <c r="JV239">
        <v>0</v>
      </c>
      <c r="JW239">
        <v>0</v>
      </c>
      <c r="JX239">
        <v>1</v>
      </c>
      <c r="JY239">
        <v>1</v>
      </c>
      <c r="JZ239">
        <v>0</v>
      </c>
      <c r="KA239">
        <v>0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1</v>
      </c>
      <c r="KP239">
        <v>1</v>
      </c>
      <c r="KQ239">
        <v>0</v>
      </c>
      <c r="KR239">
        <v>107</v>
      </c>
      <c r="KS239">
        <v>39</v>
      </c>
      <c r="KT239">
        <v>14</v>
      </c>
      <c r="KU239">
        <v>25</v>
      </c>
      <c r="KV239">
        <v>68</v>
      </c>
      <c r="KW239">
        <v>68</v>
      </c>
      <c r="KX239">
        <v>15</v>
      </c>
      <c r="KY239">
        <v>14</v>
      </c>
      <c r="KZ239">
        <v>19</v>
      </c>
      <c r="LA239">
        <v>9</v>
      </c>
      <c r="LB239">
        <v>11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1</v>
      </c>
      <c r="MO239">
        <v>1</v>
      </c>
      <c r="MP239">
        <v>0</v>
      </c>
      <c r="MQ239">
        <v>48</v>
      </c>
      <c r="MR239">
        <v>59</v>
      </c>
      <c r="MS239">
        <v>44</v>
      </c>
      <c r="MT239">
        <v>39</v>
      </c>
      <c r="MU239">
        <v>5</v>
      </c>
      <c r="MV239">
        <v>19</v>
      </c>
      <c r="MW239">
        <v>0</v>
      </c>
      <c r="MX239">
        <v>0</v>
      </c>
      <c r="MY239">
        <v>14</v>
      </c>
      <c r="MZ239">
        <v>23</v>
      </c>
      <c r="NA239">
        <v>69</v>
      </c>
      <c r="NB239">
        <v>1</v>
      </c>
      <c r="NC239">
        <v>0</v>
      </c>
      <c r="ND239">
        <v>0</v>
      </c>
      <c r="NE239">
        <v>107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107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11</v>
      </c>
      <c r="NV239">
        <v>3</v>
      </c>
      <c r="NW239">
        <v>1</v>
      </c>
      <c r="NX239">
        <v>2</v>
      </c>
      <c r="NY239">
        <v>8</v>
      </c>
      <c r="NZ239">
        <v>8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1</v>
      </c>
      <c r="OI239">
        <v>1</v>
      </c>
      <c r="OJ239">
        <v>0</v>
      </c>
      <c r="OK239">
        <v>8</v>
      </c>
      <c r="OL239">
        <v>3</v>
      </c>
      <c r="OM239">
        <v>1</v>
      </c>
      <c r="ON239">
        <v>2</v>
      </c>
      <c r="OO239">
        <v>5</v>
      </c>
      <c r="OP239">
        <v>5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1</v>
      </c>
      <c r="OY239">
        <v>1</v>
      </c>
      <c r="OZ239">
        <v>0</v>
      </c>
      <c r="PA239">
        <v>8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</row>
    <row r="240" spans="1:426" x14ac:dyDescent="0.25">
      <c r="A240">
        <v>2024</v>
      </c>
      <c r="B240" t="s">
        <v>425</v>
      </c>
      <c r="C240">
        <v>3</v>
      </c>
      <c r="D240" t="s">
        <v>426</v>
      </c>
      <c r="E240" t="s">
        <v>427</v>
      </c>
      <c r="F240">
        <v>33</v>
      </c>
      <c r="G240" t="s">
        <v>428</v>
      </c>
      <c r="H240">
        <v>3303302</v>
      </c>
      <c r="I240" t="s">
        <v>426</v>
      </c>
      <c r="J240">
        <v>3301</v>
      </c>
      <c r="K240" t="s">
        <v>426</v>
      </c>
      <c r="L240">
        <v>330001</v>
      </c>
      <c r="M240" t="s">
        <v>429</v>
      </c>
      <c r="N240">
        <v>6</v>
      </c>
      <c r="O240" t="s">
        <v>426</v>
      </c>
      <c r="P240">
        <v>18</v>
      </c>
      <c r="Q240" t="s">
        <v>428</v>
      </c>
      <c r="R240">
        <v>330330205</v>
      </c>
      <c r="S240" t="s">
        <v>950</v>
      </c>
      <c r="T240">
        <v>33156840</v>
      </c>
      <c r="U240">
        <v>4</v>
      </c>
      <c r="V240">
        <v>1</v>
      </c>
      <c r="W240">
        <v>1</v>
      </c>
      <c r="X240">
        <v>0</v>
      </c>
      <c r="Y240" t="s">
        <v>951</v>
      </c>
      <c r="Z240">
        <v>213</v>
      </c>
      <c r="AB240" t="s">
        <v>618</v>
      </c>
      <c r="AC240">
        <v>24355100</v>
      </c>
      <c r="AD240">
        <v>21</v>
      </c>
      <c r="AE240">
        <v>26096738</v>
      </c>
      <c r="AF240">
        <v>1</v>
      </c>
      <c r="AG240">
        <v>11001</v>
      </c>
      <c r="AH240" t="s">
        <v>439</v>
      </c>
      <c r="AI240" t="s">
        <v>471</v>
      </c>
      <c r="AN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7622106000176</v>
      </c>
      <c r="BP240">
        <v>7622106000176</v>
      </c>
      <c r="BQ240">
        <v>1</v>
      </c>
      <c r="BR240">
        <v>4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B240">
        <v>0</v>
      </c>
      <c r="CC240">
        <v>0</v>
      </c>
      <c r="CD240">
        <v>0</v>
      </c>
      <c r="CE240">
        <v>1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0</v>
      </c>
      <c r="DN240">
        <v>1</v>
      </c>
      <c r="DO240">
        <v>1</v>
      </c>
      <c r="DP240">
        <v>1</v>
      </c>
      <c r="DQ240">
        <v>1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1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1</v>
      </c>
      <c r="ED240">
        <v>1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1</v>
      </c>
      <c r="EK240">
        <v>1</v>
      </c>
      <c r="EL240">
        <v>1</v>
      </c>
      <c r="EM240">
        <v>0</v>
      </c>
      <c r="EN240">
        <v>1</v>
      </c>
      <c r="EO240">
        <v>0</v>
      </c>
      <c r="EP240">
        <v>0</v>
      </c>
      <c r="EQ240">
        <v>0</v>
      </c>
      <c r="ER240">
        <v>0</v>
      </c>
      <c r="ES240">
        <v>1</v>
      </c>
      <c r="ET240">
        <v>0</v>
      </c>
      <c r="EU240">
        <v>0</v>
      </c>
      <c r="EV240">
        <v>1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8</v>
      </c>
      <c r="FD240">
        <v>0</v>
      </c>
      <c r="FE240">
        <v>8</v>
      </c>
      <c r="FF240">
        <v>8</v>
      </c>
      <c r="FG240">
        <v>6</v>
      </c>
      <c r="FH240">
        <v>0</v>
      </c>
      <c r="FI240">
        <v>1</v>
      </c>
      <c r="FJ240">
        <v>1</v>
      </c>
      <c r="FK240">
        <v>0</v>
      </c>
      <c r="FL240">
        <v>1</v>
      </c>
      <c r="FM240">
        <v>1</v>
      </c>
      <c r="FN240">
        <v>0</v>
      </c>
      <c r="FO240">
        <v>0</v>
      </c>
      <c r="FP240">
        <v>0</v>
      </c>
      <c r="FQ240">
        <v>1</v>
      </c>
      <c r="FR240">
        <v>3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6</v>
      </c>
      <c r="GC240">
        <f t="shared" si="3"/>
        <v>6</v>
      </c>
      <c r="GD240">
        <v>0</v>
      </c>
      <c r="GE240">
        <v>1</v>
      </c>
      <c r="GF240">
        <v>0</v>
      </c>
      <c r="GG240">
        <v>1</v>
      </c>
      <c r="GH240">
        <v>1</v>
      </c>
      <c r="GI240">
        <v>0</v>
      </c>
      <c r="GJ240">
        <v>0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2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1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U240">
        <v>1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1</v>
      </c>
      <c r="JB240">
        <v>1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1</v>
      </c>
      <c r="JK240">
        <v>1</v>
      </c>
      <c r="JL240">
        <v>1</v>
      </c>
      <c r="JM240">
        <v>1</v>
      </c>
      <c r="JN240">
        <v>0</v>
      </c>
      <c r="JO240">
        <v>0</v>
      </c>
      <c r="JP240">
        <v>0</v>
      </c>
      <c r="JQ240">
        <v>1</v>
      </c>
      <c r="JR240">
        <v>0</v>
      </c>
      <c r="JS240">
        <v>0</v>
      </c>
      <c r="JT240">
        <v>0</v>
      </c>
      <c r="JU240">
        <v>1</v>
      </c>
      <c r="JV240">
        <v>0</v>
      </c>
      <c r="JW240">
        <v>0</v>
      </c>
      <c r="JX240">
        <v>1</v>
      </c>
      <c r="JY240">
        <v>1</v>
      </c>
      <c r="JZ240">
        <v>0</v>
      </c>
      <c r="KA240">
        <v>0</v>
      </c>
      <c r="KB240">
        <v>1</v>
      </c>
      <c r="KC240">
        <v>1</v>
      </c>
      <c r="KD240">
        <v>1</v>
      </c>
      <c r="KE240">
        <v>1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59</v>
      </c>
      <c r="KS240">
        <v>59</v>
      </c>
      <c r="KT240">
        <v>18</v>
      </c>
      <c r="KU240">
        <v>41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23</v>
      </c>
      <c r="MR240">
        <v>36</v>
      </c>
      <c r="MS240">
        <v>31</v>
      </c>
      <c r="MT240">
        <v>18</v>
      </c>
      <c r="MU240">
        <v>1</v>
      </c>
      <c r="MV240">
        <v>6</v>
      </c>
      <c r="MW240">
        <v>0</v>
      </c>
      <c r="MX240">
        <v>3</v>
      </c>
      <c r="MY240">
        <v>28</v>
      </c>
      <c r="MZ240">
        <v>29</v>
      </c>
      <c r="NA240">
        <v>2</v>
      </c>
      <c r="NB240">
        <v>0</v>
      </c>
      <c r="NC240">
        <v>0</v>
      </c>
      <c r="ND240">
        <v>0</v>
      </c>
      <c r="NE240">
        <v>59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59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6</v>
      </c>
      <c r="NV240">
        <v>6</v>
      </c>
      <c r="NW240">
        <v>4</v>
      </c>
      <c r="NX240">
        <v>4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5</v>
      </c>
      <c r="OL240">
        <v>5</v>
      </c>
      <c r="OM240">
        <v>2</v>
      </c>
      <c r="ON240">
        <v>3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5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</row>
    <row r="241" spans="1:426" x14ac:dyDescent="0.25">
      <c r="A241">
        <v>2024</v>
      </c>
      <c r="B241" t="s">
        <v>425</v>
      </c>
      <c r="C241">
        <v>3</v>
      </c>
      <c r="D241" t="s">
        <v>426</v>
      </c>
      <c r="E241" t="s">
        <v>427</v>
      </c>
      <c r="F241">
        <v>33</v>
      </c>
      <c r="G241" t="s">
        <v>428</v>
      </c>
      <c r="H241">
        <v>3303302</v>
      </c>
      <c r="I241" t="s">
        <v>426</v>
      </c>
      <c r="J241">
        <v>3301</v>
      </c>
      <c r="K241" t="s">
        <v>426</v>
      </c>
      <c r="L241">
        <v>330001</v>
      </c>
      <c r="M241" t="s">
        <v>429</v>
      </c>
      <c r="N241">
        <v>6</v>
      </c>
      <c r="O241" t="s">
        <v>426</v>
      </c>
      <c r="P241">
        <v>18</v>
      </c>
      <c r="Q241" t="s">
        <v>428</v>
      </c>
      <c r="R241">
        <v>330330205</v>
      </c>
      <c r="S241" t="s">
        <v>952</v>
      </c>
      <c r="T241">
        <v>33157715</v>
      </c>
      <c r="U241">
        <v>4</v>
      </c>
      <c r="W241">
        <v>1</v>
      </c>
      <c r="Y241" t="s">
        <v>578</v>
      </c>
      <c r="Z241">
        <v>687</v>
      </c>
      <c r="AB241" t="s">
        <v>489</v>
      </c>
      <c r="AC241">
        <v>24240181</v>
      </c>
      <c r="AD241">
        <v>21</v>
      </c>
      <c r="AE241">
        <v>26118534</v>
      </c>
      <c r="AF241">
        <v>3</v>
      </c>
      <c r="AG241">
        <v>11001</v>
      </c>
      <c r="GC241">
        <f t="shared" si="3"/>
        <v>0</v>
      </c>
    </row>
    <row r="242" spans="1:426" x14ac:dyDescent="0.25">
      <c r="A242">
        <v>2024</v>
      </c>
      <c r="B242" t="s">
        <v>425</v>
      </c>
      <c r="C242">
        <v>3</v>
      </c>
      <c r="D242" t="s">
        <v>426</v>
      </c>
      <c r="E242" t="s">
        <v>427</v>
      </c>
      <c r="F242">
        <v>33</v>
      </c>
      <c r="G242" t="s">
        <v>428</v>
      </c>
      <c r="H242">
        <v>3303302</v>
      </c>
      <c r="I242" t="s">
        <v>426</v>
      </c>
      <c r="J242">
        <v>3301</v>
      </c>
      <c r="K242" t="s">
        <v>426</v>
      </c>
      <c r="L242">
        <v>330001</v>
      </c>
      <c r="M242" t="s">
        <v>429</v>
      </c>
      <c r="N242">
        <v>6</v>
      </c>
      <c r="O242" t="s">
        <v>426</v>
      </c>
      <c r="P242">
        <v>18</v>
      </c>
      <c r="Q242" t="s">
        <v>428</v>
      </c>
      <c r="R242">
        <v>330330205</v>
      </c>
      <c r="S242" t="s">
        <v>953</v>
      </c>
      <c r="T242">
        <v>33157995</v>
      </c>
      <c r="U242">
        <v>3</v>
      </c>
      <c r="W242">
        <v>1</v>
      </c>
      <c r="X242">
        <v>0</v>
      </c>
      <c r="Y242" t="s">
        <v>954</v>
      </c>
      <c r="Z242">
        <v>120</v>
      </c>
      <c r="AB242" t="s">
        <v>484</v>
      </c>
      <c r="AC242">
        <v>24120210</v>
      </c>
      <c r="AD242">
        <v>21</v>
      </c>
      <c r="AE242">
        <v>36024147</v>
      </c>
      <c r="AF242">
        <v>1</v>
      </c>
      <c r="AG242">
        <v>11001</v>
      </c>
      <c r="AH242" t="s">
        <v>439</v>
      </c>
      <c r="AI242" t="s">
        <v>435</v>
      </c>
      <c r="AJ242">
        <v>1</v>
      </c>
      <c r="AK242">
        <v>0</v>
      </c>
      <c r="AL242">
        <v>0</v>
      </c>
      <c r="AM242">
        <v>0</v>
      </c>
      <c r="AN242">
        <v>0</v>
      </c>
      <c r="BQ242">
        <v>1</v>
      </c>
      <c r="BR242">
        <v>3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B242">
        <v>0</v>
      </c>
      <c r="CC242">
        <v>0</v>
      </c>
      <c r="CD242">
        <v>0</v>
      </c>
      <c r="CE242">
        <v>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1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1</v>
      </c>
      <c r="DK242">
        <v>1</v>
      </c>
      <c r="DL242">
        <v>1</v>
      </c>
      <c r="DM242">
        <v>0</v>
      </c>
      <c r="DN242">
        <v>1</v>
      </c>
      <c r="DO242">
        <v>1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1</v>
      </c>
      <c r="EL242">
        <v>1</v>
      </c>
      <c r="EM242">
        <v>0</v>
      </c>
      <c r="EN242">
        <v>1</v>
      </c>
      <c r="EO242">
        <v>1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8</v>
      </c>
      <c r="FD242">
        <v>0</v>
      </c>
      <c r="FE242">
        <v>8</v>
      </c>
      <c r="FF242">
        <v>8</v>
      </c>
      <c r="FG242">
        <v>4</v>
      </c>
      <c r="FH242">
        <v>0</v>
      </c>
      <c r="FI242">
        <v>1</v>
      </c>
      <c r="FJ242">
        <v>0</v>
      </c>
      <c r="FK242">
        <v>1</v>
      </c>
      <c r="FL242">
        <v>1</v>
      </c>
      <c r="FM242">
        <v>0</v>
      </c>
      <c r="FN242">
        <v>0</v>
      </c>
      <c r="FO242">
        <v>1</v>
      </c>
      <c r="FP242">
        <v>1</v>
      </c>
      <c r="FQ242">
        <v>1</v>
      </c>
      <c r="FR242">
        <v>2</v>
      </c>
      <c r="FS242">
        <v>1</v>
      </c>
      <c r="FT242">
        <v>3</v>
      </c>
      <c r="FU242">
        <v>0</v>
      </c>
      <c r="FV242">
        <v>0</v>
      </c>
      <c r="FW242">
        <v>1</v>
      </c>
      <c r="FX242">
        <v>2</v>
      </c>
      <c r="FY242">
        <v>1</v>
      </c>
      <c r="FZ242">
        <v>10</v>
      </c>
      <c r="GA242">
        <v>1</v>
      </c>
      <c r="GB242">
        <v>5</v>
      </c>
      <c r="GC242">
        <f t="shared" si="3"/>
        <v>15</v>
      </c>
      <c r="GD242">
        <v>2</v>
      </c>
      <c r="GE242">
        <v>1</v>
      </c>
      <c r="GF242">
        <v>1</v>
      </c>
      <c r="GG242">
        <v>1</v>
      </c>
      <c r="GH242">
        <v>1</v>
      </c>
      <c r="GI242">
        <v>0</v>
      </c>
      <c r="GJ242">
        <v>1</v>
      </c>
      <c r="GK242">
        <v>1</v>
      </c>
      <c r="GL242">
        <v>3</v>
      </c>
      <c r="GM242">
        <v>1</v>
      </c>
      <c r="GN242">
        <v>1</v>
      </c>
      <c r="GO242">
        <v>1</v>
      </c>
      <c r="GP242">
        <v>1</v>
      </c>
      <c r="GQ242">
        <v>5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1</v>
      </c>
      <c r="HE242">
        <v>3</v>
      </c>
      <c r="HF242">
        <v>1</v>
      </c>
      <c r="HG242">
        <v>2</v>
      </c>
      <c r="HH242">
        <v>1</v>
      </c>
      <c r="HI242">
        <v>1</v>
      </c>
      <c r="HJ242">
        <v>0</v>
      </c>
      <c r="HK242">
        <v>0</v>
      </c>
      <c r="HL242">
        <v>0</v>
      </c>
      <c r="HM242">
        <v>0</v>
      </c>
      <c r="HN242">
        <v>1</v>
      </c>
      <c r="HO242">
        <v>1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1</v>
      </c>
      <c r="HZ242">
        <v>0</v>
      </c>
      <c r="IA242">
        <v>0</v>
      </c>
      <c r="IB242">
        <v>1</v>
      </c>
      <c r="IC242">
        <v>0</v>
      </c>
      <c r="ID242">
        <v>1</v>
      </c>
      <c r="IE242">
        <v>0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1</v>
      </c>
      <c r="IO242">
        <v>0</v>
      </c>
      <c r="IP242">
        <v>0</v>
      </c>
      <c r="IU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1</v>
      </c>
      <c r="JH242">
        <v>0</v>
      </c>
      <c r="JI242">
        <v>0</v>
      </c>
      <c r="JJ242">
        <v>0</v>
      </c>
      <c r="JK242">
        <v>1</v>
      </c>
      <c r="JL242">
        <v>0</v>
      </c>
      <c r="JM242">
        <v>9</v>
      </c>
      <c r="JN242">
        <v>9</v>
      </c>
      <c r="JO242">
        <v>9</v>
      </c>
      <c r="JP242">
        <v>9</v>
      </c>
      <c r="JQ242">
        <v>9</v>
      </c>
      <c r="JR242">
        <v>9</v>
      </c>
      <c r="JS242">
        <v>0</v>
      </c>
      <c r="JT242">
        <v>0</v>
      </c>
      <c r="JU242">
        <v>1</v>
      </c>
      <c r="JV242">
        <v>0</v>
      </c>
      <c r="JW242">
        <v>0</v>
      </c>
      <c r="JX242">
        <v>1</v>
      </c>
      <c r="JY242">
        <v>1</v>
      </c>
      <c r="JZ242">
        <v>1</v>
      </c>
      <c r="KA242">
        <v>0</v>
      </c>
      <c r="KB242">
        <v>1</v>
      </c>
      <c r="KC242">
        <v>0</v>
      </c>
      <c r="KD242">
        <v>0</v>
      </c>
      <c r="KE242">
        <v>0</v>
      </c>
      <c r="KF242">
        <v>1</v>
      </c>
      <c r="KG242">
        <v>1</v>
      </c>
      <c r="KH242">
        <v>0</v>
      </c>
      <c r="KI242">
        <v>0</v>
      </c>
      <c r="KJ242">
        <v>0</v>
      </c>
      <c r="KK242">
        <v>0</v>
      </c>
      <c r="KL242">
        <v>1</v>
      </c>
      <c r="KM242">
        <v>1</v>
      </c>
      <c r="KN242">
        <v>0</v>
      </c>
      <c r="KO242">
        <v>1</v>
      </c>
      <c r="KP242">
        <v>1</v>
      </c>
      <c r="KQ242">
        <v>0</v>
      </c>
      <c r="KR242">
        <v>323</v>
      </c>
      <c r="KS242">
        <v>0</v>
      </c>
      <c r="KT242">
        <v>0</v>
      </c>
      <c r="KU242">
        <v>0</v>
      </c>
      <c r="KV242">
        <v>301</v>
      </c>
      <c r="KW242">
        <v>301</v>
      </c>
      <c r="KX242">
        <v>74</v>
      </c>
      <c r="KY242">
        <v>50</v>
      </c>
      <c r="KZ242">
        <v>62</v>
      </c>
      <c r="LA242">
        <v>57</v>
      </c>
      <c r="LB242">
        <v>58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22</v>
      </c>
      <c r="MF242">
        <v>22</v>
      </c>
      <c r="MG242">
        <v>22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18</v>
      </c>
      <c r="MO242">
        <v>18</v>
      </c>
      <c r="MP242">
        <v>0</v>
      </c>
      <c r="MQ242">
        <v>169</v>
      </c>
      <c r="MR242">
        <v>154</v>
      </c>
      <c r="MS242">
        <v>12</v>
      </c>
      <c r="MT242">
        <v>100</v>
      </c>
      <c r="MU242">
        <v>85</v>
      </c>
      <c r="MV242">
        <v>124</v>
      </c>
      <c r="MW242">
        <v>1</v>
      </c>
      <c r="MX242">
        <v>1</v>
      </c>
      <c r="MY242">
        <v>0</v>
      </c>
      <c r="MZ242">
        <v>0</v>
      </c>
      <c r="NA242">
        <v>283</v>
      </c>
      <c r="NB242">
        <v>18</v>
      </c>
      <c r="NC242">
        <v>3</v>
      </c>
      <c r="ND242">
        <v>19</v>
      </c>
      <c r="NE242">
        <v>301</v>
      </c>
      <c r="NF242">
        <v>22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323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20</v>
      </c>
      <c r="NV242">
        <v>0</v>
      </c>
      <c r="NW242">
        <v>0</v>
      </c>
      <c r="NX242">
        <v>0</v>
      </c>
      <c r="NY242">
        <v>19</v>
      </c>
      <c r="NZ242">
        <v>19</v>
      </c>
      <c r="OA242">
        <v>0</v>
      </c>
      <c r="OB242">
        <v>0</v>
      </c>
      <c r="OC242">
        <v>0</v>
      </c>
      <c r="OD242">
        <v>0</v>
      </c>
      <c r="OE242">
        <v>1</v>
      </c>
      <c r="OF242">
        <v>1</v>
      </c>
      <c r="OG242">
        <v>0</v>
      </c>
      <c r="OH242">
        <v>14</v>
      </c>
      <c r="OI242">
        <v>14</v>
      </c>
      <c r="OJ242">
        <v>0</v>
      </c>
      <c r="OK242">
        <v>21</v>
      </c>
      <c r="OL242">
        <v>0</v>
      </c>
      <c r="OM242">
        <v>0</v>
      </c>
      <c r="ON242">
        <v>0</v>
      </c>
      <c r="OO242">
        <v>16</v>
      </c>
      <c r="OP242">
        <v>16</v>
      </c>
      <c r="OQ242">
        <v>0</v>
      </c>
      <c r="OR242">
        <v>0</v>
      </c>
      <c r="OS242">
        <v>0</v>
      </c>
      <c r="OT242">
        <v>0</v>
      </c>
      <c r="OU242">
        <v>5</v>
      </c>
      <c r="OV242">
        <v>5</v>
      </c>
      <c r="OW242">
        <v>0</v>
      </c>
      <c r="OX242">
        <v>10</v>
      </c>
      <c r="OY242">
        <v>10</v>
      </c>
      <c r="OZ242">
        <v>0</v>
      </c>
      <c r="PA242">
        <v>16</v>
      </c>
      <c r="PB242">
        <v>5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</row>
    <row r="243" spans="1:426" x14ac:dyDescent="0.25">
      <c r="A243">
        <v>2024</v>
      </c>
      <c r="B243" t="s">
        <v>425</v>
      </c>
      <c r="C243">
        <v>3</v>
      </c>
      <c r="D243" t="s">
        <v>426</v>
      </c>
      <c r="E243" t="s">
        <v>427</v>
      </c>
      <c r="F243">
        <v>33</v>
      </c>
      <c r="G243" t="s">
        <v>428</v>
      </c>
      <c r="H243">
        <v>3303302</v>
      </c>
      <c r="I243" t="s">
        <v>426</v>
      </c>
      <c r="J243">
        <v>3301</v>
      </c>
      <c r="K243" t="s">
        <v>426</v>
      </c>
      <c r="L243">
        <v>330001</v>
      </c>
      <c r="M243" t="s">
        <v>429</v>
      </c>
      <c r="N243">
        <v>6</v>
      </c>
      <c r="O243" t="s">
        <v>426</v>
      </c>
      <c r="P243">
        <v>18</v>
      </c>
      <c r="Q243" t="s">
        <v>428</v>
      </c>
      <c r="R243">
        <v>330330205</v>
      </c>
      <c r="S243" t="s">
        <v>955</v>
      </c>
      <c r="T243">
        <v>33158266</v>
      </c>
      <c r="U243">
        <v>3</v>
      </c>
      <c r="W243">
        <v>1</v>
      </c>
      <c r="X243">
        <v>0</v>
      </c>
      <c r="Y243" t="s">
        <v>956</v>
      </c>
      <c r="Z243">
        <v>79</v>
      </c>
      <c r="AB243" t="s">
        <v>681</v>
      </c>
      <c r="AC243">
        <v>24315450</v>
      </c>
      <c r="AD243">
        <v>21</v>
      </c>
      <c r="AF243">
        <v>1</v>
      </c>
      <c r="AG243">
        <v>11001</v>
      </c>
      <c r="AH243" t="s">
        <v>439</v>
      </c>
      <c r="AI243" t="s">
        <v>435</v>
      </c>
      <c r="AJ243">
        <v>1</v>
      </c>
      <c r="AK243">
        <v>0</v>
      </c>
      <c r="AL243">
        <v>0</v>
      </c>
      <c r="AM243">
        <v>0</v>
      </c>
      <c r="AN243">
        <v>0</v>
      </c>
      <c r="BQ243">
        <v>1</v>
      </c>
      <c r="BR243">
        <v>3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B243">
        <v>0</v>
      </c>
      <c r="CC243">
        <v>0</v>
      </c>
      <c r="CD243">
        <v>0</v>
      </c>
      <c r="CE243">
        <v>1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1</v>
      </c>
      <c r="DE243">
        <v>0</v>
      </c>
      <c r="DF243">
        <v>0</v>
      </c>
      <c r="DG243">
        <v>0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0</v>
      </c>
      <c r="DN243">
        <v>1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1</v>
      </c>
      <c r="EL243">
        <v>1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7</v>
      </c>
      <c r="FD243">
        <v>0</v>
      </c>
      <c r="FE243">
        <v>7</v>
      </c>
      <c r="FF243">
        <v>7</v>
      </c>
      <c r="FG243">
        <v>7</v>
      </c>
      <c r="FH243">
        <v>0</v>
      </c>
      <c r="FI243">
        <v>1</v>
      </c>
      <c r="FJ243">
        <v>1</v>
      </c>
      <c r="FK243">
        <v>1</v>
      </c>
      <c r="FL243">
        <v>0</v>
      </c>
      <c r="FM243">
        <v>1</v>
      </c>
      <c r="FN243">
        <v>0</v>
      </c>
      <c r="FO243">
        <v>1</v>
      </c>
      <c r="FP243">
        <v>1</v>
      </c>
      <c r="FQ243">
        <v>1</v>
      </c>
      <c r="FR243">
        <v>4</v>
      </c>
      <c r="FS243">
        <v>1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1</v>
      </c>
      <c r="FZ243">
        <v>2</v>
      </c>
      <c r="GA243">
        <v>1</v>
      </c>
      <c r="GB243">
        <v>5</v>
      </c>
      <c r="GC243">
        <f t="shared" si="3"/>
        <v>7</v>
      </c>
      <c r="GD243">
        <v>0</v>
      </c>
      <c r="GE243">
        <v>1</v>
      </c>
      <c r="GF243">
        <v>0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2</v>
      </c>
      <c r="GM243">
        <v>1</v>
      </c>
      <c r="GN243">
        <v>0</v>
      </c>
      <c r="GO243">
        <v>0</v>
      </c>
      <c r="GP243">
        <v>1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1</v>
      </c>
      <c r="HE243">
        <v>3</v>
      </c>
      <c r="HF243">
        <v>1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1</v>
      </c>
      <c r="HO243">
        <v>1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0</v>
      </c>
      <c r="ID243">
        <v>1</v>
      </c>
      <c r="IE243">
        <v>0</v>
      </c>
      <c r="IF243">
        <v>0</v>
      </c>
      <c r="IG243">
        <v>1</v>
      </c>
      <c r="IH243">
        <v>0</v>
      </c>
      <c r="II243">
        <v>1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U243">
        <v>0</v>
      </c>
      <c r="JB243">
        <v>1</v>
      </c>
      <c r="JC243">
        <v>0</v>
      </c>
      <c r="JD243">
        <v>1</v>
      </c>
      <c r="JE243">
        <v>0</v>
      </c>
      <c r="JF243">
        <v>0</v>
      </c>
      <c r="JG243">
        <v>1</v>
      </c>
      <c r="JH243">
        <v>0</v>
      </c>
      <c r="JI243">
        <v>0</v>
      </c>
      <c r="JJ243">
        <v>0</v>
      </c>
      <c r="JK243">
        <v>1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JU243">
        <v>1</v>
      </c>
      <c r="JV243">
        <v>0</v>
      </c>
      <c r="JW243">
        <v>0</v>
      </c>
      <c r="JX243">
        <v>1</v>
      </c>
      <c r="JY243">
        <v>1</v>
      </c>
      <c r="JZ243">
        <v>0</v>
      </c>
      <c r="KA243">
        <v>0</v>
      </c>
      <c r="KB243">
        <v>1</v>
      </c>
      <c r="KC243">
        <v>1</v>
      </c>
      <c r="KD243">
        <v>1</v>
      </c>
      <c r="KE243">
        <v>1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1</v>
      </c>
      <c r="KP243">
        <v>1</v>
      </c>
      <c r="KQ243">
        <v>0</v>
      </c>
      <c r="KR243">
        <v>52</v>
      </c>
      <c r="KS243">
        <v>52</v>
      </c>
      <c r="KT243">
        <v>18</v>
      </c>
      <c r="KU243">
        <v>34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3</v>
      </c>
      <c r="MO243">
        <v>3</v>
      </c>
      <c r="MP243">
        <v>0</v>
      </c>
      <c r="MQ243">
        <v>22</v>
      </c>
      <c r="MR243">
        <v>30</v>
      </c>
      <c r="MS243">
        <v>5</v>
      </c>
      <c r="MT243">
        <v>24</v>
      </c>
      <c r="MU243">
        <v>5</v>
      </c>
      <c r="MV243">
        <v>18</v>
      </c>
      <c r="MW243">
        <v>0</v>
      </c>
      <c r="MX243">
        <v>0</v>
      </c>
      <c r="MY243">
        <v>12</v>
      </c>
      <c r="MZ243">
        <v>40</v>
      </c>
      <c r="NA243">
        <v>0</v>
      </c>
      <c r="NB243">
        <v>0</v>
      </c>
      <c r="NC243">
        <v>0</v>
      </c>
      <c r="ND243">
        <v>0</v>
      </c>
      <c r="NE243">
        <v>52</v>
      </c>
      <c r="NF243">
        <v>0</v>
      </c>
      <c r="NG243">
        <v>0</v>
      </c>
      <c r="NH243">
        <v>52</v>
      </c>
      <c r="NI243">
        <v>18</v>
      </c>
      <c r="NJ243">
        <v>34</v>
      </c>
      <c r="NK243">
        <v>0</v>
      </c>
      <c r="NL243">
        <v>0</v>
      </c>
      <c r="NM243">
        <v>0</v>
      </c>
      <c r="NN243">
        <v>0</v>
      </c>
      <c r="NO243">
        <v>52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8</v>
      </c>
      <c r="NV243">
        <v>8</v>
      </c>
      <c r="NW243">
        <v>3</v>
      </c>
      <c r="NX243">
        <v>5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5</v>
      </c>
      <c r="OI243">
        <v>5</v>
      </c>
      <c r="OJ243">
        <v>0</v>
      </c>
      <c r="OK243">
        <v>3</v>
      </c>
      <c r="OL243">
        <v>3</v>
      </c>
      <c r="OM243">
        <v>1</v>
      </c>
      <c r="ON243">
        <v>2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2</v>
      </c>
      <c r="OY243">
        <v>2</v>
      </c>
      <c r="OZ243">
        <v>0</v>
      </c>
      <c r="PA243">
        <v>3</v>
      </c>
      <c r="PB243">
        <v>0</v>
      </c>
      <c r="PC243">
        <v>0</v>
      </c>
      <c r="PD243">
        <v>3</v>
      </c>
      <c r="PE243">
        <v>1</v>
      </c>
      <c r="PF243">
        <v>2</v>
      </c>
      <c r="PG243">
        <v>0</v>
      </c>
      <c r="PH243">
        <v>0</v>
      </c>
      <c r="PI243">
        <v>0</v>
      </c>
      <c r="PJ243">
        <v>0</v>
      </c>
    </row>
    <row r="244" spans="1:426" x14ac:dyDescent="0.25">
      <c r="A244">
        <v>2024</v>
      </c>
      <c r="B244" t="s">
        <v>425</v>
      </c>
      <c r="C244">
        <v>3</v>
      </c>
      <c r="D244" t="s">
        <v>426</v>
      </c>
      <c r="E244" t="s">
        <v>427</v>
      </c>
      <c r="F244">
        <v>33</v>
      </c>
      <c r="G244" t="s">
        <v>428</v>
      </c>
      <c r="H244">
        <v>3303302</v>
      </c>
      <c r="I244" t="s">
        <v>426</v>
      </c>
      <c r="J244">
        <v>3301</v>
      </c>
      <c r="K244" t="s">
        <v>426</v>
      </c>
      <c r="L244">
        <v>330001</v>
      </c>
      <c r="M244" t="s">
        <v>429</v>
      </c>
      <c r="N244">
        <v>6</v>
      </c>
      <c r="O244" t="s">
        <v>426</v>
      </c>
      <c r="P244">
        <v>18</v>
      </c>
      <c r="Q244" t="s">
        <v>428</v>
      </c>
      <c r="R244">
        <v>330330205</v>
      </c>
      <c r="S244" t="s">
        <v>957</v>
      </c>
      <c r="T244">
        <v>33159033</v>
      </c>
      <c r="U244">
        <v>4</v>
      </c>
      <c r="V244">
        <v>1</v>
      </c>
      <c r="W244">
        <v>1</v>
      </c>
      <c r="X244">
        <v>0</v>
      </c>
      <c r="Y244" t="s">
        <v>652</v>
      </c>
      <c r="Z244">
        <v>861</v>
      </c>
      <c r="AB244" t="s">
        <v>499</v>
      </c>
      <c r="AC244">
        <v>24110310</v>
      </c>
      <c r="AD244">
        <v>21</v>
      </c>
      <c r="AE244">
        <v>27200232</v>
      </c>
      <c r="AF244">
        <v>1</v>
      </c>
      <c r="AG244">
        <v>11001</v>
      </c>
      <c r="AH244" t="s">
        <v>439</v>
      </c>
      <c r="AI244" t="s">
        <v>918</v>
      </c>
      <c r="AN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2634340000108</v>
      </c>
      <c r="BP244">
        <v>2634340000108</v>
      </c>
      <c r="BQ244">
        <v>1</v>
      </c>
      <c r="BR244">
        <v>3</v>
      </c>
      <c r="BU244">
        <v>1</v>
      </c>
      <c r="BV244">
        <v>2</v>
      </c>
      <c r="BW244">
        <v>0</v>
      </c>
      <c r="BX244">
        <v>0</v>
      </c>
      <c r="BY244">
        <v>0</v>
      </c>
      <c r="BZ244">
        <v>0</v>
      </c>
      <c r="CB244">
        <v>0</v>
      </c>
      <c r="CC244">
        <v>0</v>
      </c>
      <c r="CD244">
        <v>0</v>
      </c>
      <c r="CE244">
        <v>1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0</v>
      </c>
      <c r="DH244">
        <v>1</v>
      </c>
      <c r="DI244">
        <v>1</v>
      </c>
      <c r="DJ244">
        <v>0</v>
      </c>
      <c r="DK244">
        <v>0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1</v>
      </c>
      <c r="EL244">
        <v>1</v>
      </c>
      <c r="EM244">
        <v>0</v>
      </c>
      <c r="EN244">
        <v>1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9</v>
      </c>
      <c r="FD244">
        <v>0</v>
      </c>
      <c r="FE244">
        <v>9</v>
      </c>
      <c r="FF244">
        <v>9</v>
      </c>
      <c r="FG244">
        <v>0</v>
      </c>
      <c r="FH244">
        <v>1</v>
      </c>
      <c r="FI244">
        <v>1</v>
      </c>
      <c r="FJ244">
        <v>1</v>
      </c>
      <c r="FK244">
        <v>1</v>
      </c>
      <c r="FL244">
        <v>0</v>
      </c>
      <c r="FM244">
        <v>0</v>
      </c>
      <c r="FN244">
        <v>0</v>
      </c>
      <c r="FO244">
        <v>1</v>
      </c>
      <c r="FP244">
        <v>2</v>
      </c>
      <c r="FQ244">
        <v>1</v>
      </c>
      <c r="FR244">
        <v>2</v>
      </c>
      <c r="FS244">
        <v>1</v>
      </c>
      <c r="FT244">
        <v>2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6</v>
      </c>
      <c r="GA244">
        <v>0</v>
      </c>
      <c r="GB244">
        <v>0</v>
      </c>
      <c r="GC244">
        <f t="shared" si="3"/>
        <v>6</v>
      </c>
      <c r="GD244">
        <v>0</v>
      </c>
      <c r="GE244">
        <v>1</v>
      </c>
      <c r="GF244">
        <v>0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0</v>
      </c>
      <c r="GS244">
        <v>0</v>
      </c>
      <c r="GT244">
        <v>0</v>
      </c>
      <c r="GU244">
        <v>0</v>
      </c>
      <c r="GV244">
        <v>1</v>
      </c>
      <c r="GW244">
        <v>1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1</v>
      </c>
      <c r="HG244">
        <v>1</v>
      </c>
      <c r="HH244">
        <v>1</v>
      </c>
      <c r="HI244">
        <v>1</v>
      </c>
      <c r="HJ244">
        <v>0</v>
      </c>
      <c r="HK244">
        <v>0</v>
      </c>
      <c r="HL244">
        <v>0</v>
      </c>
      <c r="HM244">
        <v>0</v>
      </c>
      <c r="HN244">
        <v>1</v>
      </c>
      <c r="HO244">
        <v>1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1</v>
      </c>
      <c r="IA244">
        <v>0</v>
      </c>
      <c r="IB244">
        <v>0</v>
      </c>
      <c r="IC244">
        <v>0</v>
      </c>
      <c r="ID244">
        <v>1</v>
      </c>
      <c r="IE244">
        <v>1</v>
      </c>
      <c r="IF244">
        <v>0</v>
      </c>
      <c r="IG244">
        <v>1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U244">
        <v>0</v>
      </c>
      <c r="JB244">
        <v>1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1</v>
      </c>
      <c r="JK244">
        <v>1</v>
      </c>
      <c r="JL244">
        <v>0</v>
      </c>
      <c r="JM244">
        <v>9</v>
      </c>
      <c r="JN244">
        <v>9</v>
      </c>
      <c r="JO244">
        <v>9</v>
      </c>
      <c r="JP244">
        <v>9</v>
      </c>
      <c r="JQ244">
        <v>9</v>
      </c>
      <c r="JR244">
        <v>9</v>
      </c>
      <c r="JS244">
        <v>0</v>
      </c>
      <c r="JT244">
        <v>0</v>
      </c>
      <c r="JU244">
        <v>1</v>
      </c>
      <c r="JV244">
        <v>0</v>
      </c>
      <c r="JW244">
        <v>0</v>
      </c>
      <c r="JX244">
        <v>1</v>
      </c>
      <c r="JY244">
        <v>1</v>
      </c>
      <c r="JZ244">
        <v>0</v>
      </c>
      <c r="KA244">
        <v>0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86</v>
      </c>
      <c r="KS244">
        <v>75</v>
      </c>
      <c r="KT244">
        <v>34</v>
      </c>
      <c r="KU244">
        <v>41</v>
      </c>
      <c r="KV244">
        <v>11</v>
      </c>
      <c r="KW244">
        <v>11</v>
      </c>
      <c r="KX244">
        <v>11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46</v>
      </c>
      <c r="MR244">
        <v>40</v>
      </c>
      <c r="MS244">
        <v>6</v>
      </c>
      <c r="MT244">
        <v>79</v>
      </c>
      <c r="MU244">
        <v>0</v>
      </c>
      <c r="MV244">
        <v>1</v>
      </c>
      <c r="MW244">
        <v>0</v>
      </c>
      <c r="MX244">
        <v>0</v>
      </c>
      <c r="MY244">
        <v>32</v>
      </c>
      <c r="MZ244">
        <v>42</v>
      </c>
      <c r="NA244">
        <v>12</v>
      </c>
      <c r="NB244">
        <v>0</v>
      </c>
      <c r="NC244">
        <v>0</v>
      </c>
      <c r="ND244">
        <v>0</v>
      </c>
      <c r="NE244">
        <v>86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86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7</v>
      </c>
      <c r="NV244">
        <v>6</v>
      </c>
      <c r="NW244">
        <v>4</v>
      </c>
      <c r="NX244">
        <v>4</v>
      </c>
      <c r="NY244">
        <v>3</v>
      </c>
      <c r="NZ244">
        <v>3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10</v>
      </c>
      <c r="OL244">
        <v>8</v>
      </c>
      <c r="OM244">
        <v>4</v>
      </c>
      <c r="ON244">
        <v>4</v>
      </c>
      <c r="OO244">
        <v>2</v>
      </c>
      <c r="OP244">
        <v>2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10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</row>
    <row r="245" spans="1:426" x14ac:dyDescent="0.25">
      <c r="A245">
        <v>2024</v>
      </c>
      <c r="B245" t="s">
        <v>425</v>
      </c>
      <c r="C245">
        <v>3</v>
      </c>
      <c r="D245" t="s">
        <v>426</v>
      </c>
      <c r="E245" t="s">
        <v>427</v>
      </c>
      <c r="F245">
        <v>33</v>
      </c>
      <c r="G245" t="s">
        <v>428</v>
      </c>
      <c r="H245">
        <v>3303302</v>
      </c>
      <c r="I245" t="s">
        <v>426</v>
      </c>
      <c r="J245">
        <v>3301</v>
      </c>
      <c r="K245" t="s">
        <v>426</v>
      </c>
      <c r="L245">
        <v>330001</v>
      </c>
      <c r="M245" t="s">
        <v>429</v>
      </c>
      <c r="N245">
        <v>6</v>
      </c>
      <c r="O245" t="s">
        <v>426</v>
      </c>
      <c r="P245">
        <v>18</v>
      </c>
      <c r="Q245" t="s">
        <v>428</v>
      </c>
      <c r="R245">
        <v>330330205</v>
      </c>
      <c r="S245" t="s">
        <v>958</v>
      </c>
      <c r="T245">
        <v>33159327</v>
      </c>
      <c r="U245">
        <v>4</v>
      </c>
      <c r="V245">
        <v>1</v>
      </c>
      <c r="W245">
        <v>1</v>
      </c>
      <c r="X245">
        <v>0</v>
      </c>
      <c r="Y245" t="s">
        <v>959</v>
      </c>
      <c r="Z245">
        <v>63</v>
      </c>
      <c r="AB245" t="s">
        <v>650</v>
      </c>
      <c r="AC245">
        <v>24355240</v>
      </c>
      <c r="AD245">
        <v>21</v>
      </c>
      <c r="AE245">
        <v>26086520</v>
      </c>
      <c r="AF245">
        <v>1</v>
      </c>
      <c r="AG245">
        <v>11001</v>
      </c>
      <c r="AH245" t="s">
        <v>960</v>
      </c>
      <c r="AI245" t="s">
        <v>435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6930073000169</v>
      </c>
      <c r="BP245">
        <v>6930073000169</v>
      </c>
      <c r="BQ245">
        <v>1</v>
      </c>
      <c r="BR245">
        <v>4</v>
      </c>
      <c r="BU245">
        <v>1</v>
      </c>
      <c r="BV245">
        <v>2</v>
      </c>
      <c r="BW245">
        <v>0</v>
      </c>
      <c r="BX245">
        <v>0</v>
      </c>
      <c r="BY245">
        <v>0</v>
      </c>
      <c r="BZ245">
        <v>0</v>
      </c>
      <c r="CB245">
        <v>0</v>
      </c>
      <c r="CC245">
        <v>0</v>
      </c>
      <c r="CD245">
        <v>0</v>
      </c>
      <c r="CE245">
        <v>1</v>
      </c>
      <c r="CF245">
        <v>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1</v>
      </c>
      <c r="DC245">
        <v>0</v>
      </c>
      <c r="DD245">
        <v>1</v>
      </c>
      <c r="DE245">
        <v>1</v>
      </c>
      <c r="DF245">
        <v>1</v>
      </c>
      <c r="DG245">
        <v>0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0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0</v>
      </c>
      <c r="DZ245">
        <v>1</v>
      </c>
      <c r="EA245">
        <v>0</v>
      </c>
      <c r="EB245">
        <v>1</v>
      </c>
      <c r="EC245">
        <v>1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0</v>
      </c>
      <c r="EQ245">
        <v>0</v>
      </c>
      <c r="ER245">
        <v>0</v>
      </c>
      <c r="ES245">
        <v>1</v>
      </c>
      <c r="ET245">
        <v>0</v>
      </c>
      <c r="EU245">
        <v>0</v>
      </c>
      <c r="EV245">
        <v>1</v>
      </c>
      <c r="EW245">
        <v>1</v>
      </c>
      <c r="EX245">
        <v>0</v>
      </c>
      <c r="EY245">
        <v>0</v>
      </c>
      <c r="EZ245">
        <v>0</v>
      </c>
      <c r="FA245">
        <v>0</v>
      </c>
      <c r="FB245">
        <v>1</v>
      </c>
      <c r="FC245">
        <v>14</v>
      </c>
      <c r="FD245">
        <v>0</v>
      </c>
      <c r="FE245">
        <v>14</v>
      </c>
      <c r="FF245">
        <v>14</v>
      </c>
      <c r="FG245">
        <v>14</v>
      </c>
      <c r="FH245">
        <v>0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0</v>
      </c>
      <c r="FO245">
        <v>1</v>
      </c>
      <c r="FP245">
        <v>2</v>
      </c>
      <c r="FQ245">
        <v>1</v>
      </c>
      <c r="FR245">
        <v>3</v>
      </c>
      <c r="FS245">
        <v>1</v>
      </c>
      <c r="FT245">
        <v>2</v>
      </c>
      <c r="FU245">
        <v>0</v>
      </c>
      <c r="FV245">
        <v>0</v>
      </c>
      <c r="FW245">
        <v>1</v>
      </c>
      <c r="FX245">
        <v>5</v>
      </c>
      <c r="FY245">
        <v>1</v>
      </c>
      <c r="FZ245">
        <v>4</v>
      </c>
      <c r="GA245">
        <v>1</v>
      </c>
      <c r="GB245">
        <v>8</v>
      </c>
      <c r="GC245">
        <f t="shared" si="3"/>
        <v>12</v>
      </c>
      <c r="GD245">
        <v>0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3</v>
      </c>
      <c r="GM245">
        <v>1</v>
      </c>
      <c r="GN245">
        <v>0</v>
      </c>
      <c r="GO245">
        <v>0</v>
      </c>
      <c r="GP245">
        <v>1</v>
      </c>
      <c r="GQ245">
        <v>3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1</v>
      </c>
      <c r="GX245">
        <v>0</v>
      </c>
      <c r="GY245">
        <v>0</v>
      </c>
      <c r="GZ245">
        <v>1</v>
      </c>
      <c r="HA245">
        <v>1</v>
      </c>
      <c r="HB245">
        <v>0</v>
      </c>
      <c r="HC245">
        <v>0</v>
      </c>
      <c r="HD245">
        <v>1</v>
      </c>
      <c r="HE245">
        <v>2</v>
      </c>
      <c r="HF245">
        <v>1</v>
      </c>
      <c r="HG245">
        <v>2</v>
      </c>
      <c r="HH245">
        <v>1</v>
      </c>
      <c r="HI245">
        <v>1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3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0</v>
      </c>
      <c r="IG245">
        <v>1</v>
      </c>
      <c r="IH245">
        <v>1</v>
      </c>
      <c r="II245">
        <v>1</v>
      </c>
      <c r="IJ245">
        <v>1</v>
      </c>
      <c r="IK245">
        <v>0</v>
      </c>
      <c r="IL245">
        <v>1</v>
      </c>
      <c r="IM245">
        <v>0</v>
      </c>
      <c r="IN245">
        <v>0</v>
      </c>
      <c r="IO245">
        <v>0</v>
      </c>
      <c r="IP245">
        <v>0</v>
      </c>
      <c r="IU245">
        <v>0</v>
      </c>
      <c r="JB245">
        <v>1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1</v>
      </c>
      <c r="JK245">
        <v>1</v>
      </c>
      <c r="JL245">
        <v>1</v>
      </c>
      <c r="JM245">
        <v>0</v>
      </c>
      <c r="JN245">
        <v>0</v>
      </c>
      <c r="JO245">
        <v>0</v>
      </c>
      <c r="JP245">
        <v>1</v>
      </c>
      <c r="JQ245">
        <v>1</v>
      </c>
      <c r="JR245">
        <v>0</v>
      </c>
      <c r="JS245">
        <v>0</v>
      </c>
      <c r="JT245">
        <v>0</v>
      </c>
      <c r="JU245">
        <v>1</v>
      </c>
      <c r="JV245">
        <v>0</v>
      </c>
      <c r="JW245">
        <v>0</v>
      </c>
      <c r="JX245">
        <v>1</v>
      </c>
      <c r="JY245">
        <v>1</v>
      </c>
      <c r="JZ245">
        <v>0</v>
      </c>
      <c r="KA245">
        <v>0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1</v>
      </c>
      <c r="KP245">
        <v>1</v>
      </c>
      <c r="KQ245">
        <v>0</v>
      </c>
      <c r="KR245">
        <v>147</v>
      </c>
      <c r="KS245">
        <v>81</v>
      </c>
      <c r="KT245">
        <v>55</v>
      </c>
      <c r="KU245">
        <v>26</v>
      </c>
      <c r="KV245">
        <v>66</v>
      </c>
      <c r="KW245">
        <v>59</v>
      </c>
      <c r="KX245">
        <v>11</v>
      </c>
      <c r="KY245">
        <v>11</v>
      </c>
      <c r="KZ245">
        <v>11</v>
      </c>
      <c r="LA245">
        <v>15</v>
      </c>
      <c r="LB245">
        <v>11</v>
      </c>
      <c r="LC245">
        <v>7</v>
      </c>
      <c r="LD245">
        <v>7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7</v>
      </c>
      <c r="MO245">
        <v>7</v>
      </c>
      <c r="MP245">
        <v>0</v>
      </c>
      <c r="MQ245">
        <v>84</v>
      </c>
      <c r="MR245">
        <v>63</v>
      </c>
      <c r="MS245">
        <v>90</v>
      </c>
      <c r="MT245">
        <v>51</v>
      </c>
      <c r="MU245">
        <v>4</v>
      </c>
      <c r="MV245">
        <v>2</v>
      </c>
      <c r="MW245">
        <v>0</v>
      </c>
      <c r="MX245">
        <v>0</v>
      </c>
      <c r="MY245">
        <v>50</v>
      </c>
      <c r="MZ245">
        <v>30</v>
      </c>
      <c r="NA245">
        <v>57</v>
      </c>
      <c r="NB245">
        <v>10</v>
      </c>
      <c r="NC245">
        <v>0</v>
      </c>
      <c r="ND245">
        <v>0</v>
      </c>
      <c r="NE245">
        <v>147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147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19</v>
      </c>
      <c r="NV245">
        <v>10</v>
      </c>
      <c r="NW245">
        <v>9</v>
      </c>
      <c r="NX245">
        <v>6</v>
      </c>
      <c r="NY245">
        <v>14</v>
      </c>
      <c r="NZ245">
        <v>9</v>
      </c>
      <c r="OA245">
        <v>9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15</v>
      </c>
      <c r="OI245">
        <v>15</v>
      </c>
      <c r="OJ245">
        <v>0</v>
      </c>
      <c r="OK245">
        <v>14</v>
      </c>
      <c r="OL245">
        <v>8</v>
      </c>
      <c r="OM245">
        <v>6</v>
      </c>
      <c r="ON245">
        <v>2</v>
      </c>
      <c r="OO245">
        <v>6</v>
      </c>
      <c r="OP245">
        <v>5</v>
      </c>
      <c r="OQ245">
        <v>1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7</v>
      </c>
      <c r="OY245">
        <v>7</v>
      </c>
      <c r="OZ245">
        <v>0</v>
      </c>
      <c r="PA245">
        <v>14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</row>
    <row r="246" spans="1:426" x14ac:dyDescent="0.25">
      <c r="A246">
        <v>2024</v>
      </c>
      <c r="B246" t="s">
        <v>425</v>
      </c>
      <c r="C246">
        <v>3</v>
      </c>
      <c r="D246" t="s">
        <v>426</v>
      </c>
      <c r="E246" t="s">
        <v>427</v>
      </c>
      <c r="F246">
        <v>33</v>
      </c>
      <c r="G246" t="s">
        <v>428</v>
      </c>
      <c r="H246">
        <v>3303302</v>
      </c>
      <c r="I246" t="s">
        <v>426</v>
      </c>
      <c r="J246">
        <v>3301</v>
      </c>
      <c r="K246" t="s">
        <v>426</v>
      </c>
      <c r="L246">
        <v>330001</v>
      </c>
      <c r="M246" t="s">
        <v>429</v>
      </c>
      <c r="N246">
        <v>6</v>
      </c>
      <c r="O246" t="s">
        <v>426</v>
      </c>
      <c r="P246">
        <v>18</v>
      </c>
      <c r="Q246" t="s">
        <v>428</v>
      </c>
      <c r="R246">
        <v>330330205</v>
      </c>
      <c r="S246" t="s">
        <v>961</v>
      </c>
      <c r="T246">
        <v>33159661</v>
      </c>
      <c r="U246">
        <v>4</v>
      </c>
      <c r="V246">
        <v>1</v>
      </c>
      <c r="W246">
        <v>1</v>
      </c>
      <c r="X246">
        <v>0</v>
      </c>
      <c r="Y246" t="s">
        <v>962</v>
      </c>
      <c r="Z246">
        <v>869</v>
      </c>
      <c r="AA246" t="s">
        <v>618</v>
      </c>
      <c r="AB246" t="s">
        <v>850</v>
      </c>
      <c r="AC246">
        <v>24342790</v>
      </c>
      <c r="AD246">
        <v>21</v>
      </c>
      <c r="AE246">
        <v>26082424</v>
      </c>
      <c r="AF246">
        <v>1</v>
      </c>
      <c r="AG246">
        <v>11001</v>
      </c>
      <c r="AH246" t="s">
        <v>463</v>
      </c>
      <c r="AI246" t="s">
        <v>435</v>
      </c>
      <c r="AN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7978173000128</v>
      </c>
      <c r="BP246">
        <v>7978173000128</v>
      </c>
      <c r="BQ246">
        <v>0</v>
      </c>
      <c r="BU246">
        <v>1</v>
      </c>
      <c r="BV246">
        <v>2</v>
      </c>
      <c r="BW246">
        <v>0</v>
      </c>
      <c r="BX246">
        <v>0</v>
      </c>
      <c r="BY246">
        <v>0</v>
      </c>
      <c r="BZ246">
        <v>0</v>
      </c>
      <c r="CB246">
        <v>0</v>
      </c>
      <c r="CC246">
        <v>0</v>
      </c>
      <c r="CD246">
        <v>0</v>
      </c>
      <c r="CE246">
        <v>1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1</v>
      </c>
      <c r="CO246">
        <v>0</v>
      </c>
      <c r="CP246">
        <v>1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1</v>
      </c>
      <c r="DB246">
        <v>0</v>
      </c>
      <c r="DC246">
        <v>0</v>
      </c>
      <c r="DD246">
        <v>1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0</v>
      </c>
      <c r="DZ246">
        <v>1</v>
      </c>
      <c r="EA246">
        <v>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1</v>
      </c>
      <c r="EK246">
        <v>0</v>
      </c>
      <c r="EL246">
        <v>1</v>
      </c>
      <c r="EM246">
        <v>0</v>
      </c>
      <c r="EN246">
        <v>1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1</v>
      </c>
      <c r="EW246">
        <v>1</v>
      </c>
      <c r="EX246">
        <v>0</v>
      </c>
      <c r="EY246">
        <v>0</v>
      </c>
      <c r="EZ246">
        <v>1</v>
      </c>
      <c r="FA246">
        <v>0</v>
      </c>
      <c r="FB246">
        <v>0</v>
      </c>
      <c r="FC246">
        <v>8</v>
      </c>
      <c r="FD246">
        <v>0</v>
      </c>
      <c r="FE246">
        <v>8</v>
      </c>
      <c r="FF246">
        <v>8</v>
      </c>
      <c r="FG246">
        <v>0</v>
      </c>
      <c r="FH246">
        <v>0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0</v>
      </c>
      <c r="FO246">
        <v>0</v>
      </c>
      <c r="FP246">
        <v>0</v>
      </c>
      <c r="FQ246">
        <v>1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1</v>
      </c>
      <c r="FX246">
        <v>2</v>
      </c>
      <c r="FY246">
        <v>0</v>
      </c>
      <c r="FZ246">
        <v>0</v>
      </c>
      <c r="GA246">
        <v>1</v>
      </c>
      <c r="GB246">
        <v>5</v>
      </c>
      <c r="GC246">
        <f t="shared" si="3"/>
        <v>5</v>
      </c>
      <c r="GD246">
        <v>0</v>
      </c>
      <c r="GE246">
        <v>1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3</v>
      </c>
      <c r="GM246">
        <v>1</v>
      </c>
      <c r="GN246">
        <v>1</v>
      </c>
      <c r="GO246">
        <v>2</v>
      </c>
      <c r="GP246">
        <v>1</v>
      </c>
      <c r="GQ246">
        <v>2</v>
      </c>
      <c r="GR246">
        <v>0</v>
      </c>
      <c r="GS246">
        <v>0</v>
      </c>
      <c r="GT246">
        <v>0</v>
      </c>
      <c r="GU246">
        <v>0</v>
      </c>
      <c r="GV246">
        <v>1</v>
      </c>
      <c r="GW246">
        <v>2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1</v>
      </c>
      <c r="HE246">
        <v>1</v>
      </c>
      <c r="HF246">
        <v>1</v>
      </c>
      <c r="HG246">
        <v>2</v>
      </c>
      <c r="HH246">
        <v>1</v>
      </c>
      <c r="HI246">
        <v>1</v>
      </c>
      <c r="HJ246">
        <v>0</v>
      </c>
      <c r="HK246">
        <v>0</v>
      </c>
      <c r="HL246">
        <v>0</v>
      </c>
      <c r="HM246">
        <v>0</v>
      </c>
      <c r="HN246">
        <v>1</v>
      </c>
      <c r="HO246">
        <v>1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1</v>
      </c>
      <c r="IC246">
        <v>0</v>
      </c>
      <c r="ID246">
        <v>1</v>
      </c>
      <c r="IE246">
        <v>1</v>
      </c>
      <c r="IF246">
        <v>0</v>
      </c>
      <c r="IG246">
        <v>1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U246">
        <v>0</v>
      </c>
      <c r="JB246">
        <v>1</v>
      </c>
      <c r="JC246">
        <v>1</v>
      </c>
      <c r="JD246">
        <v>1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1</v>
      </c>
      <c r="JK246">
        <v>1</v>
      </c>
      <c r="JL246">
        <v>1</v>
      </c>
      <c r="JM246">
        <v>0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0</v>
      </c>
      <c r="JT246">
        <v>0</v>
      </c>
      <c r="JU246">
        <v>1</v>
      </c>
      <c r="JV246">
        <v>0</v>
      </c>
      <c r="JW246">
        <v>0</v>
      </c>
      <c r="JX246">
        <v>1</v>
      </c>
      <c r="JY246">
        <v>1</v>
      </c>
      <c r="JZ246">
        <v>0</v>
      </c>
      <c r="KA246">
        <v>0</v>
      </c>
      <c r="KB246">
        <v>1</v>
      </c>
      <c r="KC246">
        <v>0</v>
      </c>
      <c r="KD246">
        <v>0</v>
      </c>
      <c r="KE246">
        <v>0</v>
      </c>
      <c r="KF246">
        <v>1</v>
      </c>
      <c r="KG246">
        <v>1</v>
      </c>
      <c r="KH246">
        <v>1</v>
      </c>
      <c r="KI246">
        <v>1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1</v>
      </c>
      <c r="KP246">
        <v>1</v>
      </c>
      <c r="KQ246">
        <v>0</v>
      </c>
      <c r="KR246">
        <v>349</v>
      </c>
      <c r="KS246">
        <v>0</v>
      </c>
      <c r="KT246">
        <v>0</v>
      </c>
      <c r="KU246">
        <v>0</v>
      </c>
      <c r="KV246">
        <v>270</v>
      </c>
      <c r="KW246">
        <v>122</v>
      </c>
      <c r="KX246">
        <v>19</v>
      </c>
      <c r="KY246">
        <v>17</v>
      </c>
      <c r="KZ246">
        <v>33</v>
      </c>
      <c r="LA246">
        <v>27</v>
      </c>
      <c r="LB246">
        <v>26</v>
      </c>
      <c r="LC246">
        <v>148</v>
      </c>
      <c r="LD246">
        <v>40</v>
      </c>
      <c r="LE246">
        <v>35</v>
      </c>
      <c r="LF246">
        <v>40</v>
      </c>
      <c r="LG246">
        <v>33</v>
      </c>
      <c r="LH246">
        <v>79</v>
      </c>
      <c r="LI246">
        <v>79</v>
      </c>
      <c r="LJ246">
        <v>34</v>
      </c>
      <c r="LK246">
        <v>24</v>
      </c>
      <c r="LL246">
        <v>21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3</v>
      </c>
      <c r="MO246">
        <v>3</v>
      </c>
      <c r="MP246">
        <v>0</v>
      </c>
      <c r="MQ246">
        <v>166</v>
      </c>
      <c r="MR246">
        <v>183</v>
      </c>
      <c r="MS246">
        <v>132</v>
      </c>
      <c r="MT246">
        <v>153</v>
      </c>
      <c r="MU246">
        <v>12</v>
      </c>
      <c r="MV246">
        <v>51</v>
      </c>
      <c r="MW246">
        <v>1</v>
      </c>
      <c r="MX246">
        <v>0</v>
      </c>
      <c r="MY246">
        <v>0</v>
      </c>
      <c r="MZ246">
        <v>0</v>
      </c>
      <c r="NA246">
        <v>114</v>
      </c>
      <c r="NB246">
        <v>149</v>
      </c>
      <c r="NC246">
        <v>77</v>
      </c>
      <c r="ND246">
        <v>9</v>
      </c>
      <c r="NE246">
        <v>349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344</v>
      </c>
      <c r="NP246">
        <v>5</v>
      </c>
      <c r="NQ246">
        <v>0</v>
      </c>
      <c r="NR246">
        <v>0</v>
      </c>
      <c r="NS246">
        <v>0</v>
      </c>
      <c r="NT246">
        <v>0</v>
      </c>
      <c r="NU246">
        <v>20</v>
      </c>
      <c r="NV246">
        <v>0</v>
      </c>
      <c r="NW246">
        <v>0</v>
      </c>
      <c r="NX246">
        <v>0</v>
      </c>
      <c r="NY246">
        <v>19</v>
      </c>
      <c r="NZ246">
        <v>8</v>
      </c>
      <c r="OA246">
        <v>12</v>
      </c>
      <c r="OB246">
        <v>11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13</v>
      </c>
      <c r="OI246">
        <v>13</v>
      </c>
      <c r="OJ246">
        <v>0</v>
      </c>
      <c r="OK246">
        <v>12</v>
      </c>
      <c r="OL246">
        <v>0</v>
      </c>
      <c r="OM246">
        <v>0</v>
      </c>
      <c r="ON246">
        <v>0</v>
      </c>
      <c r="OO246">
        <v>9</v>
      </c>
      <c r="OP246">
        <v>5</v>
      </c>
      <c r="OQ246">
        <v>4</v>
      </c>
      <c r="OR246">
        <v>3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3</v>
      </c>
      <c r="OY246">
        <v>3</v>
      </c>
      <c r="OZ246">
        <v>0</v>
      </c>
      <c r="PA246">
        <v>12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</row>
    <row r="247" spans="1:426" x14ac:dyDescent="0.25">
      <c r="A247">
        <v>2024</v>
      </c>
      <c r="B247" t="s">
        <v>425</v>
      </c>
      <c r="C247">
        <v>3</v>
      </c>
      <c r="D247" t="s">
        <v>426</v>
      </c>
      <c r="E247" t="s">
        <v>427</v>
      </c>
      <c r="F247">
        <v>33</v>
      </c>
      <c r="G247" t="s">
        <v>428</v>
      </c>
      <c r="H247">
        <v>3303302</v>
      </c>
      <c r="I247" t="s">
        <v>426</v>
      </c>
      <c r="J247">
        <v>3301</v>
      </c>
      <c r="K247" t="s">
        <v>426</v>
      </c>
      <c r="L247">
        <v>330001</v>
      </c>
      <c r="M247" t="s">
        <v>429</v>
      </c>
      <c r="N247">
        <v>6</v>
      </c>
      <c r="O247" t="s">
        <v>426</v>
      </c>
      <c r="P247">
        <v>18</v>
      </c>
      <c r="Q247" t="s">
        <v>428</v>
      </c>
      <c r="R247">
        <v>330330205</v>
      </c>
      <c r="S247" t="s">
        <v>963</v>
      </c>
      <c r="T247">
        <v>33160163</v>
      </c>
      <c r="U247">
        <v>4</v>
      </c>
      <c r="V247">
        <v>1</v>
      </c>
      <c r="W247">
        <v>1</v>
      </c>
      <c r="X247">
        <v>0</v>
      </c>
      <c r="Y247" t="s">
        <v>617</v>
      </c>
      <c r="Z247">
        <v>2454</v>
      </c>
      <c r="AB247" t="s">
        <v>681</v>
      </c>
      <c r="AC247">
        <v>24320330</v>
      </c>
      <c r="AD247">
        <v>21</v>
      </c>
      <c r="AE247">
        <v>26162921</v>
      </c>
      <c r="AF247">
        <v>1</v>
      </c>
      <c r="AG247">
        <v>11001</v>
      </c>
      <c r="AH247" t="s">
        <v>439</v>
      </c>
      <c r="AI247" t="s">
        <v>722</v>
      </c>
      <c r="AN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26643740001101</v>
      </c>
      <c r="BP247">
        <v>26643740000130</v>
      </c>
      <c r="BQ247">
        <v>1</v>
      </c>
      <c r="BR247">
        <v>4</v>
      </c>
      <c r="BU247">
        <v>1</v>
      </c>
      <c r="BV247">
        <v>2</v>
      </c>
      <c r="BW247">
        <v>0</v>
      </c>
      <c r="BX247">
        <v>0</v>
      </c>
      <c r="BY247">
        <v>0</v>
      </c>
      <c r="BZ247">
        <v>0</v>
      </c>
      <c r="CB247">
        <v>0</v>
      </c>
      <c r="CC247">
        <v>0</v>
      </c>
      <c r="CD247">
        <v>0</v>
      </c>
      <c r="CE247">
        <v>1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1</v>
      </c>
      <c r="CQ247">
        <v>1</v>
      </c>
      <c r="CR247">
        <v>0</v>
      </c>
      <c r="CS247">
        <v>1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1</v>
      </c>
      <c r="DE247">
        <v>1</v>
      </c>
      <c r="DF247">
        <v>0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0</v>
      </c>
      <c r="DN247">
        <v>1</v>
      </c>
      <c r="DO247">
        <v>1</v>
      </c>
      <c r="DP247">
        <v>1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0</v>
      </c>
      <c r="EF247">
        <v>1</v>
      </c>
      <c r="EG247">
        <v>1</v>
      </c>
      <c r="EH247">
        <v>0</v>
      </c>
      <c r="EI247">
        <v>0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0</v>
      </c>
      <c r="EQ247">
        <v>0</v>
      </c>
      <c r="ER247">
        <v>0</v>
      </c>
      <c r="ES247">
        <v>1</v>
      </c>
      <c r="ET247">
        <v>0</v>
      </c>
      <c r="EU247">
        <v>0</v>
      </c>
      <c r="EV247">
        <v>1</v>
      </c>
      <c r="EW247">
        <v>1</v>
      </c>
      <c r="EX247">
        <v>0</v>
      </c>
      <c r="EY247">
        <v>0</v>
      </c>
      <c r="EZ247">
        <v>1</v>
      </c>
      <c r="FA247">
        <v>0</v>
      </c>
      <c r="FB247">
        <v>0</v>
      </c>
      <c r="FC247">
        <v>19</v>
      </c>
      <c r="FD247">
        <v>0</v>
      </c>
      <c r="FE247">
        <v>19</v>
      </c>
      <c r="FF247">
        <v>19</v>
      </c>
      <c r="FG247">
        <v>10</v>
      </c>
      <c r="FH247">
        <v>0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0</v>
      </c>
      <c r="FO247">
        <v>0</v>
      </c>
      <c r="FP247">
        <v>0</v>
      </c>
      <c r="FQ247">
        <v>1</v>
      </c>
      <c r="FR247">
        <v>1</v>
      </c>
      <c r="FS247">
        <v>1</v>
      </c>
      <c r="FT247">
        <v>1</v>
      </c>
      <c r="FU247">
        <v>0</v>
      </c>
      <c r="FV247">
        <v>0</v>
      </c>
      <c r="FW247">
        <v>1</v>
      </c>
      <c r="FX247">
        <v>20</v>
      </c>
      <c r="FY247">
        <v>0</v>
      </c>
      <c r="FZ247">
        <v>0</v>
      </c>
      <c r="GA247">
        <v>1</v>
      </c>
      <c r="GB247">
        <v>20</v>
      </c>
      <c r="GC247">
        <f t="shared" si="3"/>
        <v>20</v>
      </c>
      <c r="GD247">
        <v>80</v>
      </c>
      <c r="GE247">
        <v>1</v>
      </c>
      <c r="GF247">
        <v>1</v>
      </c>
      <c r="GG247">
        <v>1</v>
      </c>
      <c r="GH247">
        <v>1</v>
      </c>
      <c r="GI247">
        <v>0</v>
      </c>
      <c r="GJ247">
        <v>1</v>
      </c>
      <c r="GK247">
        <v>0</v>
      </c>
      <c r="GL247">
        <v>3</v>
      </c>
      <c r="GM247">
        <v>1</v>
      </c>
      <c r="GN247">
        <v>1</v>
      </c>
      <c r="GO247">
        <v>2</v>
      </c>
      <c r="GP247">
        <v>1</v>
      </c>
      <c r="GQ247">
        <v>14</v>
      </c>
      <c r="GR247">
        <v>1</v>
      </c>
      <c r="GS247">
        <v>1</v>
      </c>
      <c r="GT247">
        <v>1</v>
      </c>
      <c r="GU247">
        <v>1</v>
      </c>
      <c r="GV247">
        <v>0</v>
      </c>
      <c r="GW247">
        <v>0</v>
      </c>
      <c r="GX247">
        <v>0</v>
      </c>
      <c r="GY247">
        <v>0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8</v>
      </c>
      <c r="HF247">
        <v>1</v>
      </c>
      <c r="HG247">
        <v>8</v>
      </c>
      <c r="HH247">
        <v>1</v>
      </c>
      <c r="HI247">
        <v>1</v>
      </c>
      <c r="HJ247">
        <v>0</v>
      </c>
      <c r="HK247">
        <v>0</v>
      </c>
      <c r="HL247">
        <v>1</v>
      </c>
      <c r="HM247">
        <v>3</v>
      </c>
      <c r="HN247">
        <v>1</v>
      </c>
      <c r="HO247">
        <v>1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0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U247">
        <v>0</v>
      </c>
      <c r="JB247">
        <v>1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1</v>
      </c>
      <c r="JK247">
        <v>1</v>
      </c>
      <c r="JL247">
        <v>1</v>
      </c>
      <c r="JM247">
        <v>1</v>
      </c>
      <c r="JN247">
        <v>0</v>
      </c>
      <c r="JO247">
        <v>1</v>
      </c>
      <c r="JP247">
        <v>1</v>
      </c>
      <c r="JQ247">
        <v>1</v>
      </c>
      <c r="JR247">
        <v>0</v>
      </c>
      <c r="JS247">
        <v>0</v>
      </c>
      <c r="JT247">
        <v>0</v>
      </c>
      <c r="JU247">
        <v>1</v>
      </c>
      <c r="JV247">
        <v>0</v>
      </c>
      <c r="JW247">
        <v>0</v>
      </c>
      <c r="JX247">
        <v>1</v>
      </c>
      <c r="JY247">
        <v>1</v>
      </c>
      <c r="JZ247">
        <v>0</v>
      </c>
      <c r="KA247">
        <v>0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1</v>
      </c>
      <c r="KP247">
        <v>1</v>
      </c>
      <c r="KQ247">
        <v>0</v>
      </c>
      <c r="KR247">
        <v>489</v>
      </c>
      <c r="KS247">
        <v>78</v>
      </c>
      <c r="KT247">
        <v>37</v>
      </c>
      <c r="KU247">
        <v>41</v>
      </c>
      <c r="KV247">
        <v>347</v>
      </c>
      <c r="KW247">
        <v>166</v>
      </c>
      <c r="KX247">
        <v>19</v>
      </c>
      <c r="KY247">
        <v>14</v>
      </c>
      <c r="KZ247">
        <v>39</v>
      </c>
      <c r="LA247">
        <v>47</v>
      </c>
      <c r="LB247">
        <v>47</v>
      </c>
      <c r="LC247">
        <v>181</v>
      </c>
      <c r="LD247">
        <v>58</v>
      </c>
      <c r="LE247">
        <v>34</v>
      </c>
      <c r="LF247">
        <v>37</v>
      </c>
      <c r="LG247">
        <v>52</v>
      </c>
      <c r="LH247">
        <v>64</v>
      </c>
      <c r="LI247">
        <v>64</v>
      </c>
      <c r="LJ247">
        <v>28</v>
      </c>
      <c r="LK247">
        <v>17</v>
      </c>
      <c r="LL247">
        <v>19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23</v>
      </c>
      <c r="MO247">
        <v>23</v>
      </c>
      <c r="MP247">
        <v>0</v>
      </c>
      <c r="MQ247">
        <v>239</v>
      </c>
      <c r="MR247">
        <v>250</v>
      </c>
      <c r="MS247">
        <v>306</v>
      </c>
      <c r="MT247">
        <v>175</v>
      </c>
      <c r="MU247">
        <v>1</v>
      </c>
      <c r="MV247">
        <v>7</v>
      </c>
      <c r="MW247">
        <v>0</v>
      </c>
      <c r="MX247">
        <v>0</v>
      </c>
      <c r="MY247">
        <v>30</v>
      </c>
      <c r="MZ247">
        <v>43</v>
      </c>
      <c r="NA247">
        <v>169</v>
      </c>
      <c r="NB247">
        <v>183</v>
      </c>
      <c r="NC247">
        <v>63</v>
      </c>
      <c r="ND247">
        <v>1</v>
      </c>
      <c r="NE247">
        <v>489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488</v>
      </c>
      <c r="NP247">
        <v>1</v>
      </c>
      <c r="NQ247">
        <v>0</v>
      </c>
      <c r="NR247">
        <v>0</v>
      </c>
      <c r="NS247">
        <v>0</v>
      </c>
      <c r="NT247">
        <v>0</v>
      </c>
      <c r="NU247">
        <v>53</v>
      </c>
      <c r="NV247">
        <v>13</v>
      </c>
      <c r="NW247">
        <v>8</v>
      </c>
      <c r="NX247">
        <v>9</v>
      </c>
      <c r="NY247">
        <v>35</v>
      </c>
      <c r="NZ247">
        <v>15</v>
      </c>
      <c r="OA247">
        <v>23</v>
      </c>
      <c r="OB247">
        <v>21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46</v>
      </c>
      <c r="OI247">
        <v>46</v>
      </c>
      <c r="OJ247">
        <v>0</v>
      </c>
      <c r="OK247">
        <v>27</v>
      </c>
      <c r="OL247">
        <v>8</v>
      </c>
      <c r="OM247">
        <v>4</v>
      </c>
      <c r="ON247">
        <v>4</v>
      </c>
      <c r="OO247">
        <v>16</v>
      </c>
      <c r="OP247">
        <v>8</v>
      </c>
      <c r="OQ247">
        <v>8</v>
      </c>
      <c r="OR247">
        <v>3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16</v>
      </c>
      <c r="OY247">
        <v>16</v>
      </c>
      <c r="OZ247">
        <v>0</v>
      </c>
      <c r="PA247">
        <v>27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</row>
    <row r="248" spans="1:426" x14ac:dyDescent="0.25">
      <c r="A248">
        <v>2024</v>
      </c>
      <c r="B248" t="s">
        <v>425</v>
      </c>
      <c r="C248">
        <v>3</v>
      </c>
      <c r="D248" t="s">
        <v>426</v>
      </c>
      <c r="E248" t="s">
        <v>427</v>
      </c>
      <c r="F248">
        <v>33</v>
      </c>
      <c r="G248" t="s">
        <v>428</v>
      </c>
      <c r="H248">
        <v>3303302</v>
      </c>
      <c r="I248" t="s">
        <v>426</v>
      </c>
      <c r="J248">
        <v>3301</v>
      </c>
      <c r="K248" t="s">
        <v>426</v>
      </c>
      <c r="L248">
        <v>330001</v>
      </c>
      <c r="M248" t="s">
        <v>429</v>
      </c>
      <c r="N248">
        <v>6</v>
      </c>
      <c r="O248" t="s">
        <v>426</v>
      </c>
      <c r="P248">
        <v>18</v>
      </c>
      <c r="Q248" t="s">
        <v>428</v>
      </c>
      <c r="R248">
        <v>330330205</v>
      </c>
      <c r="S248" t="s">
        <v>964</v>
      </c>
      <c r="T248">
        <v>33160490</v>
      </c>
      <c r="U248">
        <v>4</v>
      </c>
      <c r="V248">
        <v>1</v>
      </c>
      <c r="W248">
        <v>1</v>
      </c>
      <c r="X248">
        <v>0</v>
      </c>
      <c r="Y248" t="s">
        <v>965</v>
      </c>
      <c r="Z248" t="s">
        <v>569</v>
      </c>
      <c r="AA248" t="s">
        <v>966</v>
      </c>
      <c r="AB248" t="s">
        <v>782</v>
      </c>
      <c r="AC248">
        <v>24346040</v>
      </c>
      <c r="AD248">
        <v>21</v>
      </c>
      <c r="AE248">
        <v>35879419</v>
      </c>
      <c r="AF248">
        <v>1</v>
      </c>
      <c r="AG248">
        <v>11001</v>
      </c>
      <c r="AH248" t="s">
        <v>439</v>
      </c>
      <c r="AI248" t="s">
        <v>435</v>
      </c>
      <c r="AN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5829720000188</v>
      </c>
      <c r="BP248">
        <v>5829720000188</v>
      </c>
      <c r="BQ248">
        <v>1</v>
      </c>
      <c r="BR248">
        <v>2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B248">
        <v>0</v>
      </c>
      <c r="CC248">
        <v>0</v>
      </c>
      <c r="CD248">
        <v>0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1</v>
      </c>
      <c r="DE248">
        <v>0</v>
      </c>
      <c r="DF248">
        <v>0</v>
      </c>
      <c r="DG248">
        <v>0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1</v>
      </c>
      <c r="DY248">
        <v>0</v>
      </c>
      <c r="DZ248">
        <v>1</v>
      </c>
      <c r="EA248">
        <v>1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0</v>
      </c>
      <c r="EL248">
        <v>1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1</v>
      </c>
      <c r="EW248">
        <v>1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10</v>
      </c>
      <c r="FD248">
        <v>0</v>
      </c>
      <c r="FE248">
        <v>10</v>
      </c>
      <c r="FF248">
        <v>10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0</v>
      </c>
      <c r="FO248">
        <v>1</v>
      </c>
      <c r="FP248">
        <v>2</v>
      </c>
      <c r="FQ248">
        <v>1</v>
      </c>
      <c r="FR248">
        <v>2</v>
      </c>
      <c r="FS248">
        <v>1</v>
      </c>
      <c r="FT248">
        <v>3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f t="shared" si="3"/>
        <v>0</v>
      </c>
      <c r="GD248">
        <v>0</v>
      </c>
      <c r="GE248">
        <v>1</v>
      </c>
      <c r="GF248">
        <v>0</v>
      </c>
      <c r="GG248">
        <v>1</v>
      </c>
      <c r="GH248">
        <v>1</v>
      </c>
      <c r="GI248">
        <v>0</v>
      </c>
      <c r="GJ248">
        <v>0</v>
      </c>
      <c r="GK248">
        <v>0</v>
      </c>
      <c r="GL248">
        <v>3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0</v>
      </c>
      <c r="GU248">
        <v>0</v>
      </c>
      <c r="GV248">
        <v>1</v>
      </c>
      <c r="GW248">
        <v>1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1</v>
      </c>
      <c r="HE248">
        <v>1</v>
      </c>
      <c r="HF248">
        <v>1</v>
      </c>
      <c r="HG248">
        <v>2</v>
      </c>
      <c r="HH248">
        <v>1</v>
      </c>
      <c r="HI248">
        <v>1</v>
      </c>
      <c r="HJ248">
        <v>0</v>
      </c>
      <c r="HK248">
        <v>0</v>
      </c>
      <c r="HL248">
        <v>0</v>
      </c>
      <c r="HM248">
        <v>0</v>
      </c>
      <c r="HN248">
        <v>1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1</v>
      </c>
      <c r="IA248">
        <v>0</v>
      </c>
      <c r="IB248">
        <v>1</v>
      </c>
      <c r="IC248">
        <v>0</v>
      </c>
      <c r="ID248">
        <v>1</v>
      </c>
      <c r="IE248">
        <v>1</v>
      </c>
      <c r="IF248">
        <v>0</v>
      </c>
      <c r="IG248">
        <v>1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U248">
        <v>0</v>
      </c>
      <c r="JB248">
        <v>1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1</v>
      </c>
      <c r="JK248">
        <v>0</v>
      </c>
      <c r="JL248">
        <v>1</v>
      </c>
      <c r="JM248">
        <v>0</v>
      </c>
      <c r="JN248">
        <v>0</v>
      </c>
      <c r="JO248">
        <v>1</v>
      </c>
      <c r="JP248">
        <v>0</v>
      </c>
      <c r="JQ248">
        <v>1</v>
      </c>
      <c r="JR248">
        <v>0</v>
      </c>
      <c r="JS248">
        <v>0</v>
      </c>
      <c r="JT248">
        <v>0</v>
      </c>
      <c r="JU248">
        <v>1</v>
      </c>
      <c r="JV248">
        <v>0</v>
      </c>
      <c r="JW248">
        <v>0</v>
      </c>
      <c r="JX248">
        <v>1</v>
      </c>
      <c r="JY248">
        <v>1</v>
      </c>
      <c r="JZ248">
        <v>0</v>
      </c>
      <c r="KA248">
        <v>0</v>
      </c>
      <c r="KB248">
        <v>1</v>
      </c>
      <c r="KC248">
        <v>0</v>
      </c>
      <c r="KD248">
        <v>0</v>
      </c>
      <c r="KE248">
        <v>0</v>
      </c>
      <c r="KF248">
        <v>1</v>
      </c>
      <c r="KG248">
        <v>1</v>
      </c>
      <c r="KH248">
        <v>1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1</v>
      </c>
      <c r="KP248">
        <v>1</v>
      </c>
      <c r="KQ248">
        <v>0</v>
      </c>
      <c r="KR248">
        <v>64</v>
      </c>
      <c r="KS248">
        <v>0</v>
      </c>
      <c r="KT248">
        <v>0</v>
      </c>
      <c r="KU248">
        <v>0</v>
      </c>
      <c r="KV248">
        <v>64</v>
      </c>
      <c r="KW248">
        <v>35</v>
      </c>
      <c r="KX248">
        <v>8</v>
      </c>
      <c r="KY248">
        <v>5</v>
      </c>
      <c r="KZ248">
        <v>8</v>
      </c>
      <c r="LA248">
        <v>5</v>
      </c>
      <c r="LB248">
        <v>9</v>
      </c>
      <c r="LC248">
        <v>29</v>
      </c>
      <c r="LD248">
        <v>11</v>
      </c>
      <c r="LE248">
        <v>5</v>
      </c>
      <c r="LF248">
        <v>5</v>
      </c>
      <c r="LG248">
        <v>8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2</v>
      </c>
      <c r="MO248">
        <v>2</v>
      </c>
      <c r="MP248">
        <v>0</v>
      </c>
      <c r="MQ248">
        <v>25</v>
      </c>
      <c r="MR248">
        <v>39</v>
      </c>
      <c r="MS248">
        <v>15</v>
      </c>
      <c r="MT248">
        <v>27</v>
      </c>
      <c r="MU248">
        <v>8</v>
      </c>
      <c r="MV248">
        <v>14</v>
      </c>
      <c r="MW248">
        <v>0</v>
      </c>
      <c r="MX248">
        <v>0</v>
      </c>
      <c r="MY248">
        <v>0</v>
      </c>
      <c r="MZ248">
        <v>0</v>
      </c>
      <c r="NA248">
        <v>33</v>
      </c>
      <c r="NB248">
        <v>29</v>
      </c>
      <c r="NC248">
        <v>2</v>
      </c>
      <c r="ND248">
        <v>0</v>
      </c>
      <c r="NE248">
        <v>64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63</v>
      </c>
      <c r="NP248">
        <v>1</v>
      </c>
      <c r="NQ248">
        <v>0</v>
      </c>
      <c r="NR248">
        <v>0</v>
      </c>
      <c r="NS248">
        <v>0</v>
      </c>
      <c r="NT248">
        <v>0</v>
      </c>
      <c r="NU248">
        <v>13</v>
      </c>
      <c r="NV248">
        <v>0</v>
      </c>
      <c r="NW248">
        <v>0</v>
      </c>
      <c r="NX248">
        <v>0</v>
      </c>
      <c r="NY248">
        <v>13</v>
      </c>
      <c r="NZ248">
        <v>7</v>
      </c>
      <c r="OA248">
        <v>8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4</v>
      </c>
      <c r="OI248">
        <v>4</v>
      </c>
      <c r="OJ248">
        <v>0</v>
      </c>
      <c r="OK248">
        <v>9</v>
      </c>
      <c r="OL248">
        <v>0</v>
      </c>
      <c r="OM248">
        <v>0</v>
      </c>
      <c r="ON248">
        <v>0</v>
      </c>
      <c r="OO248">
        <v>9</v>
      </c>
      <c r="OP248">
        <v>5</v>
      </c>
      <c r="OQ248">
        <v>4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2</v>
      </c>
      <c r="OY248">
        <v>2</v>
      </c>
      <c r="OZ248">
        <v>0</v>
      </c>
      <c r="PA248">
        <v>9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</row>
    <row r="249" spans="1:426" x14ac:dyDescent="0.25">
      <c r="A249">
        <v>2024</v>
      </c>
      <c r="B249" t="s">
        <v>425</v>
      </c>
      <c r="C249">
        <v>3</v>
      </c>
      <c r="D249" t="s">
        <v>426</v>
      </c>
      <c r="E249" t="s">
        <v>427</v>
      </c>
      <c r="F249">
        <v>33</v>
      </c>
      <c r="G249" t="s">
        <v>428</v>
      </c>
      <c r="H249">
        <v>3303302</v>
      </c>
      <c r="I249" t="s">
        <v>426</v>
      </c>
      <c r="J249">
        <v>3301</v>
      </c>
      <c r="K249" t="s">
        <v>426</v>
      </c>
      <c r="L249">
        <v>330001</v>
      </c>
      <c r="M249" t="s">
        <v>429</v>
      </c>
      <c r="N249">
        <v>6</v>
      </c>
      <c r="O249" t="s">
        <v>426</v>
      </c>
      <c r="P249">
        <v>18</v>
      </c>
      <c r="Q249" t="s">
        <v>428</v>
      </c>
      <c r="R249">
        <v>330330205</v>
      </c>
      <c r="S249" t="s">
        <v>723</v>
      </c>
      <c r="T249">
        <v>33161429</v>
      </c>
      <c r="U249">
        <v>4</v>
      </c>
      <c r="V249">
        <v>1</v>
      </c>
      <c r="W249">
        <v>1</v>
      </c>
      <c r="X249">
        <v>0</v>
      </c>
      <c r="Y249" t="s">
        <v>967</v>
      </c>
      <c r="Z249" t="s">
        <v>637</v>
      </c>
      <c r="AA249" t="s">
        <v>968</v>
      </c>
      <c r="AB249" t="s">
        <v>618</v>
      </c>
      <c r="AC249">
        <v>24342320</v>
      </c>
      <c r="AD249">
        <v>21</v>
      </c>
      <c r="AE249">
        <v>26091387</v>
      </c>
      <c r="AF249">
        <v>1</v>
      </c>
      <c r="AG249">
        <v>11001</v>
      </c>
      <c r="AH249" t="s">
        <v>439</v>
      </c>
      <c r="AI249" t="s">
        <v>435</v>
      </c>
      <c r="AN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8254743000108</v>
      </c>
      <c r="BP249">
        <v>8254743000108</v>
      </c>
      <c r="BQ249">
        <v>1</v>
      </c>
      <c r="BR249">
        <v>2</v>
      </c>
      <c r="BU249">
        <v>1</v>
      </c>
      <c r="BV249">
        <v>2</v>
      </c>
      <c r="BW249">
        <v>0</v>
      </c>
      <c r="BX249">
        <v>0</v>
      </c>
      <c r="BY249">
        <v>0</v>
      </c>
      <c r="BZ249">
        <v>0</v>
      </c>
      <c r="CB249">
        <v>0</v>
      </c>
      <c r="CC249">
        <v>1</v>
      </c>
      <c r="CD249">
        <v>0</v>
      </c>
      <c r="CE249">
        <v>1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1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1</v>
      </c>
      <c r="DE249">
        <v>0</v>
      </c>
      <c r="DF249">
        <v>1</v>
      </c>
      <c r="DG249">
        <v>1</v>
      </c>
      <c r="DH249">
        <v>1</v>
      </c>
      <c r="DI249">
        <v>0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1</v>
      </c>
      <c r="EH249">
        <v>0</v>
      </c>
      <c r="EI249">
        <v>0</v>
      </c>
      <c r="EJ249">
        <v>1</v>
      </c>
      <c r="EK249">
        <v>1</v>
      </c>
      <c r="EL249">
        <v>1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1</v>
      </c>
      <c r="EV249">
        <v>1</v>
      </c>
      <c r="EW249">
        <v>1</v>
      </c>
      <c r="EX249">
        <v>0</v>
      </c>
      <c r="EY249">
        <v>1</v>
      </c>
      <c r="EZ249">
        <v>1</v>
      </c>
      <c r="FA249">
        <v>0</v>
      </c>
      <c r="FB249">
        <v>1</v>
      </c>
      <c r="FC249">
        <v>13</v>
      </c>
      <c r="FD249">
        <v>0</v>
      </c>
      <c r="FE249">
        <v>13</v>
      </c>
      <c r="FF249">
        <v>13</v>
      </c>
      <c r="FG249">
        <v>13</v>
      </c>
      <c r="FH249">
        <v>0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0</v>
      </c>
      <c r="FO249">
        <v>1</v>
      </c>
      <c r="FP249">
        <v>1</v>
      </c>
      <c r="FQ249">
        <v>1</v>
      </c>
      <c r="FR249">
        <v>2</v>
      </c>
      <c r="FS249">
        <v>1</v>
      </c>
      <c r="FT249">
        <v>2</v>
      </c>
      <c r="FU249">
        <v>0</v>
      </c>
      <c r="FV249">
        <v>0</v>
      </c>
      <c r="FW249">
        <v>1</v>
      </c>
      <c r="FX249">
        <v>10</v>
      </c>
      <c r="FY249">
        <v>1</v>
      </c>
      <c r="FZ249">
        <v>9</v>
      </c>
      <c r="GA249">
        <v>1</v>
      </c>
      <c r="GB249">
        <v>5</v>
      </c>
      <c r="GC249">
        <f t="shared" si="3"/>
        <v>14</v>
      </c>
      <c r="GD249">
        <v>0</v>
      </c>
      <c r="GE249">
        <v>1</v>
      </c>
      <c r="GF249">
        <v>1</v>
      </c>
      <c r="GG249">
        <v>1</v>
      </c>
      <c r="GH249">
        <v>1</v>
      </c>
      <c r="GI249">
        <v>0</v>
      </c>
      <c r="GJ249">
        <v>0</v>
      </c>
      <c r="GK249">
        <v>1</v>
      </c>
      <c r="GL249">
        <v>3</v>
      </c>
      <c r="GM249">
        <v>1</v>
      </c>
      <c r="GN249">
        <v>1</v>
      </c>
      <c r="GO249">
        <v>3</v>
      </c>
      <c r="GP249">
        <v>1</v>
      </c>
      <c r="GQ249">
        <v>7</v>
      </c>
      <c r="GR249">
        <v>1</v>
      </c>
      <c r="GS249">
        <v>1</v>
      </c>
      <c r="GT249">
        <v>0</v>
      </c>
      <c r="GU249">
        <v>0</v>
      </c>
      <c r="GV249">
        <v>1</v>
      </c>
      <c r="GW249">
        <v>2</v>
      </c>
      <c r="GX249">
        <v>0</v>
      </c>
      <c r="GY249">
        <v>0</v>
      </c>
      <c r="GZ249">
        <v>0</v>
      </c>
      <c r="HA249">
        <v>0</v>
      </c>
      <c r="HB249">
        <v>1</v>
      </c>
      <c r="HC249">
        <v>1</v>
      </c>
      <c r="HD249">
        <v>1</v>
      </c>
      <c r="HE249">
        <v>2</v>
      </c>
      <c r="HF249">
        <v>1</v>
      </c>
      <c r="HG249">
        <v>3</v>
      </c>
      <c r="HH249">
        <v>1</v>
      </c>
      <c r="HI249">
        <v>1</v>
      </c>
      <c r="HJ249">
        <v>0</v>
      </c>
      <c r="HK249">
        <v>0</v>
      </c>
      <c r="HL249">
        <v>0</v>
      </c>
      <c r="HM249">
        <v>0</v>
      </c>
      <c r="HN249">
        <v>1</v>
      </c>
      <c r="HO249">
        <v>2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1</v>
      </c>
      <c r="HV249">
        <v>0</v>
      </c>
      <c r="HW249">
        <v>0</v>
      </c>
      <c r="HX249">
        <v>0</v>
      </c>
      <c r="HY249">
        <v>1</v>
      </c>
      <c r="HZ249">
        <v>1</v>
      </c>
      <c r="IA249">
        <v>0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0</v>
      </c>
      <c r="IL249">
        <v>1</v>
      </c>
      <c r="IM249">
        <v>1</v>
      </c>
      <c r="IN249">
        <v>1</v>
      </c>
      <c r="IO249">
        <v>0</v>
      </c>
      <c r="IP249">
        <v>0</v>
      </c>
      <c r="IU249">
        <v>0</v>
      </c>
      <c r="JB249">
        <v>1</v>
      </c>
      <c r="JC249">
        <v>1</v>
      </c>
      <c r="JD249">
        <v>1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1</v>
      </c>
      <c r="JK249">
        <v>1</v>
      </c>
      <c r="JL249">
        <v>1</v>
      </c>
      <c r="JM249">
        <v>1</v>
      </c>
      <c r="JN249">
        <v>0</v>
      </c>
      <c r="JO249">
        <v>0</v>
      </c>
      <c r="JP249">
        <v>1</v>
      </c>
      <c r="JQ249">
        <v>1</v>
      </c>
      <c r="JR249">
        <v>0</v>
      </c>
      <c r="JS249">
        <v>0</v>
      </c>
      <c r="JT249">
        <v>0</v>
      </c>
      <c r="JU249">
        <v>1</v>
      </c>
      <c r="JV249">
        <v>0</v>
      </c>
      <c r="JW249">
        <v>0</v>
      </c>
      <c r="JX249">
        <v>1</v>
      </c>
      <c r="JY249">
        <v>1</v>
      </c>
      <c r="JZ249">
        <v>0</v>
      </c>
      <c r="KA249">
        <v>0</v>
      </c>
      <c r="KB249">
        <v>1</v>
      </c>
      <c r="KC249">
        <v>0</v>
      </c>
      <c r="KD249">
        <v>0</v>
      </c>
      <c r="KE249">
        <v>0</v>
      </c>
      <c r="KF249">
        <v>1</v>
      </c>
      <c r="KG249">
        <v>1</v>
      </c>
      <c r="KH249">
        <v>1</v>
      </c>
      <c r="KI249">
        <v>1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1</v>
      </c>
      <c r="KP249">
        <v>1</v>
      </c>
      <c r="KQ249">
        <v>0</v>
      </c>
      <c r="KR249">
        <v>543</v>
      </c>
      <c r="KS249">
        <v>0</v>
      </c>
      <c r="KT249">
        <v>0</v>
      </c>
      <c r="KU249">
        <v>0</v>
      </c>
      <c r="KV249">
        <v>311</v>
      </c>
      <c r="KW249">
        <v>108</v>
      </c>
      <c r="KX249">
        <v>15</v>
      </c>
      <c r="KY249">
        <v>16</v>
      </c>
      <c r="KZ249">
        <v>21</v>
      </c>
      <c r="LA249">
        <v>25</v>
      </c>
      <c r="LB249">
        <v>31</v>
      </c>
      <c r="LC249">
        <v>203</v>
      </c>
      <c r="LD249">
        <v>50</v>
      </c>
      <c r="LE249">
        <v>60</v>
      </c>
      <c r="LF249">
        <v>61</v>
      </c>
      <c r="LG249">
        <v>32</v>
      </c>
      <c r="LH249">
        <v>232</v>
      </c>
      <c r="LI249">
        <v>232</v>
      </c>
      <c r="LJ249">
        <v>78</v>
      </c>
      <c r="LK249">
        <v>77</v>
      </c>
      <c r="LL249">
        <v>77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11</v>
      </c>
      <c r="MO249">
        <v>11</v>
      </c>
      <c r="MP249">
        <v>0</v>
      </c>
      <c r="MQ249">
        <v>291</v>
      </c>
      <c r="MR249">
        <v>252</v>
      </c>
      <c r="MS249">
        <v>238</v>
      </c>
      <c r="MT249">
        <v>257</v>
      </c>
      <c r="MU249">
        <v>6</v>
      </c>
      <c r="MV249">
        <v>42</v>
      </c>
      <c r="MW249">
        <v>0</v>
      </c>
      <c r="MX249">
        <v>0</v>
      </c>
      <c r="MY249">
        <v>0</v>
      </c>
      <c r="MZ249">
        <v>2</v>
      </c>
      <c r="NA249">
        <v>108</v>
      </c>
      <c r="NB249">
        <v>201</v>
      </c>
      <c r="NC249">
        <v>225</v>
      </c>
      <c r="ND249">
        <v>7</v>
      </c>
      <c r="NE249">
        <v>543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542</v>
      </c>
      <c r="NP249">
        <v>1</v>
      </c>
      <c r="NQ249">
        <v>0</v>
      </c>
      <c r="NR249">
        <v>0</v>
      </c>
      <c r="NS249">
        <v>0</v>
      </c>
      <c r="NT249">
        <v>0</v>
      </c>
      <c r="NU249">
        <v>28</v>
      </c>
      <c r="NV249">
        <v>0</v>
      </c>
      <c r="NW249">
        <v>0</v>
      </c>
      <c r="NX249">
        <v>0</v>
      </c>
      <c r="NY249">
        <v>24</v>
      </c>
      <c r="NZ249">
        <v>8</v>
      </c>
      <c r="OA249">
        <v>18</v>
      </c>
      <c r="OB249">
        <v>16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24</v>
      </c>
      <c r="OI249">
        <v>24</v>
      </c>
      <c r="OJ249">
        <v>0</v>
      </c>
      <c r="OK249">
        <v>18</v>
      </c>
      <c r="OL249">
        <v>0</v>
      </c>
      <c r="OM249">
        <v>0</v>
      </c>
      <c r="ON249">
        <v>0</v>
      </c>
      <c r="OO249">
        <v>12</v>
      </c>
      <c r="OP249">
        <v>5</v>
      </c>
      <c r="OQ249">
        <v>7</v>
      </c>
      <c r="OR249">
        <v>6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7</v>
      </c>
      <c r="OY249">
        <v>7</v>
      </c>
      <c r="OZ249">
        <v>0</v>
      </c>
      <c r="PA249">
        <v>18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</row>
    <row r="250" spans="1:426" x14ac:dyDescent="0.25">
      <c r="A250">
        <v>2024</v>
      </c>
      <c r="B250" t="s">
        <v>425</v>
      </c>
      <c r="C250">
        <v>3</v>
      </c>
      <c r="D250" t="s">
        <v>426</v>
      </c>
      <c r="E250" t="s">
        <v>427</v>
      </c>
      <c r="F250">
        <v>33</v>
      </c>
      <c r="G250" t="s">
        <v>428</v>
      </c>
      <c r="H250">
        <v>3303302</v>
      </c>
      <c r="I250" t="s">
        <v>426</v>
      </c>
      <c r="J250">
        <v>3301</v>
      </c>
      <c r="K250" t="s">
        <v>426</v>
      </c>
      <c r="L250">
        <v>330001</v>
      </c>
      <c r="M250" t="s">
        <v>429</v>
      </c>
      <c r="N250">
        <v>6</v>
      </c>
      <c r="O250" t="s">
        <v>426</v>
      </c>
      <c r="P250">
        <v>18</v>
      </c>
      <c r="Q250" t="s">
        <v>428</v>
      </c>
      <c r="R250">
        <v>330330205</v>
      </c>
      <c r="S250" t="s">
        <v>969</v>
      </c>
      <c r="T250">
        <v>33162301</v>
      </c>
      <c r="U250">
        <v>3</v>
      </c>
      <c r="W250">
        <v>1</v>
      </c>
      <c r="X250">
        <v>0</v>
      </c>
      <c r="Y250" t="s">
        <v>970</v>
      </c>
      <c r="Z250">
        <v>2</v>
      </c>
      <c r="AB250" t="s">
        <v>443</v>
      </c>
      <c r="AC250">
        <v>24230058</v>
      </c>
      <c r="AD250">
        <v>21</v>
      </c>
      <c r="AE250">
        <v>27107071</v>
      </c>
      <c r="AF250">
        <v>1</v>
      </c>
      <c r="AG250">
        <v>11001</v>
      </c>
      <c r="AH250" t="s">
        <v>439</v>
      </c>
      <c r="AI250" t="s">
        <v>435</v>
      </c>
      <c r="AJ250">
        <v>1</v>
      </c>
      <c r="AK250">
        <v>0</v>
      </c>
      <c r="AL250">
        <v>0</v>
      </c>
      <c r="AM250">
        <v>0</v>
      </c>
      <c r="AN250">
        <v>0</v>
      </c>
      <c r="BQ250">
        <v>1</v>
      </c>
      <c r="BR250">
        <v>3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B250">
        <v>0</v>
      </c>
      <c r="CC250">
        <v>0</v>
      </c>
      <c r="CD250">
        <v>0</v>
      </c>
      <c r="CE250">
        <v>1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1</v>
      </c>
      <c r="DJ250">
        <v>1</v>
      </c>
      <c r="DK250">
        <v>0</v>
      </c>
      <c r="DL250">
        <v>1</v>
      </c>
      <c r="DM250">
        <v>0</v>
      </c>
      <c r="DN250">
        <v>1</v>
      </c>
      <c r="DO250">
        <v>1</v>
      </c>
      <c r="DP250">
        <v>1</v>
      </c>
      <c r="DQ250">
        <v>0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1</v>
      </c>
      <c r="DX250">
        <v>1</v>
      </c>
      <c r="DY250">
        <v>0</v>
      </c>
      <c r="DZ250">
        <v>1</v>
      </c>
      <c r="EA250">
        <v>0</v>
      </c>
      <c r="EB250">
        <v>1</v>
      </c>
      <c r="EC250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1</v>
      </c>
      <c r="EK250">
        <v>1</v>
      </c>
      <c r="EL250">
        <v>1</v>
      </c>
      <c r="EM250">
        <v>0</v>
      </c>
      <c r="EN250">
        <v>1</v>
      </c>
      <c r="EO250">
        <v>1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0</v>
      </c>
      <c r="EV250">
        <v>0</v>
      </c>
      <c r="EW250">
        <v>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6</v>
      </c>
      <c r="FD250">
        <v>0</v>
      </c>
      <c r="FE250">
        <v>6</v>
      </c>
      <c r="FF250">
        <v>6</v>
      </c>
      <c r="FG250">
        <v>1</v>
      </c>
      <c r="FH250">
        <v>0</v>
      </c>
      <c r="FI250">
        <v>1</v>
      </c>
      <c r="FJ250">
        <v>1</v>
      </c>
      <c r="FK250">
        <v>1</v>
      </c>
      <c r="FL250">
        <v>1</v>
      </c>
      <c r="FM250">
        <v>0</v>
      </c>
      <c r="FN250">
        <v>0</v>
      </c>
      <c r="FO250">
        <v>1</v>
      </c>
      <c r="FP250">
        <v>2</v>
      </c>
      <c r="FQ250">
        <v>1</v>
      </c>
      <c r="FR250">
        <v>3</v>
      </c>
      <c r="FS250">
        <v>1</v>
      </c>
      <c r="FT250">
        <v>4</v>
      </c>
      <c r="FU250">
        <v>0</v>
      </c>
      <c r="FV250">
        <v>0</v>
      </c>
      <c r="FW250">
        <v>0</v>
      </c>
      <c r="FX250">
        <v>0</v>
      </c>
      <c r="FY250">
        <v>1</v>
      </c>
      <c r="FZ250">
        <v>8</v>
      </c>
      <c r="GA250">
        <v>1</v>
      </c>
      <c r="GB250">
        <v>2</v>
      </c>
      <c r="GC250">
        <f t="shared" si="3"/>
        <v>10</v>
      </c>
      <c r="GD250">
        <v>0</v>
      </c>
      <c r="GE250">
        <v>1</v>
      </c>
      <c r="GF250">
        <v>0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1</v>
      </c>
      <c r="GO250">
        <v>1</v>
      </c>
      <c r="GP250">
        <v>1</v>
      </c>
      <c r="GQ250">
        <v>5</v>
      </c>
      <c r="GR250">
        <v>0</v>
      </c>
      <c r="GS250">
        <v>0</v>
      </c>
      <c r="GT250">
        <v>0</v>
      </c>
      <c r="GU250">
        <v>0</v>
      </c>
      <c r="GV250">
        <v>1</v>
      </c>
      <c r="GW250">
        <v>1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1</v>
      </c>
      <c r="HE250">
        <v>4</v>
      </c>
      <c r="HF250">
        <v>1</v>
      </c>
      <c r="HG250">
        <v>1</v>
      </c>
      <c r="HH250">
        <v>1</v>
      </c>
      <c r="HI250">
        <v>1</v>
      </c>
      <c r="HJ250">
        <v>0</v>
      </c>
      <c r="HK250">
        <v>0</v>
      </c>
      <c r="HL250">
        <v>0</v>
      </c>
      <c r="HM250">
        <v>0</v>
      </c>
      <c r="HN250">
        <v>1</v>
      </c>
      <c r="HO250">
        <v>1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1</v>
      </c>
      <c r="HY250">
        <v>0</v>
      </c>
      <c r="HZ250">
        <v>0</v>
      </c>
      <c r="IA250">
        <v>0</v>
      </c>
      <c r="IB250">
        <v>1</v>
      </c>
      <c r="IC250">
        <v>0</v>
      </c>
      <c r="ID250">
        <v>1</v>
      </c>
      <c r="IE250">
        <v>1</v>
      </c>
      <c r="IF250">
        <v>0</v>
      </c>
      <c r="IG250">
        <v>1</v>
      </c>
      <c r="IH250">
        <v>0</v>
      </c>
      <c r="II250">
        <v>1</v>
      </c>
      <c r="IJ250">
        <v>0</v>
      </c>
      <c r="IK250">
        <v>0</v>
      </c>
      <c r="IL250">
        <v>0</v>
      </c>
      <c r="IM250">
        <v>0</v>
      </c>
      <c r="IN250">
        <v>1</v>
      </c>
      <c r="IO250">
        <v>0</v>
      </c>
      <c r="IP250">
        <v>0</v>
      </c>
      <c r="IU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1</v>
      </c>
      <c r="JH250">
        <v>0</v>
      </c>
      <c r="JI250">
        <v>0</v>
      </c>
      <c r="JJ250">
        <v>0</v>
      </c>
      <c r="JK250">
        <v>1</v>
      </c>
      <c r="JL250">
        <v>0</v>
      </c>
      <c r="JM250">
        <v>9</v>
      </c>
      <c r="JN250">
        <v>9</v>
      </c>
      <c r="JO250">
        <v>9</v>
      </c>
      <c r="JP250">
        <v>9</v>
      </c>
      <c r="JQ250">
        <v>9</v>
      </c>
      <c r="JR250">
        <v>9</v>
      </c>
      <c r="JS250">
        <v>1</v>
      </c>
      <c r="JT250">
        <v>0</v>
      </c>
      <c r="JU250">
        <v>1</v>
      </c>
      <c r="JV250">
        <v>0</v>
      </c>
      <c r="JW250">
        <v>0</v>
      </c>
      <c r="JX250">
        <v>1</v>
      </c>
      <c r="JY250">
        <v>1</v>
      </c>
      <c r="JZ250">
        <v>0</v>
      </c>
      <c r="KA250">
        <v>0</v>
      </c>
      <c r="KB250">
        <v>1</v>
      </c>
      <c r="KC250">
        <v>0</v>
      </c>
      <c r="KD250">
        <v>0</v>
      </c>
      <c r="KE250">
        <v>0</v>
      </c>
      <c r="KF250">
        <v>1</v>
      </c>
      <c r="KG250">
        <v>1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1</v>
      </c>
      <c r="KP250">
        <v>1</v>
      </c>
      <c r="KQ250">
        <v>0</v>
      </c>
      <c r="KR250">
        <v>106</v>
      </c>
      <c r="KS250">
        <v>0</v>
      </c>
      <c r="KT250">
        <v>0</v>
      </c>
      <c r="KU250">
        <v>0</v>
      </c>
      <c r="KV250">
        <v>106</v>
      </c>
      <c r="KW250">
        <v>106</v>
      </c>
      <c r="KX250">
        <v>35</v>
      </c>
      <c r="KY250">
        <v>36</v>
      </c>
      <c r="KZ250">
        <v>35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4</v>
      </c>
      <c r="MO250">
        <v>4</v>
      </c>
      <c r="MP250">
        <v>0</v>
      </c>
      <c r="MQ250">
        <v>44</v>
      </c>
      <c r="MR250">
        <v>62</v>
      </c>
      <c r="MS250">
        <v>57</v>
      </c>
      <c r="MT250">
        <v>19</v>
      </c>
      <c r="MU250">
        <v>13</v>
      </c>
      <c r="MV250">
        <v>17</v>
      </c>
      <c r="MW250">
        <v>0</v>
      </c>
      <c r="MX250">
        <v>0</v>
      </c>
      <c r="MY250">
        <v>0</v>
      </c>
      <c r="MZ250">
        <v>0</v>
      </c>
      <c r="NA250">
        <v>106</v>
      </c>
      <c r="NB250">
        <v>0</v>
      </c>
      <c r="NC250">
        <v>0</v>
      </c>
      <c r="ND250">
        <v>0</v>
      </c>
      <c r="NE250">
        <v>106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106</v>
      </c>
      <c r="NL250">
        <v>106</v>
      </c>
      <c r="NM250">
        <v>0</v>
      </c>
      <c r="NN250">
        <v>0</v>
      </c>
      <c r="NO250">
        <v>106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10</v>
      </c>
      <c r="NV250">
        <v>0</v>
      </c>
      <c r="NW250">
        <v>0</v>
      </c>
      <c r="NX250">
        <v>0</v>
      </c>
      <c r="NY250">
        <v>10</v>
      </c>
      <c r="NZ250">
        <v>10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7</v>
      </c>
      <c r="OI250">
        <v>7</v>
      </c>
      <c r="OJ250">
        <v>0</v>
      </c>
      <c r="OK250">
        <v>6</v>
      </c>
      <c r="OL250">
        <v>0</v>
      </c>
      <c r="OM250">
        <v>0</v>
      </c>
      <c r="ON250">
        <v>0</v>
      </c>
      <c r="OO250">
        <v>6</v>
      </c>
      <c r="OP250">
        <v>6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3</v>
      </c>
      <c r="OY250">
        <v>3</v>
      </c>
      <c r="OZ250">
        <v>0</v>
      </c>
      <c r="PA250">
        <v>6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6</v>
      </c>
      <c r="PH250">
        <v>6</v>
      </c>
      <c r="PI250">
        <v>0</v>
      </c>
      <c r="PJ250">
        <v>0</v>
      </c>
    </row>
    <row r="251" spans="1:426" x14ac:dyDescent="0.25">
      <c r="A251">
        <v>2024</v>
      </c>
      <c r="B251" t="s">
        <v>425</v>
      </c>
      <c r="C251">
        <v>3</v>
      </c>
      <c r="D251" t="s">
        <v>426</v>
      </c>
      <c r="E251" t="s">
        <v>427</v>
      </c>
      <c r="F251">
        <v>33</v>
      </c>
      <c r="G251" t="s">
        <v>428</v>
      </c>
      <c r="H251">
        <v>3303302</v>
      </c>
      <c r="I251" t="s">
        <v>426</v>
      </c>
      <c r="J251">
        <v>3301</v>
      </c>
      <c r="K251" t="s">
        <v>426</v>
      </c>
      <c r="L251">
        <v>330001</v>
      </c>
      <c r="M251" t="s">
        <v>429</v>
      </c>
      <c r="N251">
        <v>6</v>
      </c>
      <c r="O251" t="s">
        <v>426</v>
      </c>
      <c r="P251">
        <v>18</v>
      </c>
      <c r="Q251" t="s">
        <v>428</v>
      </c>
      <c r="R251">
        <v>330330205</v>
      </c>
      <c r="S251" t="s">
        <v>971</v>
      </c>
      <c r="T251">
        <v>33162310</v>
      </c>
      <c r="U251">
        <v>3</v>
      </c>
      <c r="W251">
        <v>1</v>
      </c>
      <c r="X251">
        <v>0</v>
      </c>
      <c r="Y251" t="s">
        <v>461</v>
      </c>
      <c r="Z251">
        <v>148</v>
      </c>
      <c r="AB251" t="s">
        <v>462</v>
      </c>
      <c r="AC251">
        <v>24240130</v>
      </c>
      <c r="AD251">
        <v>21</v>
      </c>
      <c r="AE251">
        <v>27225332</v>
      </c>
      <c r="AF251">
        <v>1</v>
      </c>
      <c r="AG251">
        <v>11001</v>
      </c>
      <c r="AH251" t="s">
        <v>439</v>
      </c>
      <c r="AI251" t="s">
        <v>435</v>
      </c>
      <c r="AJ251">
        <v>1</v>
      </c>
      <c r="AK251">
        <v>0</v>
      </c>
      <c r="AL251">
        <v>0</v>
      </c>
      <c r="AM251">
        <v>0</v>
      </c>
      <c r="AN251">
        <v>0</v>
      </c>
      <c r="BQ251">
        <v>1</v>
      </c>
      <c r="BR251">
        <v>3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B251">
        <v>0</v>
      </c>
      <c r="CC251">
        <v>0</v>
      </c>
      <c r="CD251">
        <v>0</v>
      </c>
      <c r="CE251">
        <v>1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1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1</v>
      </c>
      <c r="DI251">
        <v>1</v>
      </c>
      <c r="DJ251">
        <v>0</v>
      </c>
      <c r="DK251">
        <v>1</v>
      </c>
      <c r="DL251">
        <v>1</v>
      </c>
      <c r="DM251">
        <v>0</v>
      </c>
      <c r="DN251">
        <v>0</v>
      </c>
      <c r="DO251">
        <v>1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1</v>
      </c>
      <c r="EM251">
        <v>0</v>
      </c>
      <c r="EN251">
        <v>1</v>
      </c>
      <c r="EO251">
        <v>1</v>
      </c>
      <c r="EP251">
        <v>0</v>
      </c>
      <c r="EQ251">
        <v>0</v>
      </c>
      <c r="ER251">
        <v>0</v>
      </c>
      <c r="ES251">
        <v>1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5</v>
      </c>
      <c r="FD251">
        <v>0</v>
      </c>
      <c r="FE251">
        <v>5</v>
      </c>
      <c r="FF251">
        <v>5</v>
      </c>
      <c r="FG251">
        <v>1</v>
      </c>
      <c r="FH251">
        <v>0</v>
      </c>
      <c r="FI251">
        <v>1</v>
      </c>
      <c r="FJ251">
        <v>0</v>
      </c>
      <c r="FK251">
        <v>0</v>
      </c>
      <c r="FL251">
        <v>1</v>
      </c>
      <c r="FM251">
        <v>0</v>
      </c>
      <c r="FN251">
        <v>0</v>
      </c>
      <c r="FO251">
        <v>1</v>
      </c>
      <c r="FP251">
        <v>5</v>
      </c>
      <c r="FQ251">
        <v>1</v>
      </c>
      <c r="FR251">
        <v>1</v>
      </c>
      <c r="FS251">
        <v>1</v>
      </c>
      <c r="FT251">
        <v>5</v>
      </c>
      <c r="FU251">
        <v>0</v>
      </c>
      <c r="FV251">
        <v>0</v>
      </c>
      <c r="FW251">
        <v>1</v>
      </c>
      <c r="FX251">
        <v>1</v>
      </c>
      <c r="FY251">
        <v>1</v>
      </c>
      <c r="FZ251">
        <v>1</v>
      </c>
      <c r="GA251">
        <v>0</v>
      </c>
      <c r="GB251">
        <v>0</v>
      </c>
      <c r="GC251">
        <f t="shared" si="3"/>
        <v>1</v>
      </c>
      <c r="GD251">
        <v>0</v>
      </c>
      <c r="GE251">
        <v>1</v>
      </c>
      <c r="GF251">
        <v>0</v>
      </c>
      <c r="GG251">
        <v>1</v>
      </c>
      <c r="GH251">
        <v>0</v>
      </c>
      <c r="GI251">
        <v>0</v>
      </c>
      <c r="GJ251">
        <v>0</v>
      </c>
      <c r="GK251">
        <v>0</v>
      </c>
      <c r="GL251">
        <v>2</v>
      </c>
      <c r="GM251">
        <v>1</v>
      </c>
      <c r="GN251">
        <v>1</v>
      </c>
      <c r="GO251">
        <v>2</v>
      </c>
      <c r="GP251">
        <v>1</v>
      </c>
      <c r="GQ251">
        <v>3</v>
      </c>
      <c r="GR251">
        <v>0</v>
      </c>
      <c r="GS251">
        <v>0</v>
      </c>
      <c r="GT251">
        <v>0</v>
      </c>
      <c r="GU251">
        <v>0</v>
      </c>
      <c r="GV251">
        <v>1</v>
      </c>
      <c r="GW251">
        <v>1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3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1</v>
      </c>
      <c r="HO251">
        <v>1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1</v>
      </c>
      <c r="HY251">
        <v>1</v>
      </c>
      <c r="HZ251">
        <v>1</v>
      </c>
      <c r="IA251">
        <v>0</v>
      </c>
      <c r="IB251">
        <v>1</v>
      </c>
      <c r="IC251">
        <v>0</v>
      </c>
      <c r="ID251">
        <v>1</v>
      </c>
      <c r="IE251">
        <v>1</v>
      </c>
      <c r="IF251">
        <v>0</v>
      </c>
      <c r="IG251">
        <v>1</v>
      </c>
      <c r="IH251">
        <v>0</v>
      </c>
      <c r="II251">
        <v>1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U251">
        <v>0</v>
      </c>
      <c r="JB251">
        <v>1</v>
      </c>
      <c r="JC251">
        <v>0</v>
      </c>
      <c r="JD251">
        <v>0</v>
      </c>
      <c r="JE251">
        <v>0</v>
      </c>
      <c r="JF251">
        <v>0</v>
      </c>
      <c r="JG251">
        <v>1</v>
      </c>
      <c r="JH251">
        <v>0</v>
      </c>
      <c r="JI251">
        <v>0</v>
      </c>
      <c r="JJ251">
        <v>0</v>
      </c>
      <c r="JK251">
        <v>1</v>
      </c>
      <c r="JL251">
        <v>1</v>
      </c>
      <c r="JM251">
        <v>1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1</v>
      </c>
      <c r="JT251">
        <v>0</v>
      </c>
      <c r="JU251">
        <v>1</v>
      </c>
      <c r="JV251">
        <v>0</v>
      </c>
      <c r="JW251">
        <v>0</v>
      </c>
      <c r="JX251">
        <v>1</v>
      </c>
      <c r="JY251">
        <v>1</v>
      </c>
      <c r="JZ251">
        <v>0</v>
      </c>
      <c r="KA251">
        <v>0</v>
      </c>
      <c r="KB251">
        <v>1</v>
      </c>
      <c r="KC251">
        <v>1</v>
      </c>
      <c r="KD251">
        <v>1</v>
      </c>
      <c r="KE251">
        <v>1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1</v>
      </c>
      <c r="KP251">
        <v>1</v>
      </c>
      <c r="KQ251">
        <v>0</v>
      </c>
      <c r="KR251">
        <v>76</v>
      </c>
      <c r="KS251">
        <v>76</v>
      </c>
      <c r="KT251">
        <v>24</v>
      </c>
      <c r="KU251">
        <v>52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16</v>
      </c>
      <c r="MO251">
        <v>16</v>
      </c>
      <c r="MP251">
        <v>0</v>
      </c>
      <c r="MQ251">
        <v>36</v>
      </c>
      <c r="MR251">
        <v>40</v>
      </c>
      <c r="MS251">
        <v>39</v>
      </c>
      <c r="MT251">
        <v>23</v>
      </c>
      <c r="MU251">
        <v>6</v>
      </c>
      <c r="MV251">
        <v>8</v>
      </c>
      <c r="MW251">
        <v>0</v>
      </c>
      <c r="MX251">
        <v>0</v>
      </c>
      <c r="MY251">
        <v>19</v>
      </c>
      <c r="MZ251">
        <v>49</v>
      </c>
      <c r="NA251">
        <v>8</v>
      </c>
      <c r="NB251">
        <v>0</v>
      </c>
      <c r="NC251">
        <v>0</v>
      </c>
      <c r="ND251">
        <v>0</v>
      </c>
      <c r="NE251">
        <v>76</v>
      </c>
      <c r="NF251">
        <v>0</v>
      </c>
      <c r="NG251">
        <v>0</v>
      </c>
      <c r="NH251">
        <v>76</v>
      </c>
      <c r="NI251">
        <v>24</v>
      </c>
      <c r="NJ251">
        <v>52</v>
      </c>
      <c r="NK251">
        <v>0</v>
      </c>
      <c r="NL251">
        <v>0</v>
      </c>
      <c r="NM251">
        <v>0</v>
      </c>
      <c r="NN251">
        <v>0</v>
      </c>
      <c r="NO251">
        <v>76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10</v>
      </c>
      <c r="NV251">
        <v>10</v>
      </c>
      <c r="NW251">
        <v>4</v>
      </c>
      <c r="NX251">
        <v>6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8</v>
      </c>
      <c r="OI251">
        <v>8</v>
      </c>
      <c r="OJ251">
        <v>0</v>
      </c>
      <c r="OK251">
        <v>5</v>
      </c>
      <c r="OL251">
        <v>5</v>
      </c>
      <c r="OM251">
        <v>2</v>
      </c>
      <c r="ON251">
        <v>3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4</v>
      </c>
      <c r="OY251">
        <v>4</v>
      </c>
      <c r="OZ251">
        <v>0</v>
      </c>
      <c r="PA251">
        <v>5</v>
      </c>
      <c r="PB251">
        <v>0</v>
      </c>
      <c r="PC251">
        <v>0</v>
      </c>
      <c r="PD251">
        <v>5</v>
      </c>
      <c r="PE251">
        <v>2</v>
      </c>
      <c r="PF251">
        <v>3</v>
      </c>
      <c r="PG251">
        <v>0</v>
      </c>
      <c r="PH251">
        <v>0</v>
      </c>
      <c r="PI251">
        <v>0</v>
      </c>
      <c r="PJ251">
        <v>0</v>
      </c>
    </row>
    <row r="252" spans="1:426" x14ac:dyDescent="0.25">
      <c r="A252">
        <v>2024</v>
      </c>
      <c r="B252" t="s">
        <v>425</v>
      </c>
      <c r="C252">
        <v>3</v>
      </c>
      <c r="D252" t="s">
        <v>426</v>
      </c>
      <c r="E252" t="s">
        <v>427</v>
      </c>
      <c r="F252">
        <v>33</v>
      </c>
      <c r="G252" t="s">
        <v>428</v>
      </c>
      <c r="H252">
        <v>3303302</v>
      </c>
      <c r="I252" t="s">
        <v>426</v>
      </c>
      <c r="J252">
        <v>3301</v>
      </c>
      <c r="K252" t="s">
        <v>426</v>
      </c>
      <c r="L252">
        <v>330001</v>
      </c>
      <c r="M252" t="s">
        <v>429</v>
      </c>
      <c r="N252">
        <v>6</v>
      </c>
      <c r="O252" t="s">
        <v>426</v>
      </c>
      <c r="P252">
        <v>18</v>
      </c>
      <c r="Q252" t="s">
        <v>428</v>
      </c>
      <c r="R252">
        <v>330330205</v>
      </c>
      <c r="S252" t="s">
        <v>972</v>
      </c>
      <c r="T252">
        <v>33162328</v>
      </c>
      <c r="U252">
        <v>4</v>
      </c>
      <c r="V252">
        <v>4</v>
      </c>
      <c r="W252">
        <v>1</v>
      </c>
      <c r="X252">
        <v>0</v>
      </c>
      <c r="Y252" t="s">
        <v>973</v>
      </c>
      <c r="Z252">
        <v>113</v>
      </c>
      <c r="AB252" t="s">
        <v>489</v>
      </c>
      <c r="AC252">
        <v>24240030</v>
      </c>
      <c r="AD252">
        <v>21</v>
      </c>
      <c r="AE252">
        <v>21996637</v>
      </c>
      <c r="AF252">
        <v>1</v>
      </c>
      <c r="AG252">
        <v>11001</v>
      </c>
      <c r="AH252" t="s">
        <v>439</v>
      </c>
      <c r="AI252" t="s">
        <v>440</v>
      </c>
      <c r="AN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60916731001770</v>
      </c>
      <c r="BP252">
        <v>60916731000103</v>
      </c>
      <c r="BQ252">
        <v>1</v>
      </c>
      <c r="BR252">
        <v>4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B252">
        <v>0</v>
      </c>
      <c r="CC252">
        <v>0</v>
      </c>
      <c r="CD252">
        <v>0</v>
      </c>
      <c r="CE252">
        <v>1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0</v>
      </c>
      <c r="DG252">
        <v>0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1</v>
      </c>
      <c r="ED252">
        <v>0</v>
      </c>
      <c r="EE252">
        <v>0</v>
      </c>
      <c r="EF252">
        <v>0</v>
      </c>
      <c r="EG252">
        <v>1</v>
      </c>
      <c r="EH252">
        <v>0</v>
      </c>
      <c r="EI252">
        <v>0</v>
      </c>
      <c r="EJ252">
        <v>1</v>
      </c>
      <c r="EK252">
        <v>1</v>
      </c>
      <c r="EL252">
        <v>1</v>
      </c>
      <c r="EM252">
        <v>0</v>
      </c>
      <c r="EN252">
        <v>1</v>
      </c>
      <c r="EO252">
        <v>1</v>
      </c>
      <c r="EP252">
        <v>0</v>
      </c>
      <c r="EQ252">
        <v>0</v>
      </c>
      <c r="ER252">
        <v>0</v>
      </c>
      <c r="ES252">
        <v>1</v>
      </c>
      <c r="ET252">
        <v>1</v>
      </c>
      <c r="EU252">
        <v>0</v>
      </c>
      <c r="EV252">
        <v>0</v>
      </c>
      <c r="EW252">
        <v>1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5</v>
      </c>
      <c r="FD252">
        <v>0</v>
      </c>
      <c r="FE252">
        <v>5</v>
      </c>
      <c r="FF252">
        <v>5</v>
      </c>
      <c r="FG252">
        <v>5</v>
      </c>
      <c r="FH252">
        <v>0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0</v>
      </c>
      <c r="FO252">
        <v>1</v>
      </c>
      <c r="FP252">
        <v>5</v>
      </c>
      <c r="FQ252">
        <v>1</v>
      </c>
      <c r="FR252">
        <v>5</v>
      </c>
      <c r="FS252">
        <v>1</v>
      </c>
      <c r="FT252">
        <v>5</v>
      </c>
      <c r="FU252">
        <v>1</v>
      </c>
      <c r="FV252">
        <v>5</v>
      </c>
      <c r="FW252">
        <v>1</v>
      </c>
      <c r="FX252">
        <v>5</v>
      </c>
      <c r="FY252">
        <v>1</v>
      </c>
      <c r="FZ252">
        <v>5</v>
      </c>
      <c r="GA252">
        <v>0</v>
      </c>
      <c r="GB252">
        <v>0</v>
      </c>
      <c r="GC252">
        <f t="shared" si="3"/>
        <v>5</v>
      </c>
      <c r="GD252">
        <v>0</v>
      </c>
      <c r="GE252">
        <v>1</v>
      </c>
      <c r="GF252">
        <v>0</v>
      </c>
      <c r="GG252">
        <v>1</v>
      </c>
      <c r="GH252">
        <v>1</v>
      </c>
      <c r="GI252">
        <v>0</v>
      </c>
      <c r="GJ252">
        <v>0</v>
      </c>
      <c r="GK252">
        <v>0</v>
      </c>
      <c r="GL252">
        <v>3</v>
      </c>
      <c r="GM252">
        <v>1</v>
      </c>
      <c r="GN252">
        <v>1</v>
      </c>
      <c r="GO252">
        <v>1</v>
      </c>
      <c r="GP252">
        <v>1</v>
      </c>
      <c r="GQ252">
        <v>3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1</v>
      </c>
      <c r="HA252">
        <v>1</v>
      </c>
      <c r="HB252">
        <v>0</v>
      </c>
      <c r="HC252">
        <v>0</v>
      </c>
      <c r="HD252">
        <v>1</v>
      </c>
      <c r="HE252">
        <v>2</v>
      </c>
      <c r="HF252">
        <v>1</v>
      </c>
      <c r="HG252">
        <v>1</v>
      </c>
      <c r="HH252">
        <v>1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1</v>
      </c>
      <c r="HO252">
        <v>2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1</v>
      </c>
      <c r="HY252">
        <v>1</v>
      </c>
      <c r="HZ252">
        <v>1</v>
      </c>
      <c r="IA252">
        <v>0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0</v>
      </c>
      <c r="II252">
        <v>0</v>
      </c>
      <c r="IJ252">
        <v>1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U252">
        <v>0</v>
      </c>
      <c r="JB252">
        <v>1</v>
      </c>
      <c r="JC252">
        <v>0</v>
      </c>
      <c r="JD252">
        <v>1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1</v>
      </c>
      <c r="JK252">
        <v>1</v>
      </c>
      <c r="JL252">
        <v>1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0</v>
      </c>
      <c r="JT252">
        <v>0</v>
      </c>
      <c r="JU252">
        <v>1</v>
      </c>
      <c r="JV252">
        <v>0</v>
      </c>
      <c r="JW252">
        <v>0</v>
      </c>
      <c r="JX252">
        <v>1</v>
      </c>
      <c r="JY252">
        <v>1</v>
      </c>
      <c r="JZ252">
        <v>0</v>
      </c>
      <c r="KA252">
        <v>0</v>
      </c>
      <c r="KB252">
        <v>1</v>
      </c>
      <c r="KC252">
        <v>1</v>
      </c>
      <c r="KD252">
        <v>0</v>
      </c>
      <c r="KE252">
        <v>1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1</v>
      </c>
      <c r="KP252">
        <v>1</v>
      </c>
      <c r="KQ252">
        <v>0</v>
      </c>
      <c r="KR252">
        <v>115</v>
      </c>
      <c r="KS252">
        <v>115</v>
      </c>
      <c r="KT252">
        <v>0</v>
      </c>
      <c r="KU252">
        <v>115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2</v>
      </c>
      <c r="MO252">
        <v>2</v>
      </c>
      <c r="MP252">
        <v>0</v>
      </c>
      <c r="MQ252">
        <v>60</v>
      </c>
      <c r="MR252">
        <v>55</v>
      </c>
      <c r="MS252">
        <v>20</v>
      </c>
      <c r="MT252">
        <v>45</v>
      </c>
      <c r="MU252">
        <v>16</v>
      </c>
      <c r="MV252">
        <v>33</v>
      </c>
      <c r="MW252">
        <v>1</v>
      </c>
      <c r="MX252">
        <v>0</v>
      </c>
      <c r="MY252">
        <v>32</v>
      </c>
      <c r="MZ252">
        <v>74</v>
      </c>
      <c r="NA252">
        <v>9</v>
      </c>
      <c r="NB252">
        <v>0</v>
      </c>
      <c r="NC252">
        <v>0</v>
      </c>
      <c r="ND252">
        <v>0</v>
      </c>
      <c r="NE252">
        <v>115</v>
      </c>
      <c r="NF252">
        <v>0</v>
      </c>
      <c r="NG252">
        <v>0</v>
      </c>
      <c r="NH252">
        <v>115</v>
      </c>
      <c r="NI252">
        <v>0</v>
      </c>
      <c r="NJ252">
        <v>115</v>
      </c>
      <c r="NK252">
        <v>0</v>
      </c>
      <c r="NL252">
        <v>0</v>
      </c>
      <c r="NM252">
        <v>0</v>
      </c>
      <c r="NN252">
        <v>0</v>
      </c>
      <c r="NO252">
        <v>114</v>
      </c>
      <c r="NP252">
        <v>1</v>
      </c>
      <c r="NQ252">
        <v>0</v>
      </c>
      <c r="NR252">
        <v>16</v>
      </c>
      <c r="NS252">
        <v>0</v>
      </c>
      <c r="NT252">
        <v>16</v>
      </c>
      <c r="NU252">
        <v>9</v>
      </c>
      <c r="NV252">
        <v>9</v>
      </c>
      <c r="NW252">
        <v>0</v>
      </c>
      <c r="NX252">
        <v>9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5</v>
      </c>
      <c r="OI252">
        <v>5</v>
      </c>
      <c r="OJ252">
        <v>0</v>
      </c>
      <c r="OK252">
        <v>5</v>
      </c>
      <c r="OL252">
        <v>5</v>
      </c>
      <c r="OM252">
        <v>0</v>
      </c>
      <c r="ON252">
        <v>5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2</v>
      </c>
      <c r="OY252">
        <v>2</v>
      </c>
      <c r="OZ252">
        <v>0</v>
      </c>
      <c r="PA252">
        <v>5</v>
      </c>
      <c r="PB252">
        <v>0</v>
      </c>
      <c r="PC252">
        <v>0</v>
      </c>
      <c r="PD252">
        <v>5</v>
      </c>
      <c r="PE252">
        <v>0</v>
      </c>
      <c r="PF252">
        <v>5</v>
      </c>
      <c r="PG252">
        <v>0</v>
      </c>
      <c r="PH252">
        <v>0</v>
      </c>
      <c r="PI252">
        <v>0</v>
      </c>
      <c r="PJ252">
        <v>0</v>
      </c>
    </row>
    <row r="253" spans="1:426" x14ac:dyDescent="0.25">
      <c r="A253">
        <v>2024</v>
      </c>
      <c r="B253" t="s">
        <v>425</v>
      </c>
      <c r="C253">
        <v>3</v>
      </c>
      <c r="D253" t="s">
        <v>426</v>
      </c>
      <c r="E253" t="s">
        <v>427</v>
      </c>
      <c r="F253">
        <v>33</v>
      </c>
      <c r="G253" t="s">
        <v>428</v>
      </c>
      <c r="H253">
        <v>3303302</v>
      </c>
      <c r="I253" t="s">
        <v>426</v>
      </c>
      <c r="J253">
        <v>3301</v>
      </c>
      <c r="K253" t="s">
        <v>426</v>
      </c>
      <c r="L253">
        <v>330001</v>
      </c>
      <c r="M253" t="s">
        <v>429</v>
      </c>
      <c r="N253">
        <v>6</v>
      </c>
      <c r="O253" t="s">
        <v>426</v>
      </c>
      <c r="P253">
        <v>18</v>
      </c>
      <c r="Q253" t="s">
        <v>428</v>
      </c>
      <c r="R253">
        <v>330330205</v>
      </c>
      <c r="S253" t="s">
        <v>974</v>
      </c>
      <c r="T253">
        <v>33162352</v>
      </c>
      <c r="U253">
        <v>4</v>
      </c>
      <c r="V253">
        <v>2</v>
      </c>
      <c r="W253">
        <v>1</v>
      </c>
      <c r="X253">
        <v>0</v>
      </c>
      <c r="Y253" t="s">
        <v>617</v>
      </c>
      <c r="Z253">
        <v>3003</v>
      </c>
      <c r="AB253" t="s">
        <v>650</v>
      </c>
      <c r="AC253">
        <v>24350310</v>
      </c>
      <c r="AD253">
        <v>21</v>
      </c>
      <c r="AE253">
        <v>26080622</v>
      </c>
      <c r="AF253">
        <v>1</v>
      </c>
      <c r="AG253">
        <v>11001</v>
      </c>
      <c r="AH253" t="s">
        <v>439</v>
      </c>
      <c r="AI253" t="s">
        <v>435</v>
      </c>
      <c r="AN253">
        <v>1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7225462000156</v>
      </c>
      <c r="BP253">
        <v>7225462000156</v>
      </c>
      <c r="BQ253">
        <v>1</v>
      </c>
      <c r="BR253">
        <v>3</v>
      </c>
      <c r="BU253">
        <v>1</v>
      </c>
      <c r="BV253">
        <v>3</v>
      </c>
      <c r="BW253">
        <v>0</v>
      </c>
      <c r="BX253">
        <v>0</v>
      </c>
      <c r="BY253">
        <v>0</v>
      </c>
      <c r="BZ253">
        <v>0</v>
      </c>
      <c r="CB253">
        <v>0</v>
      </c>
      <c r="CC253">
        <v>0</v>
      </c>
      <c r="CD253">
        <v>0</v>
      </c>
      <c r="CE253">
        <v>1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1</v>
      </c>
      <c r="DG253">
        <v>0</v>
      </c>
      <c r="DH253">
        <v>1</v>
      </c>
      <c r="DI253">
        <v>1</v>
      </c>
      <c r="DJ253">
        <v>0</v>
      </c>
      <c r="DK253">
        <v>0</v>
      </c>
      <c r="DL253">
        <v>1</v>
      </c>
      <c r="DM253">
        <v>0</v>
      </c>
      <c r="DN253">
        <v>0</v>
      </c>
      <c r="DO253">
        <v>1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1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7</v>
      </c>
      <c r="FD253">
        <v>0</v>
      </c>
      <c r="FE253">
        <v>7</v>
      </c>
      <c r="FF253">
        <v>7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1</v>
      </c>
      <c r="FM253">
        <v>0</v>
      </c>
      <c r="FN253">
        <v>0</v>
      </c>
      <c r="FO253">
        <v>1</v>
      </c>
      <c r="FP253">
        <v>1</v>
      </c>
      <c r="FQ253">
        <v>1</v>
      </c>
      <c r="FR253">
        <v>3</v>
      </c>
      <c r="FS253">
        <v>1</v>
      </c>
      <c r="FT253">
        <v>5</v>
      </c>
      <c r="FU253">
        <v>0</v>
      </c>
      <c r="FV253">
        <v>0</v>
      </c>
      <c r="FW253">
        <v>1</v>
      </c>
      <c r="FX253">
        <v>8</v>
      </c>
      <c r="FY253">
        <v>0</v>
      </c>
      <c r="FZ253">
        <v>0</v>
      </c>
      <c r="GA253">
        <v>0</v>
      </c>
      <c r="GB253">
        <v>0</v>
      </c>
      <c r="GC253">
        <f t="shared" si="3"/>
        <v>0</v>
      </c>
      <c r="GD253">
        <v>0</v>
      </c>
      <c r="GE253">
        <v>1</v>
      </c>
      <c r="GF253">
        <v>0</v>
      </c>
      <c r="GG253">
        <v>1</v>
      </c>
      <c r="GH253">
        <v>1</v>
      </c>
      <c r="GI253">
        <v>0</v>
      </c>
      <c r="GJ253">
        <v>0</v>
      </c>
      <c r="GK253">
        <v>0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1</v>
      </c>
      <c r="HE253">
        <v>2</v>
      </c>
      <c r="HF253">
        <v>1</v>
      </c>
      <c r="HG253">
        <v>1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1</v>
      </c>
      <c r="HY253">
        <v>0</v>
      </c>
      <c r="HZ253">
        <v>1</v>
      </c>
      <c r="IA253">
        <v>0</v>
      </c>
      <c r="IB253">
        <v>1</v>
      </c>
      <c r="IC253">
        <v>0</v>
      </c>
      <c r="ID253">
        <v>1</v>
      </c>
      <c r="IE253">
        <v>0</v>
      </c>
      <c r="IF253">
        <v>0</v>
      </c>
      <c r="IG253">
        <v>1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U253">
        <v>0</v>
      </c>
      <c r="JB253">
        <v>1</v>
      </c>
      <c r="JC253">
        <v>1</v>
      </c>
      <c r="JD253">
        <v>0</v>
      </c>
      <c r="JE253">
        <v>0</v>
      </c>
      <c r="JF253">
        <v>0</v>
      </c>
      <c r="JG253">
        <v>1</v>
      </c>
      <c r="JH253">
        <v>0</v>
      </c>
      <c r="JI253">
        <v>0</v>
      </c>
      <c r="JJ253">
        <v>0</v>
      </c>
      <c r="JK253">
        <v>1</v>
      </c>
      <c r="JL253">
        <v>1</v>
      </c>
      <c r="JM253">
        <v>0</v>
      </c>
      <c r="JN253">
        <v>1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1</v>
      </c>
      <c r="JV253">
        <v>0</v>
      </c>
      <c r="JW253">
        <v>0</v>
      </c>
      <c r="JX253">
        <v>1</v>
      </c>
      <c r="JY253">
        <v>1</v>
      </c>
      <c r="JZ253">
        <v>0</v>
      </c>
      <c r="KA253">
        <v>0</v>
      </c>
      <c r="KB253">
        <v>1</v>
      </c>
      <c r="KC253">
        <v>1</v>
      </c>
      <c r="KD253">
        <v>1</v>
      </c>
      <c r="KE253">
        <v>1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1</v>
      </c>
      <c r="KP253">
        <v>1</v>
      </c>
      <c r="KQ253">
        <v>0</v>
      </c>
      <c r="KR253">
        <v>94</v>
      </c>
      <c r="KS253">
        <v>94</v>
      </c>
      <c r="KT253">
        <v>38</v>
      </c>
      <c r="KU253">
        <v>56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2</v>
      </c>
      <c r="MO253">
        <v>2</v>
      </c>
      <c r="MP253">
        <v>0</v>
      </c>
      <c r="MQ253">
        <v>54</v>
      </c>
      <c r="MR253">
        <v>40</v>
      </c>
      <c r="MS253">
        <v>5</v>
      </c>
      <c r="MT253">
        <v>24</v>
      </c>
      <c r="MU253">
        <v>12</v>
      </c>
      <c r="MV253">
        <v>53</v>
      </c>
      <c r="MW253">
        <v>0</v>
      </c>
      <c r="MX253">
        <v>0</v>
      </c>
      <c r="MY253">
        <v>30</v>
      </c>
      <c r="MZ253">
        <v>57</v>
      </c>
      <c r="NA253">
        <v>7</v>
      </c>
      <c r="NB253">
        <v>0</v>
      </c>
      <c r="NC253">
        <v>0</v>
      </c>
      <c r="ND253">
        <v>0</v>
      </c>
      <c r="NE253">
        <v>94</v>
      </c>
      <c r="NF253">
        <v>0</v>
      </c>
      <c r="NG253">
        <v>0</v>
      </c>
      <c r="NH253">
        <v>94</v>
      </c>
      <c r="NI253">
        <v>38</v>
      </c>
      <c r="NJ253">
        <v>56</v>
      </c>
      <c r="NK253">
        <v>0</v>
      </c>
      <c r="NL253">
        <v>0</v>
      </c>
      <c r="NM253">
        <v>0</v>
      </c>
      <c r="NN253">
        <v>0</v>
      </c>
      <c r="NO253">
        <v>94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7</v>
      </c>
      <c r="NV253">
        <v>7</v>
      </c>
      <c r="NW253">
        <v>3</v>
      </c>
      <c r="NX253">
        <v>4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3</v>
      </c>
      <c r="OI253">
        <v>3</v>
      </c>
      <c r="OJ253">
        <v>0</v>
      </c>
      <c r="OK253">
        <v>5</v>
      </c>
      <c r="OL253">
        <v>5</v>
      </c>
      <c r="OM253">
        <v>2</v>
      </c>
      <c r="ON253">
        <v>3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2</v>
      </c>
      <c r="OY253">
        <v>2</v>
      </c>
      <c r="OZ253">
        <v>0</v>
      </c>
      <c r="PA253">
        <v>5</v>
      </c>
      <c r="PB253">
        <v>0</v>
      </c>
      <c r="PC253">
        <v>0</v>
      </c>
      <c r="PD253">
        <v>5</v>
      </c>
      <c r="PE253">
        <v>2</v>
      </c>
      <c r="PF253">
        <v>3</v>
      </c>
      <c r="PG253">
        <v>0</v>
      </c>
      <c r="PH253">
        <v>0</v>
      </c>
      <c r="PI253">
        <v>0</v>
      </c>
      <c r="PJ253">
        <v>0</v>
      </c>
    </row>
    <row r="254" spans="1:426" x14ac:dyDescent="0.25">
      <c r="A254">
        <v>2024</v>
      </c>
      <c r="B254" t="s">
        <v>425</v>
      </c>
      <c r="C254">
        <v>3</v>
      </c>
      <c r="D254" t="s">
        <v>426</v>
      </c>
      <c r="E254" t="s">
        <v>427</v>
      </c>
      <c r="F254">
        <v>33</v>
      </c>
      <c r="G254" t="s">
        <v>428</v>
      </c>
      <c r="H254">
        <v>3303302</v>
      </c>
      <c r="I254" t="s">
        <v>426</v>
      </c>
      <c r="J254">
        <v>3301</v>
      </c>
      <c r="K254" t="s">
        <v>426</v>
      </c>
      <c r="L254">
        <v>330001</v>
      </c>
      <c r="M254" t="s">
        <v>429</v>
      </c>
      <c r="N254">
        <v>6</v>
      </c>
      <c r="O254" t="s">
        <v>426</v>
      </c>
      <c r="P254">
        <v>18</v>
      </c>
      <c r="Q254" t="s">
        <v>428</v>
      </c>
      <c r="R254">
        <v>330330205</v>
      </c>
      <c r="S254" t="s">
        <v>975</v>
      </c>
      <c r="T254">
        <v>33162360</v>
      </c>
      <c r="U254">
        <v>3</v>
      </c>
      <c r="W254">
        <v>1</v>
      </c>
      <c r="X254">
        <v>0</v>
      </c>
      <c r="Y254" t="s">
        <v>581</v>
      </c>
      <c r="Z254" t="s">
        <v>450</v>
      </c>
      <c r="AB254" t="s">
        <v>496</v>
      </c>
      <c r="AC254">
        <v>24365170</v>
      </c>
      <c r="AD254">
        <v>21</v>
      </c>
      <c r="AE254">
        <v>26127953</v>
      </c>
      <c r="AF254">
        <v>1</v>
      </c>
      <c r="AG254">
        <v>11001</v>
      </c>
      <c r="AH254" t="s">
        <v>439</v>
      </c>
      <c r="AI254" t="s">
        <v>435</v>
      </c>
      <c r="AJ254">
        <v>1</v>
      </c>
      <c r="AK254">
        <v>0</v>
      </c>
      <c r="AL254">
        <v>0</v>
      </c>
      <c r="AM254">
        <v>0</v>
      </c>
      <c r="AN254">
        <v>0</v>
      </c>
      <c r="BQ254">
        <v>1</v>
      </c>
      <c r="BR254">
        <v>3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B254">
        <v>0</v>
      </c>
      <c r="CC254">
        <v>0</v>
      </c>
      <c r="CD254">
        <v>0</v>
      </c>
      <c r="CE254">
        <v>1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1</v>
      </c>
      <c r="DE254">
        <v>0</v>
      </c>
      <c r="DF254">
        <v>0</v>
      </c>
      <c r="DG254">
        <v>0</v>
      </c>
      <c r="DH254">
        <v>1</v>
      </c>
      <c r="DI254">
        <v>1</v>
      </c>
      <c r="DJ254">
        <v>0</v>
      </c>
      <c r="DK254">
        <v>1</v>
      </c>
      <c r="DL254">
        <v>1</v>
      </c>
      <c r="DM254">
        <v>0</v>
      </c>
      <c r="DN254">
        <v>0</v>
      </c>
      <c r="DO254">
        <v>1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1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</v>
      </c>
      <c r="EM254">
        <v>0</v>
      </c>
      <c r="EN254">
        <v>1</v>
      </c>
      <c r="EO254">
        <v>1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1</v>
      </c>
      <c r="FB254">
        <v>0</v>
      </c>
      <c r="FC254">
        <v>6</v>
      </c>
      <c r="FD254">
        <v>0</v>
      </c>
      <c r="FE254">
        <v>6</v>
      </c>
      <c r="FF254">
        <v>6</v>
      </c>
      <c r="FG254">
        <v>0</v>
      </c>
      <c r="FH254">
        <v>0</v>
      </c>
      <c r="FI254">
        <v>1</v>
      </c>
      <c r="FJ254">
        <v>0</v>
      </c>
      <c r="FK254">
        <v>1</v>
      </c>
      <c r="FL254">
        <v>1</v>
      </c>
      <c r="FM254">
        <v>1</v>
      </c>
      <c r="FN254">
        <v>0</v>
      </c>
      <c r="FO254">
        <v>0</v>
      </c>
      <c r="FP254">
        <v>0</v>
      </c>
      <c r="FQ254">
        <v>1</v>
      </c>
      <c r="FR254">
        <v>1</v>
      </c>
      <c r="FS254">
        <v>1</v>
      </c>
      <c r="FT254">
        <v>6</v>
      </c>
      <c r="FU254">
        <v>0</v>
      </c>
      <c r="FV254">
        <v>0</v>
      </c>
      <c r="FW254">
        <v>1</v>
      </c>
      <c r="FX254">
        <v>1</v>
      </c>
      <c r="FY254">
        <v>1</v>
      </c>
      <c r="FZ254">
        <v>2</v>
      </c>
      <c r="GA254">
        <v>0</v>
      </c>
      <c r="GB254">
        <v>0</v>
      </c>
      <c r="GC254">
        <f t="shared" si="3"/>
        <v>2</v>
      </c>
      <c r="GD254">
        <v>0</v>
      </c>
      <c r="GE254">
        <v>1</v>
      </c>
      <c r="GF254">
        <v>0</v>
      </c>
      <c r="GG254">
        <v>1</v>
      </c>
      <c r="GH254">
        <v>1</v>
      </c>
      <c r="GI254">
        <v>0</v>
      </c>
      <c r="GJ254">
        <v>0</v>
      </c>
      <c r="GK254">
        <v>0</v>
      </c>
      <c r="GL254">
        <v>2</v>
      </c>
      <c r="GM254">
        <v>1</v>
      </c>
      <c r="GN254">
        <v>1</v>
      </c>
      <c r="GO254">
        <v>1</v>
      </c>
      <c r="GP254">
        <v>1</v>
      </c>
      <c r="GQ254">
        <v>3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1</v>
      </c>
      <c r="HE254">
        <v>3</v>
      </c>
      <c r="HF254">
        <v>1</v>
      </c>
      <c r="HG254">
        <v>1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1</v>
      </c>
      <c r="HO254">
        <v>1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1</v>
      </c>
      <c r="HY254">
        <v>1</v>
      </c>
      <c r="HZ254">
        <v>1</v>
      </c>
      <c r="IA254">
        <v>0</v>
      </c>
      <c r="IB254">
        <v>1</v>
      </c>
      <c r="IC254">
        <v>1</v>
      </c>
      <c r="ID254">
        <v>1</v>
      </c>
      <c r="IE254">
        <v>1</v>
      </c>
      <c r="IF254">
        <v>0</v>
      </c>
      <c r="IG254">
        <v>1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U254">
        <v>0</v>
      </c>
      <c r="JB254">
        <v>1</v>
      </c>
      <c r="JC254">
        <v>0</v>
      </c>
      <c r="JD254">
        <v>0</v>
      </c>
      <c r="JE254">
        <v>0</v>
      </c>
      <c r="JF254">
        <v>0</v>
      </c>
      <c r="JG254">
        <v>1</v>
      </c>
      <c r="JH254">
        <v>0</v>
      </c>
      <c r="JI254">
        <v>0</v>
      </c>
      <c r="JJ254">
        <v>0</v>
      </c>
      <c r="JK254">
        <v>0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1</v>
      </c>
      <c r="JR254">
        <v>0</v>
      </c>
      <c r="JS254">
        <v>0</v>
      </c>
      <c r="JT254">
        <v>0</v>
      </c>
      <c r="JU254">
        <v>1</v>
      </c>
      <c r="JV254">
        <v>0</v>
      </c>
      <c r="JW254">
        <v>0</v>
      </c>
      <c r="JX254">
        <v>1</v>
      </c>
      <c r="JY254">
        <v>1</v>
      </c>
      <c r="JZ254">
        <v>0</v>
      </c>
      <c r="KA254">
        <v>0</v>
      </c>
      <c r="KB254">
        <v>1</v>
      </c>
      <c r="KC254">
        <v>1</v>
      </c>
      <c r="KD254">
        <v>1</v>
      </c>
      <c r="KE254">
        <v>1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1</v>
      </c>
      <c r="KP254">
        <v>1</v>
      </c>
      <c r="KQ254">
        <v>0</v>
      </c>
      <c r="KR254">
        <v>93</v>
      </c>
      <c r="KS254">
        <v>93</v>
      </c>
      <c r="KT254">
        <v>56</v>
      </c>
      <c r="KU254">
        <v>37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2</v>
      </c>
      <c r="MO254">
        <v>2</v>
      </c>
      <c r="MP254">
        <v>0</v>
      </c>
      <c r="MQ254">
        <v>47</v>
      </c>
      <c r="MR254">
        <v>46</v>
      </c>
      <c r="MS254">
        <v>31</v>
      </c>
      <c r="MT254">
        <v>15</v>
      </c>
      <c r="MU254">
        <v>15</v>
      </c>
      <c r="MV254">
        <v>31</v>
      </c>
      <c r="MW254">
        <v>1</v>
      </c>
      <c r="MX254">
        <v>0</v>
      </c>
      <c r="MY254">
        <v>54</v>
      </c>
      <c r="MZ254">
        <v>33</v>
      </c>
      <c r="NA254">
        <v>6</v>
      </c>
      <c r="NB254">
        <v>0</v>
      </c>
      <c r="NC254">
        <v>0</v>
      </c>
      <c r="ND254">
        <v>0</v>
      </c>
      <c r="NE254">
        <v>93</v>
      </c>
      <c r="NF254">
        <v>0</v>
      </c>
      <c r="NG254">
        <v>0</v>
      </c>
      <c r="NH254">
        <v>93</v>
      </c>
      <c r="NI254">
        <v>56</v>
      </c>
      <c r="NJ254">
        <v>37</v>
      </c>
      <c r="NK254">
        <v>0</v>
      </c>
      <c r="NL254">
        <v>0</v>
      </c>
      <c r="NM254">
        <v>0</v>
      </c>
      <c r="NN254">
        <v>0</v>
      </c>
      <c r="NO254">
        <v>93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13</v>
      </c>
      <c r="NV254">
        <v>13</v>
      </c>
      <c r="NW254">
        <v>8</v>
      </c>
      <c r="NX254">
        <v>5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5</v>
      </c>
      <c r="OI254">
        <v>5</v>
      </c>
      <c r="OJ254">
        <v>0</v>
      </c>
      <c r="OK254">
        <v>6</v>
      </c>
      <c r="OL254">
        <v>6</v>
      </c>
      <c r="OM254">
        <v>4</v>
      </c>
      <c r="ON254">
        <v>2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2</v>
      </c>
      <c r="OY254">
        <v>2</v>
      </c>
      <c r="OZ254">
        <v>0</v>
      </c>
      <c r="PA254">
        <v>6</v>
      </c>
      <c r="PB254">
        <v>0</v>
      </c>
      <c r="PC254">
        <v>0</v>
      </c>
      <c r="PD254">
        <v>6</v>
      </c>
      <c r="PE254">
        <v>4</v>
      </c>
      <c r="PF254">
        <v>2</v>
      </c>
      <c r="PG254">
        <v>0</v>
      </c>
      <c r="PH254">
        <v>0</v>
      </c>
      <c r="PI254">
        <v>0</v>
      </c>
      <c r="PJ254">
        <v>0</v>
      </c>
    </row>
    <row r="255" spans="1:426" x14ac:dyDescent="0.25">
      <c r="A255">
        <v>2024</v>
      </c>
      <c r="B255" t="s">
        <v>425</v>
      </c>
      <c r="C255">
        <v>3</v>
      </c>
      <c r="D255" t="s">
        <v>426</v>
      </c>
      <c r="E255" t="s">
        <v>427</v>
      </c>
      <c r="F255">
        <v>33</v>
      </c>
      <c r="G255" t="s">
        <v>428</v>
      </c>
      <c r="H255">
        <v>3303302</v>
      </c>
      <c r="I255" t="s">
        <v>426</v>
      </c>
      <c r="J255">
        <v>3301</v>
      </c>
      <c r="K255" t="s">
        <v>426</v>
      </c>
      <c r="L255">
        <v>330001</v>
      </c>
      <c r="M255" t="s">
        <v>429</v>
      </c>
      <c r="N255">
        <v>6</v>
      </c>
      <c r="O255" t="s">
        <v>426</v>
      </c>
      <c r="P255">
        <v>18</v>
      </c>
      <c r="Q255" t="s">
        <v>428</v>
      </c>
      <c r="R255">
        <v>330330205</v>
      </c>
      <c r="S255" t="s">
        <v>976</v>
      </c>
      <c r="T255">
        <v>33162581</v>
      </c>
      <c r="U255">
        <v>4</v>
      </c>
      <c r="V255">
        <v>2</v>
      </c>
      <c r="W255">
        <v>1</v>
      </c>
      <c r="X255">
        <v>0</v>
      </c>
      <c r="Y255" t="s">
        <v>826</v>
      </c>
      <c r="Z255">
        <v>56</v>
      </c>
      <c r="AB255" t="s">
        <v>496</v>
      </c>
      <c r="AC255">
        <v>24360018</v>
      </c>
      <c r="AD255">
        <v>21</v>
      </c>
      <c r="AF255">
        <v>1</v>
      </c>
      <c r="AG255">
        <v>11001</v>
      </c>
      <c r="AH255" t="s">
        <v>439</v>
      </c>
      <c r="AI255" t="s">
        <v>435</v>
      </c>
      <c r="AN255">
        <v>1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30143036000357</v>
      </c>
      <c r="BP255">
        <v>30143036000195</v>
      </c>
      <c r="BQ255">
        <v>1</v>
      </c>
      <c r="BR255">
        <v>3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B255">
        <v>0</v>
      </c>
      <c r="CC255">
        <v>0</v>
      </c>
      <c r="CD255">
        <v>0</v>
      </c>
      <c r="CE255">
        <v>1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1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0</v>
      </c>
      <c r="DK255">
        <v>0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1</v>
      </c>
      <c r="EL255">
        <v>1</v>
      </c>
      <c r="EM255">
        <v>0</v>
      </c>
      <c r="EN255">
        <v>1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1</v>
      </c>
      <c r="EW255">
        <v>0</v>
      </c>
      <c r="EX255">
        <v>0</v>
      </c>
      <c r="EY255">
        <v>0</v>
      </c>
      <c r="EZ255">
        <v>1</v>
      </c>
      <c r="FA255">
        <v>0</v>
      </c>
      <c r="FB255">
        <v>0</v>
      </c>
      <c r="FC255">
        <v>4</v>
      </c>
      <c r="FD255">
        <v>0</v>
      </c>
      <c r="FE255">
        <v>4</v>
      </c>
      <c r="FF255">
        <v>2</v>
      </c>
      <c r="FG255">
        <v>0</v>
      </c>
      <c r="FH255">
        <v>0</v>
      </c>
      <c r="FI255">
        <v>1</v>
      </c>
      <c r="FJ255">
        <v>0</v>
      </c>
      <c r="FK255">
        <v>1</v>
      </c>
      <c r="FL255">
        <v>1</v>
      </c>
      <c r="FM255">
        <v>1</v>
      </c>
      <c r="FN255">
        <v>0</v>
      </c>
      <c r="FO255">
        <v>1</v>
      </c>
      <c r="FP255">
        <v>1</v>
      </c>
      <c r="FQ255">
        <v>1</v>
      </c>
      <c r="FR255">
        <v>4</v>
      </c>
      <c r="FS255">
        <v>1</v>
      </c>
      <c r="FT255">
        <v>1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1</v>
      </c>
      <c r="GB255">
        <v>1</v>
      </c>
      <c r="GC255">
        <f t="shared" si="3"/>
        <v>1</v>
      </c>
      <c r="GD255">
        <v>0</v>
      </c>
      <c r="GE255">
        <v>1</v>
      </c>
      <c r="GF255">
        <v>0</v>
      </c>
      <c r="GG255">
        <v>1</v>
      </c>
      <c r="GH255">
        <v>0</v>
      </c>
      <c r="GI255">
        <v>0</v>
      </c>
      <c r="GJ255">
        <v>0</v>
      </c>
      <c r="GK255">
        <v>0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2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1</v>
      </c>
      <c r="HE255">
        <v>2</v>
      </c>
      <c r="HF255">
        <v>1</v>
      </c>
      <c r="HG255">
        <v>1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1</v>
      </c>
      <c r="HY255">
        <v>0</v>
      </c>
      <c r="HZ255">
        <v>1</v>
      </c>
      <c r="IA255">
        <v>0</v>
      </c>
      <c r="IB255">
        <v>1</v>
      </c>
      <c r="IC255">
        <v>1</v>
      </c>
      <c r="ID255">
        <v>1</v>
      </c>
      <c r="IE255">
        <v>1</v>
      </c>
      <c r="IF255">
        <v>0</v>
      </c>
      <c r="IG255">
        <v>1</v>
      </c>
      <c r="IH255">
        <v>0</v>
      </c>
      <c r="II255">
        <v>1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U255">
        <v>0</v>
      </c>
      <c r="JB255">
        <v>1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1</v>
      </c>
      <c r="JK255">
        <v>1</v>
      </c>
      <c r="JL255">
        <v>1</v>
      </c>
      <c r="JM255">
        <v>1</v>
      </c>
      <c r="JN255">
        <v>0</v>
      </c>
      <c r="JO255">
        <v>0</v>
      </c>
      <c r="JP255">
        <v>0</v>
      </c>
      <c r="JQ255">
        <v>1</v>
      </c>
      <c r="JR255">
        <v>0</v>
      </c>
      <c r="JS255">
        <v>0</v>
      </c>
      <c r="JT255">
        <v>0</v>
      </c>
      <c r="JU255">
        <v>1</v>
      </c>
      <c r="JV255">
        <v>0</v>
      </c>
      <c r="JW255">
        <v>0</v>
      </c>
      <c r="JX255">
        <v>1</v>
      </c>
      <c r="JY255">
        <v>1</v>
      </c>
      <c r="JZ255">
        <v>0</v>
      </c>
      <c r="KA255">
        <v>0</v>
      </c>
      <c r="KB255">
        <v>1</v>
      </c>
      <c r="KC255">
        <v>1</v>
      </c>
      <c r="KD255">
        <v>1</v>
      </c>
      <c r="KE255">
        <v>1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1</v>
      </c>
      <c r="KP255">
        <v>1</v>
      </c>
      <c r="KQ255">
        <v>0</v>
      </c>
      <c r="KR255">
        <v>79</v>
      </c>
      <c r="KS255">
        <v>79</v>
      </c>
      <c r="KT255">
        <v>41</v>
      </c>
      <c r="KU255">
        <v>38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1</v>
      </c>
      <c r="MO255">
        <v>1</v>
      </c>
      <c r="MP255">
        <v>0</v>
      </c>
      <c r="MQ255">
        <v>38</v>
      </c>
      <c r="MR255">
        <v>41</v>
      </c>
      <c r="MS255">
        <v>61</v>
      </c>
      <c r="MT255">
        <v>6</v>
      </c>
      <c r="MU255">
        <v>8</v>
      </c>
      <c r="MV255">
        <v>4</v>
      </c>
      <c r="MW255">
        <v>0</v>
      </c>
      <c r="MX255">
        <v>0</v>
      </c>
      <c r="MY255">
        <v>40</v>
      </c>
      <c r="MZ255">
        <v>35</v>
      </c>
      <c r="NA255">
        <v>4</v>
      </c>
      <c r="NB255">
        <v>0</v>
      </c>
      <c r="NC255">
        <v>0</v>
      </c>
      <c r="ND255">
        <v>0</v>
      </c>
      <c r="NE255">
        <v>79</v>
      </c>
      <c r="NF255">
        <v>0</v>
      </c>
      <c r="NG255">
        <v>0</v>
      </c>
      <c r="NH255">
        <v>79</v>
      </c>
      <c r="NI255">
        <v>41</v>
      </c>
      <c r="NJ255">
        <v>38</v>
      </c>
      <c r="NK255">
        <v>0</v>
      </c>
      <c r="NL255">
        <v>0</v>
      </c>
      <c r="NM255">
        <v>0</v>
      </c>
      <c r="NN255">
        <v>0</v>
      </c>
      <c r="NO255">
        <v>79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8</v>
      </c>
      <c r="NV255">
        <v>8</v>
      </c>
      <c r="NW255">
        <v>4</v>
      </c>
      <c r="NX255">
        <v>4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2</v>
      </c>
      <c r="OI255">
        <v>2</v>
      </c>
      <c r="OJ255">
        <v>0</v>
      </c>
      <c r="OK255">
        <v>4</v>
      </c>
      <c r="OL255">
        <v>4</v>
      </c>
      <c r="OM255">
        <v>2</v>
      </c>
      <c r="ON255">
        <v>2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1</v>
      </c>
      <c r="OY255">
        <v>1</v>
      </c>
      <c r="OZ255">
        <v>0</v>
      </c>
      <c r="PA255">
        <v>4</v>
      </c>
      <c r="PB255">
        <v>0</v>
      </c>
      <c r="PC255">
        <v>0</v>
      </c>
      <c r="PD255">
        <v>4</v>
      </c>
      <c r="PE255">
        <v>2</v>
      </c>
      <c r="PF255">
        <v>2</v>
      </c>
      <c r="PG255">
        <v>0</v>
      </c>
      <c r="PH255">
        <v>0</v>
      </c>
      <c r="PI255">
        <v>0</v>
      </c>
      <c r="PJ255">
        <v>0</v>
      </c>
    </row>
    <row r="256" spans="1:426" x14ac:dyDescent="0.25">
      <c r="A256">
        <v>2024</v>
      </c>
      <c r="B256" t="s">
        <v>425</v>
      </c>
      <c r="C256">
        <v>3</v>
      </c>
      <c r="D256" t="s">
        <v>426</v>
      </c>
      <c r="E256" t="s">
        <v>427</v>
      </c>
      <c r="F256">
        <v>33</v>
      </c>
      <c r="G256" t="s">
        <v>428</v>
      </c>
      <c r="H256">
        <v>3303302</v>
      </c>
      <c r="I256" t="s">
        <v>426</v>
      </c>
      <c r="J256">
        <v>3301</v>
      </c>
      <c r="K256" t="s">
        <v>426</v>
      </c>
      <c r="L256">
        <v>330001</v>
      </c>
      <c r="M256" t="s">
        <v>429</v>
      </c>
      <c r="N256">
        <v>6</v>
      </c>
      <c r="O256" t="s">
        <v>426</v>
      </c>
      <c r="P256">
        <v>18</v>
      </c>
      <c r="Q256" t="s">
        <v>428</v>
      </c>
      <c r="R256">
        <v>330330205</v>
      </c>
      <c r="S256" t="s">
        <v>977</v>
      </c>
      <c r="T256">
        <v>33162808</v>
      </c>
      <c r="U256">
        <v>4</v>
      </c>
      <c r="V256">
        <v>1</v>
      </c>
      <c r="W256">
        <v>1</v>
      </c>
      <c r="X256">
        <v>0</v>
      </c>
      <c r="Y256" t="s">
        <v>750</v>
      </c>
      <c r="Z256">
        <v>32</v>
      </c>
      <c r="AB256" t="s">
        <v>505</v>
      </c>
      <c r="AC256">
        <v>24370284</v>
      </c>
      <c r="AD256">
        <v>21</v>
      </c>
      <c r="AE256">
        <v>37013704</v>
      </c>
      <c r="AF256">
        <v>1</v>
      </c>
      <c r="AG256">
        <v>11001</v>
      </c>
      <c r="AH256" t="s">
        <v>439</v>
      </c>
      <c r="AI256" t="s">
        <v>435</v>
      </c>
      <c r="AN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9214904000194</v>
      </c>
      <c r="BP256">
        <v>9214904000194</v>
      </c>
      <c r="BQ256">
        <v>1</v>
      </c>
      <c r="BR256">
        <v>3</v>
      </c>
      <c r="BU256">
        <v>1</v>
      </c>
      <c r="BV256">
        <v>2</v>
      </c>
      <c r="BW256">
        <v>0</v>
      </c>
      <c r="BX256">
        <v>0</v>
      </c>
      <c r="BY256">
        <v>0</v>
      </c>
      <c r="BZ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0</v>
      </c>
      <c r="DG256">
        <v>0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0</v>
      </c>
      <c r="DP256">
        <v>0</v>
      </c>
      <c r="DQ256">
        <v>0</v>
      </c>
      <c r="DR256">
        <v>0</v>
      </c>
      <c r="DS256">
        <v>1</v>
      </c>
      <c r="DT256">
        <v>0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1</v>
      </c>
      <c r="EM256">
        <v>0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1</v>
      </c>
      <c r="ET256">
        <v>0</v>
      </c>
      <c r="EU256">
        <v>0</v>
      </c>
      <c r="EV256">
        <v>1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10</v>
      </c>
      <c r="FD256">
        <v>0</v>
      </c>
      <c r="FE256">
        <v>10</v>
      </c>
      <c r="FF256">
        <v>8</v>
      </c>
      <c r="FG256">
        <v>2</v>
      </c>
      <c r="FH256">
        <v>0</v>
      </c>
      <c r="FI256">
        <v>1</v>
      </c>
      <c r="FJ256">
        <v>0</v>
      </c>
      <c r="FK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3</v>
      </c>
      <c r="FS256">
        <v>1</v>
      </c>
      <c r="FT256">
        <v>3</v>
      </c>
      <c r="FU256">
        <v>0</v>
      </c>
      <c r="FV256">
        <v>0</v>
      </c>
      <c r="FW256">
        <v>1</v>
      </c>
      <c r="FX256">
        <v>1</v>
      </c>
      <c r="FY256">
        <v>1</v>
      </c>
      <c r="FZ256">
        <v>2</v>
      </c>
      <c r="GA256">
        <v>1</v>
      </c>
      <c r="GB256">
        <v>2</v>
      </c>
      <c r="GC256">
        <f t="shared" si="3"/>
        <v>4</v>
      </c>
      <c r="GD256">
        <v>0</v>
      </c>
      <c r="GE256">
        <v>1</v>
      </c>
      <c r="GF256">
        <v>0</v>
      </c>
      <c r="GG256">
        <v>1</v>
      </c>
      <c r="GH256">
        <v>1</v>
      </c>
      <c r="GI256">
        <v>0</v>
      </c>
      <c r="GJ256">
        <v>0</v>
      </c>
      <c r="GK256">
        <v>0</v>
      </c>
      <c r="GL256">
        <v>3</v>
      </c>
      <c r="GM256">
        <v>1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1</v>
      </c>
      <c r="IA256">
        <v>0</v>
      </c>
      <c r="IB256">
        <v>0</v>
      </c>
      <c r="IC256">
        <v>0</v>
      </c>
      <c r="ID256">
        <v>1</v>
      </c>
      <c r="IE256">
        <v>1</v>
      </c>
      <c r="IF256">
        <v>0</v>
      </c>
      <c r="IG256">
        <v>0</v>
      </c>
      <c r="IH256">
        <v>0</v>
      </c>
      <c r="II256">
        <v>0</v>
      </c>
      <c r="IJ256">
        <v>1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U256">
        <v>0</v>
      </c>
      <c r="JB256">
        <v>1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1</v>
      </c>
      <c r="JK256">
        <v>1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1</v>
      </c>
      <c r="JR256">
        <v>0</v>
      </c>
      <c r="JS256">
        <v>0</v>
      </c>
      <c r="JT256">
        <v>0</v>
      </c>
      <c r="JU256">
        <v>1</v>
      </c>
      <c r="JV256">
        <v>0</v>
      </c>
      <c r="JW256">
        <v>0</v>
      </c>
      <c r="JX256">
        <v>1</v>
      </c>
      <c r="JY256">
        <v>1</v>
      </c>
      <c r="JZ256">
        <v>0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1</v>
      </c>
      <c r="KP256">
        <v>1</v>
      </c>
      <c r="KQ256">
        <v>0</v>
      </c>
      <c r="KR256">
        <v>160</v>
      </c>
      <c r="KS256">
        <v>35</v>
      </c>
      <c r="KT256">
        <v>14</v>
      </c>
      <c r="KU256">
        <v>21</v>
      </c>
      <c r="KV256">
        <v>125</v>
      </c>
      <c r="KW256">
        <v>101</v>
      </c>
      <c r="KX256">
        <v>23</v>
      </c>
      <c r="KY256">
        <v>21</v>
      </c>
      <c r="KZ256">
        <v>20</v>
      </c>
      <c r="LA256">
        <v>21</v>
      </c>
      <c r="LB256">
        <v>16</v>
      </c>
      <c r="LC256">
        <v>24</v>
      </c>
      <c r="LD256">
        <v>17</v>
      </c>
      <c r="LE256">
        <v>7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2</v>
      </c>
      <c r="MO256">
        <v>2</v>
      </c>
      <c r="MP256">
        <v>0</v>
      </c>
      <c r="MQ256">
        <v>82</v>
      </c>
      <c r="MR256">
        <v>78</v>
      </c>
      <c r="MS256">
        <v>50</v>
      </c>
      <c r="MT256">
        <v>52</v>
      </c>
      <c r="MU256">
        <v>12</v>
      </c>
      <c r="MV256">
        <v>45</v>
      </c>
      <c r="MW256">
        <v>1</v>
      </c>
      <c r="MX256">
        <v>0</v>
      </c>
      <c r="MY256">
        <v>13</v>
      </c>
      <c r="MZ256">
        <v>22</v>
      </c>
      <c r="NA256">
        <v>101</v>
      </c>
      <c r="NB256">
        <v>24</v>
      </c>
      <c r="NC256">
        <v>0</v>
      </c>
      <c r="ND256">
        <v>0</v>
      </c>
      <c r="NE256">
        <v>160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160</v>
      </c>
      <c r="NP256">
        <v>0</v>
      </c>
      <c r="NQ256">
        <v>0</v>
      </c>
      <c r="NR256">
        <v>38</v>
      </c>
      <c r="NS256">
        <v>0</v>
      </c>
      <c r="NT256">
        <v>38</v>
      </c>
      <c r="NU256">
        <v>17</v>
      </c>
      <c r="NV256">
        <v>4</v>
      </c>
      <c r="NW256">
        <v>2</v>
      </c>
      <c r="NX256">
        <v>2</v>
      </c>
      <c r="NY256">
        <v>13</v>
      </c>
      <c r="NZ256">
        <v>8</v>
      </c>
      <c r="OA256">
        <v>8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8</v>
      </c>
      <c r="OI256">
        <v>8</v>
      </c>
      <c r="OJ256">
        <v>0</v>
      </c>
      <c r="OK256">
        <v>11</v>
      </c>
      <c r="OL256">
        <v>4</v>
      </c>
      <c r="OM256">
        <v>2</v>
      </c>
      <c r="ON256">
        <v>2</v>
      </c>
      <c r="OO256">
        <v>7</v>
      </c>
      <c r="OP256">
        <v>5</v>
      </c>
      <c r="OQ256">
        <v>2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1</v>
      </c>
      <c r="OY256">
        <v>1</v>
      </c>
      <c r="OZ256">
        <v>0</v>
      </c>
      <c r="PA256">
        <v>11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</row>
    <row r="257" spans="1:426" x14ac:dyDescent="0.25">
      <c r="A257">
        <v>2024</v>
      </c>
      <c r="B257" t="s">
        <v>425</v>
      </c>
      <c r="C257">
        <v>3</v>
      </c>
      <c r="D257" t="s">
        <v>426</v>
      </c>
      <c r="E257" t="s">
        <v>427</v>
      </c>
      <c r="F257">
        <v>33</v>
      </c>
      <c r="G257" t="s">
        <v>428</v>
      </c>
      <c r="H257">
        <v>3303302</v>
      </c>
      <c r="I257" t="s">
        <v>426</v>
      </c>
      <c r="J257">
        <v>3301</v>
      </c>
      <c r="K257" t="s">
        <v>426</v>
      </c>
      <c r="L257">
        <v>330001</v>
      </c>
      <c r="M257" t="s">
        <v>429</v>
      </c>
      <c r="N257">
        <v>6</v>
      </c>
      <c r="O257" t="s">
        <v>426</v>
      </c>
      <c r="P257">
        <v>18</v>
      </c>
      <c r="Q257" t="s">
        <v>428</v>
      </c>
      <c r="R257">
        <v>330330205</v>
      </c>
      <c r="S257" t="s">
        <v>978</v>
      </c>
      <c r="T257">
        <v>33164991</v>
      </c>
      <c r="U257">
        <v>4</v>
      </c>
      <c r="V257">
        <v>1</v>
      </c>
      <c r="W257">
        <v>1</v>
      </c>
      <c r="X257">
        <v>0</v>
      </c>
      <c r="Y257" t="s">
        <v>979</v>
      </c>
      <c r="Z257">
        <v>122</v>
      </c>
      <c r="AB257" t="s">
        <v>489</v>
      </c>
      <c r="AC257">
        <v>24230420</v>
      </c>
      <c r="AD257">
        <v>21</v>
      </c>
      <c r="AE257">
        <v>35878373</v>
      </c>
      <c r="AF257">
        <v>1</v>
      </c>
      <c r="AG257">
        <v>11001</v>
      </c>
      <c r="AH257" t="s">
        <v>439</v>
      </c>
      <c r="AI257" t="s">
        <v>476</v>
      </c>
      <c r="AN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13121073000183</v>
      </c>
      <c r="BP257">
        <v>13121073000183</v>
      </c>
      <c r="BQ257">
        <v>1</v>
      </c>
      <c r="BR257">
        <v>2</v>
      </c>
      <c r="BU257">
        <v>1</v>
      </c>
      <c r="BV257">
        <v>2</v>
      </c>
      <c r="BW257">
        <v>0</v>
      </c>
      <c r="BX257">
        <v>0</v>
      </c>
      <c r="BY257">
        <v>0</v>
      </c>
      <c r="BZ257">
        <v>0</v>
      </c>
      <c r="CB257">
        <v>0</v>
      </c>
      <c r="CC257">
        <v>0</v>
      </c>
      <c r="CD257">
        <v>0</v>
      </c>
      <c r="CE257">
        <v>1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1</v>
      </c>
      <c r="DE257">
        <v>0</v>
      </c>
      <c r="DF257">
        <v>0</v>
      </c>
      <c r="DG257">
        <v>0</v>
      </c>
      <c r="DH257">
        <v>1</v>
      </c>
      <c r="DI257">
        <v>0</v>
      </c>
      <c r="DJ257">
        <v>1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1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1</v>
      </c>
      <c r="EM257">
        <v>0</v>
      </c>
      <c r="EN257">
        <v>1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6</v>
      </c>
      <c r="FD257">
        <v>0</v>
      </c>
      <c r="FE257">
        <v>6</v>
      </c>
      <c r="FF257">
        <v>6</v>
      </c>
      <c r="FG257">
        <v>6</v>
      </c>
      <c r="FH257">
        <v>1</v>
      </c>
      <c r="FI257">
        <v>1</v>
      </c>
      <c r="FJ257">
        <v>1</v>
      </c>
      <c r="FK257">
        <v>1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  <c r="FT257">
        <v>1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1</v>
      </c>
      <c r="GB257">
        <v>2</v>
      </c>
      <c r="GC257">
        <f t="shared" si="3"/>
        <v>2</v>
      </c>
      <c r="GD257">
        <v>0</v>
      </c>
      <c r="GE257">
        <v>1</v>
      </c>
      <c r="GF257">
        <v>0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0</v>
      </c>
      <c r="GO257">
        <v>0</v>
      </c>
      <c r="GP257">
        <v>1</v>
      </c>
      <c r="GQ257">
        <v>1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1</v>
      </c>
      <c r="HC257">
        <v>1</v>
      </c>
      <c r="HD257">
        <v>0</v>
      </c>
      <c r="HE257">
        <v>0</v>
      </c>
      <c r="HF257">
        <v>0</v>
      </c>
      <c r="HG257">
        <v>0</v>
      </c>
      <c r="HH257">
        <v>1</v>
      </c>
      <c r="HI257">
        <v>1</v>
      </c>
      <c r="HJ257">
        <v>0</v>
      </c>
      <c r="HK257">
        <v>0</v>
      </c>
      <c r="HL257">
        <v>0</v>
      </c>
      <c r="HM257">
        <v>0</v>
      </c>
      <c r="HN257">
        <v>1</v>
      </c>
      <c r="HO257">
        <v>2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1</v>
      </c>
      <c r="IA257">
        <v>0</v>
      </c>
      <c r="IB257">
        <v>0</v>
      </c>
      <c r="IC257">
        <v>0</v>
      </c>
      <c r="ID257">
        <v>1</v>
      </c>
      <c r="IE257">
        <v>0</v>
      </c>
      <c r="IF257">
        <v>0</v>
      </c>
      <c r="IG257">
        <v>1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U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1</v>
      </c>
      <c r="JK257">
        <v>0</v>
      </c>
      <c r="JL257">
        <v>0</v>
      </c>
      <c r="JM257">
        <v>9</v>
      </c>
      <c r="JN257">
        <v>9</v>
      </c>
      <c r="JO257">
        <v>9</v>
      </c>
      <c r="JP257">
        <v>9</v>
      </c>
      <c r="JQ257">
        <v>9</v>
      </c>
      <c r="JR257">
        <v>9</v>
      </c>
      <c r="JS257">
        <v>0</v>
      </c>
      <c r="JT257">
        <v>0</v>
      </c>
      <c r="JU257">
        <v>1</v>
      </c>
      <c r="JV257">
        <v>0</v>
      </c>
      <c r="JW257">
        <v>0</v>
      </c>
      <c r="JX257">
        <v>1</v>
      </c>
      <c r="JY257">
        <v>1</v>
      </c>
      <c r="JZ257">
        <v>0</v>
      </c>
      <c r="KA257">
        <v>0</v>
      </c>
      <c r="KB257">
        <v>1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1</v>
      </c>
      <c r="KP257">
        <v>1</v>
      </c>
      <c r="KQ257">
        <v>0</v>
      </c>
      <c r="KR257">
        <v>73</v>
      </c>
      <c r="KS257">
        <v>12</v>
      </c>
      <c r="KT257">
        <v>5</v>
      </c>
      <c r="KU257">
        <v>7</v>
      </c>
      <c r="KV257">
        <v>61</v>
      </c>
      <c r="KW257">
        <v>35</v>
      </c>
      <c r="KX257">
        <v>6</v>
      </c>
      <c r="KY257">
        <v>8</v>
      </c>
      <c r="KZ257">
        <v>4</v>
      </c>
      <c r="LA257">
        <v>9</v>
      </c>
      <c r="LB257">
        <v>8</v>
      </c>
      <c r="LC257">
        <v>26</v>
      </c>
      <c r="LD257">
        <v>6</v>
      </c>
      <c r="LE257">
        <v>7</v>
      </c>
      <c r="LF257">
        <v>6</v>
      </c>
      <c r="LG257">
        <v>7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3</v>
      </c>
      <c r="MO257">
        <v>3</v>
      </c>
      <c r="MP257">
        <v>0</v>
      </c>
      <c r="MQ257">
        <v>25</v>
      </c>
      <c r="MR257">
        <v>48</v>
      </c>
      <c r="MS257">
        <v>32</v>
      </c>
      <c r="MT257">
        <v>25</v>
      </c>
      <c r="MU257">
        <v>4</v>
      </c>
      <c r="MV257">
        <v>11</v>
      </c>
      <c r="MW257">
        <v>1</v>
      </c>
      <c r="MX257">
        <v>0</v>
      </c>
      <c r="MY257">
        <v>5</v>
      </c>
      <c r="MZ257">
        <v>8</v>
      </c>
      <c r="NA257">
        <v>27</v>
      </c>
      <c r="NB257">
        <v>30</v>
      </c>
      <c r="NC257">
        <v>3</v>
      </c>
      <c r="ND257">
        <v>0</v>
      </c>
      <c r="NE257">
        <v>73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73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14</v>
      </c>
      <c r="NV257">
        <v>3</v>
      </c>
      <c r="NW257">
        <v>2</v>
      </c>
      <c r="NX257">
        <v>2</v>
      </c>
      <c r="NY257">
        <v>12</v>
      </c>
      <c r="NZ257">
        <v>6</v>
      </c>
      <c r="OA257">
        <v>8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3</v>
      </c>
      <c r="OI257">
        <v>3</v>
      </c>
      <c r="OJ257">
        <v>0</v>
      </c>
      <c r="OK257">
        <v>13</v>
      </c>
      <c r="OL257">
        <v>4</v>
      </c>
      <c r="OM257">
        <v>2</v>
      </c>
      <c r="ON257">
        <v>2</v>
      </c>
      <c r="OO257">
        <v>9</v>
      </c>
      <c r="OP257">
        <v>5</v>
      </c>
      <c r="OQ257">
        <v>4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2</v>
      </c>
      <c r="OY257">
        <v>2</v>
      </c>
      <c r="OZ257">
        <v>0</v>
      </c>
      <c r="PA257">
        <v>13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</row>
    <row r="258" spans="1:426" x14ac:dyDescent="0.25">
      <c r="A258">
        <v>2024</v>
      </c>
      <c r="B258" t="s">
        <v>425</v>
      </c>
      <c r="C258">
        <v>3</v>
      </c>
      <c r="D258" t="s">
        <v>426</v>
      </c>
      <c r="E258" t="s">
        <v>427</v>
      </c>
      <c r="F258">
        <v>33</v>
      </c>
      <c r="G258" t="s">
        <v>428</v>
      </c>
      <c r="H258">
        <v>3303302</v>
      </c>
      <c r="I258" t="s">
        <v>426</v>
      </c>
      <c r="J258">
        <v>3301</v>
      </c>
      <c r="K258" t="s">
        <v>426</v>
      </c>
      <c r="L258">
        <v>330001</v>
      </c>
      <c r="M258" t="s">
        <v>429</v>
      </c>
      <c r="N258">
        <v>6</v>
      </c>
      <c r="O258" t="s">
        <v>426</v>
      </c>
      <c r="P258">
        <v>18</v>
      </c>
      <c r="Q258" t="s">
        <v>428</v>
      </c>
      <c r="R258">
        <v>330330205</v>
      </c>
      <c r="S258" t="s">
        <v>980</v>
      </c>
      <c r="T258">
        <v>33165262</v>
      </c>
      <c r="U258">
        <v>4</v>
      </c>
      <c r="V258">
        <v>1</v>
      </c>
      <c r="W258">
        <v>1</v>
      </c>
      <c r="X258">
        <v>0</v>
      </c>
      <c r="Y258" t="s">
        <v>456</v>
      </c>
      <c r="Z258">
        <v>71</v>
      </c>
      <c r="AA258" t="s">
        <v>981</v>
      </c>
      <c r="AB258" t="s">
        <v>458</v>
      </c>
      <c r="AC258">
        <v>24020070</v>
      </c>
      <c r="AD258">
        <v>21</v>
      </c>
      <c r="AE258">
        <v>26211817</v>
      </c>
      <c r="AF258">
        <v>1</v>
      </c>
      <c r="AG258">
        <v>11001</v>
      </c>
      <c r="AH258" t="s">
        <v>439</v>
      </c>
      <c r="AI258" t="s">
        <v>982</v>
      </c>
      <c r="AN258">
        <v>0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9581823000122</v>
      </c>
      <c r="BP258">
        <v>9581823000122</v>
      </c>
      <c r="BQ258">
        <v>1</v>
      </c>
      <c r="BR258">
        <v>2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B258">
        <v>0</v>
      </c>
      <c r="CC258">
        <v>1</v>
      </c>
      <c r="CD258">
        <v>0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1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0</v>
      </c>
      <c r="DL258">
        <v>1</v>
      </c>
      <c r="DM258">
        <v>1</v>
      </c>
      <c r="DN258">
        <v>1</v>
      </c>
      <c r="DO258">
        <v>1</v>
      </c>
      <c r="DP258">
        <v>0</v>
      </c>
      <c r="DQ258">
        <v>0</v>
      </c>
      <c r="DR258">
        <v>0</v>
      </c>
      <c r="DS258">
        <v>1</v>
      </c>
      <c r="DT258">
        <v>1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1</v>
      </c>
      <c r="EK258">
        <v>0</v>
      </c>
      <c r="EL258">
        <v>1</v>
      </c>
      <c r="EM258">
        <v>0</v>
      </c>
      <c r="EN258">
        <v>1</v>
      </c>
      <c r="EO258">
        <v>0</v>
      </c>
      <c r="EP258">
        <v>0</v>
      </c>
      <c r="EQ258">
        <v>0</v>
      </c>
      <c r="ER258">
        <v>0</v>
      </c>
      <c r="ES258">
        <v>1</v>
      </c>
      <c r="ET258">
        <v>1</v>
      </c>
      <c r="EU258">
        <v>0</v>
      </c>
      <c r="EV258">
        <v>0</v>
      </c>
      <c r="EW258">
        <v>1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14</v>
      </c>
      <c r="FD258">
        <v>0</v>
      </c>
      <c r="FE258">
        <v>14</v>
      </c>
      <c r="FF258">
        <v>14</v>
      </c>
      <c r="FG258">
        <v>14</v>
      </c>
      <c r="FH258">
        <v>0</v>
      </c>
      <c r="FI258">
        <v>1</v>
      </c>
      <c r="FJ258">
        <v>1</v>
      </c>
      <c r="FK258">
        <v>1</v>
      </c>
      <c r="FL258">
        <v>1</v>
      </c>
      <c r="FM258">
        <v>0</v>
      </c>
      <c r="FN258">
        <v>0</v>
      </c>
      <c r="FO258">
        <v>1</v>
      </c>
      <c r="FP258">
        <v>1</v>
      </c>
      <c r="FQ258">
        <v>1</v>
      </c>
      <c r="FR258">
        <v>5</v>
      </c>
      <c r="FS258">
        <v>1</v>
      </c>
      <c r="FT258">
        <v>1</v>
      </c>
      <c r="FU258">
        <v>0</v>
      </c>
      <c r="FV258">
        <v>0</v>
      </c>
      <c r="FW258">
        <v>1</v>
      </c>
      <c r="FX258">
        <v>2</v>
      </c>
      <c r="FY258">
        <v>1</v>
      </c>
      <c r="FZ258">
        <v>20</v>
      </c>
      <c r="GA258">
        <v>0</v>
      </c>
      <c r="GB258">
        <v>0</v>
      </c>
      <c r="GC258">
        <f t="shared" si="3"/>
        <v>20</v>
      </c>
      <c r="GD258">
        <v>0</v>
      </c>
      <c r="GE258">
        <v>1</v>
      </c>
      <c r="GF258">
        <v>1</v>
      </c>
      <c r="GG258">
        <v>1</v>
      </c>
      <c r="GH258">
        <v>0</v>
      </c>
      <c r="GI258">
        <v>0</v>
      </c>
      <c r="GJ258">
        <v>1</v>
      </c>
      <c r="GK258">
        <v>0</v>
      </c>
      <c r="GL258">
        <v>3</v>
      </c>
      <c r="GM258">
        <v>1</v>
      </c>
      <c r="GN258">
        <v>1</v>
      </c>
      <c r="GO258">
        <v>2</v>
      </c>
      <c r="GP258">
        <v>1</v>
      </c>
      <c r="GQ258">
        <v>1</v>
      </c>
      <c r="GR258">
        <v>0</v>
      </c>
      <c r="GS258">
        <v>0</v>
      </c>
      <c r="GT258">
        <v>0</v>
      </c>
      <c r="GU258">
        <v>0</v>
      </c>
      <c r="GV258">
        <v>1</v>
      </c>
      <c r="GW258">
        <v>2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1</v>
      </c>
      <c r="HG258">
        <v>1</v>
      </c>
      <c r="HH258">
        <v>1</v>
      </c>
      <c r="HI258">
        <v>1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1</v>
      </c>
      <c r="HZ258">
        <v>0</v>
      </c>
      <c r="IA258">
        <v>0</v>
      </c>
      <c r="IB258">
        <v>1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U258">
        <v>0</v>
      </c>
      <c r="JB258">
        <v>1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1</v>
      </c>
      <c r="JK258">
        <v>0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1</v>
      </c>
      <c r="JS258">
        <v>0</v>
      </c>
      <c r="JT258">
        <v>0</v>
      </c>
      <c r="JU258">
        <v>1</v>
      </c>
      <c r="JV258">
        <v>0</v>
      </c>
      <c r="JW258">
        <v>0</v>
      </c>
      <c r="JX258">
        <v>0</v>
      </c>
      <c r="JY258">
        <v>1</v>
      </c>
      <c r="JZ258">
        <v>1</v>
      </c>
      <c r="KA258">
        <v>0</v>
      </c>
      <c r="KB258">
        <v>1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1</v>
      </c>
      <c r="KK258">
        <v>1</v>
      </c>
      <c r="KL258">
        <v>0</v>
      </c>
      <c r="KM258">
        <v>0</v>
      </c>
      <c r="KN258">
        <v>0</v>
      </c>
      <c r="KO258">
        <v>1</v>
      </c>
      <c r="KP258">
        <v>1</v>
      </c>
      <c r="KQ258">
        <v>0</v>
      </c>
      <c r="KR258">
        <v>764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764</v>
      </c>
      <c r="MA258">
        <v>764</v>
      </c>
      <c r="MB258">
        <v>392</v>
      </c>
      <c r="MC258">
        <v>372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3</v>
      </c>
      <c r="MO258">
        <v>3</v>
      </c>
      <c r="MP258">
        <v>0</v>
      </c>
      <c r="MQ258">
        <v>121</v>
      </c>
      <c r="MR258">
        <v>643</v>
      </c>
      <c r="MS258">
        <v>504</v>
      </c>
      <c r="MT258">
        <v>92</v>
      </c>
      <c r="MU258">
        <v>27</v>
      </c>
      <c r="MV258">
        <v>136</v>
      </c>
      <c r="MW258">
        <v>5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764</v>
      </c>
      <c r="NE258">
        <v>233</v>
      </c>
      <c r="NF258">
        <v>531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741</v>
      </c>
      <c r="NP258">
        <v>23</v>
      </c>
      <c r="NQ258">
        <v>0</v>
      </c>
      <c r="NR258">
        <v>0</v>
      </c>
      <c r="NS258">
        <v>0</v>
      </c>
      <c r="NT258">
        <v>0</v>
      </c>
      <c r="NU258">
        <v>15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15</v>
      </c>
      <c r="OD258">
        <v>15</v>
      </c>
      <c r="OE258">
        <v>0</v>
      </c>
      <c r="OF258">
        <v>0</v>
      </c>
      <c r="OG258">
        <v>0</v>
      </c>
      <c r="OH258">
        <v>6</v>
      </c>
      <c r="OI258">
        <v>6</v>
      </c>
      <c r="OJ258">
        <v>0</v>
      </c>
      <c r="OK258">
        <v>28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28</v>
      </c>
      <c r="OT258">
        <v>28</v>
      </c>
      <c r="OU258">
        <v>0</v>
      </c>
      <c r="OV258">
        <v>0</v>
      </c>
      <c r="OW258">
        <v>0</v>
      </c>
      <c r="OX258">
        <v>3</v>
      </c>
      <c r="OY258">
        <v>3</v>
      </c>
      <c r="OZ258">
        <v>0</v>
      </c>
      <c r="PA258">
        <v>8</v>
      </c>
      <c r="PB258">
        <v>20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</row>
    <row r="259" spans="1:426" x14ac:dyDescent="0.25">
      <c r="A259">
        <v>2024</v>
      </c>
      <c r="B259" t="s">
        <v>425</v>
      </c>
      <c r="C259">
        <v>3</v>
      </c>
      <c r="D259" t="s">
        <v>426</v>
      </c>
      <c r="E259" t="s">
        <v>427</v>
      </c>
      <c r="F259">
        <v>33</v>
      </c>
      <c r="G259" t="s">
        <v>428</v>
      </c>
      <c r="H259">
        <v>3303302</v>
      </c>
      <c r="I259" t="s">
        <v>426</v>
      </c>
      <c r="J259">
        <v>3301</v>
      </c>
      <c r="K259" t="s">
        <v>426</v>
      </c>
      <c r="L259">
        <v>330001</v>
      </c>
      <c r="M259" t="s">
        <v>429</v>
      </c>
      <c r="N259">
        <v>6</v>
      </c>
      <c r="O259" t="s">
        <v>426</v>
      </c>
      <c r="P259">
        <v>18</v>
      </c>
      <c r="Q259" t="s">
        <v>428</v>
      </c>
      <c r="R259">
        <v>330330205</v>
      </c>
      <c r="S259" t="s">
        <v>983</v>
      </c>
      <c r="T259">
        <v>33165386</v>
      </c>
      <c r="U259">
        <v>4</v>
      </c>
      <c r="V259">
        <v>1</v>
      </c>
      <c r="W259">
        <v>1</v>
      </c>
      <c r="X259">
        <v>0</v>
      </c>
      <c r="Y259" t="s">
        <v>984</v>
      </c>
      <c r="Z259">
        <v>1808</v>
      </c>
      <c r="AB259" t="s">
        <v>618</v>
      </c>
      <c r="AC259">
        <v>24340090</v>
      </c>
      <c r="AD259">
        <v>21</v>
      </c>
      <c r="AE259">
        <v>26081022</v>
      </c>
      <c r="AF259">
        <v>1</v>
      </c>
      <c r="AG259">
        <v>11001</v>
      </c>
      <c r="AH259" t="s">
        <v>883</v>
      </c>
      <c r="AI259" t="s">
        <v>985</v>
      </c>
      <c r="AN259">
        <v>0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5040178000180</v>
      </c>
      <c r="BP259">
        <v>5040178000180</v>
      </c>
      <c r="BQ259">
        <v>1</v>
      </c>
      <c r="BR259">
        <v>4</v>
      </c>
      <c r="BU259">
        <v>1</v>
      </c>
      <c r="BV259">
        <v>2</v>
      </c>
      <c r="BW259">
        <v>0</v>
      </c>
      <c r="BX259">
        <v>0</v>
      </c>
      <c r="BY259">
        <v>0</v>
      </c>
      <c r="BZ259">
        <v>0</v>
      </c>
      <c r="CB259">
        <v>0</v>
      </c>
      <c r="CC259">
        <v>0</v>
      </c>
      <c r="CD259">
        <v>0</v>
      </c>
      <c r="CE259">
        <v>1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1</v>
      </c>
      <c r="DC259">
        <v>0</v>
      </c>
      <c r="DD259">
        <v>1</v>
      </c>
      <c r="DE259">
        <v>1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0</v>
      </c>
      <c r="DN259">
        <v>0</v>
      </c>
      <c r="DO259">
        <v>1</v>
      </c>
      <c r="DP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</v>
      </c>
      <c r="DX259">
        <v>1</v>
      </c>
      <c r="DY259">
        <v>0</v>
      </c>
      <c r="DZ259">
        <v>1</v>
      </c>
      <c r="EA259">
        <v>0</v>
      </c>
      <c r="EB259">
        <v>1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0</v>
      </c>
      <c r="EM259">
        <v>0</v>
      </c>
      <c r="EN259">
        <v>1</v>
      </c>
      <c r="EO259">
        <v>0</v>
      </c>
      <c r="EP259">
        <v>0</v>
      </c>
      <c r="EQ259">
        <v>0</v>
      </c>
      <c r="ER259">
        <v>0</v>
      </c>
      <c r="ES259">
        <v>1</v>
      </c>
      <c r="ET259">
        <v>0</v>
      </c>
      <c r="EU259">
        <v>0</v>
      </c>
      <c r="EV259">
        <v>1</v>
      </c>
      <c r="EW259">
        <v>1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9</v>
      </c>
      <c r="FD259">
        <v>0</v>
      </c>
      <c r="FE259">
        <v>9</v>
      </c>
      <c r="FF259">
        <v>9</v>
      </c>
      <c r="FG259">
        <v>6</v>
      </c>
      <c r="FH259">
        <v>0</v>
      </c>
      <c r="FI259">
        <v>1</v>
      </c>
      <c r="FJ259">
        <v>0</v>
      </c>
      <c r="FK259">
        <v>1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1</v>
      </c>
      <c r="FR259">
        <v>2</v>
      </c>
      <c r="FS259">
        <v>0</v>
      </c>
      <c r="FT259">
        <v>0</v>
      </c>
      <c r="FU259">
        <v>1</v>
      </c>
      <c r="FV259">
        <v>5</v>
      </c>
      <c r="FW259">
        <v>1</v>
      </c>
      <c r="FX259">
        <v>4</v>
      </c>
      <c r="FY259">
        <v>0</v>
      </c>
      <c r="FZ259">
        <v>0</v>
      </c>
      <c r="GA259">
        <v>1</v>
      </c>
      <c r="GB259">
        <v>3</v>
      </c>
      <c r="GC259">
        <f t="shared" ref="GC259:GC322" si="4">FZ259+GB259</f>
        <v>3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0</v>
      </c>
      <c r="GJ259">
        <v>1</v>
      </c>
      <c r="GK259">
        <v>1</v>
      </c>
      <c r="GL259">
        <v>2</v>
      </c>
      <c r="GM259">
        <v>1</v>
      </c>
      <c r="GN259">
        <v>1</v>
      </c>
      <c r="GO259">
        <v>1</v>
      </c>
      <c r="GP259">
        <v>1</v>
      </c>
      <c r="GQ259">
        <v>3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1</v>
      </c>
      <c r="HE259">
        <v>1</v>
      </c>
      <c r="HF259">
        <v>1</v>
      </c>
      <c r="HG259">
        <v>2</v>
      </c>
      <c r="HH259">
        <v>1</v>
      </c>
      <c r="HI259">
        <v>1</v>
      </c>
      <c r="HJ259">
        <v>0</v>
      </c>
      <c r="HK259">
        <v>0</v>
      </c>
      <c r="HL259">
        <v>0</v>
      </c>
      <c r="HM259">
        <v>0</v>
      </c>
      <c r="HN259">
        <v>1</v>
      </c>
      <c r="HO259">
        <v>1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1</v>
      </c>
      <c r="HZ259">
        <v>1</v>
      </c>
      <c r="IA259">
        <v>0</v>
      </c>
      <c r="IB259">
        <v>1</v>
      </c>
      <c r="IC259">
        <v>0</v>
      </c>
      <c r="ID259">
        <v>1</v>
      </c>
      <c r="IE259">
        <v>1</v>
      </c>
      <c r="IF259">
        <v>0</v>
      </c>
      <c r="IG259">
        <v>1</v>
      </c>
      <c r="IH259">
        <v>0</v>
      </c>
      <c r="II259">
        <v>1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U259">
        <v>0</v>
      </c>
      <c r="JB259">
        <v>1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1</v>
      </c>
      <c r="JK259">
        <v>0</v>
      </c>
      <c r="JL259">
        <v>1</v>
      </c>
      <c r="JM259">
        <v>1</v>
      </c>
      <c r="JN259">
        <v>0</v>
      </c>
      <c r="JO259">
        <v>0</v>
      </c>
      <c r="JP259">
        <v>1</v>
      </c>
      <c r="JQ259">
        <v>1</v>
      </c>
      <c r="JR259">
        <v>0</v>
      </c>
      <c r="JS259">
        <v>0</v>
      </c>
      <c r="JT259">
        <v>0</v>
      </c>
      <c r="JU259">
        <v>1</v>
      </c>
      <c r="JV259">
        <v>0</v>
      </c>
      <c r="JW259">
        <v>0</v>
      </c>
      <c r="JX259">
        <v>1</v>
      </c>
      <c r="JY259">
        <v>1</v>
      </c>
      <c r="JZ259">
        <v>0</v>
      </c>
      <c r="KA259">
        <v>0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1</v>
      </c>
      <c r="KP259">
        <v>1</v>
      </c>
      <c r="KQ259">
        <v>0</v>
      </c>
      <c r="KR259">
        <v>57</v>
      </c>
      <c r="KS259">
        <v>22</v>
      </c>
      <c r="KT259">
        <v>13</v>
      </c>
      <c r="KU259">
        <v>9</v>
      </c>
      <c r="KV259">
        <v>35</v>
      </c>
      <c r="KW259">
        <v>35</v>
      </c>
      <c r="KX259">
        <v>8</v>
      </c>
      <c r="KY259">
        <v>11</v>
      </c>
      <c r="KZ259">
        <v>6</v>
      </c>
      <c r="LA259">
        <v>7</v>
      </c>
      <c r="LB259">
        <v>3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1</v>
      </c>
      <c r="MO259">
        <v>1</v>
      </c>
      <c r="MP259">
        <v>0</v>
      </c>
      <c r="MQ259">
        <v>33</v>
      </c>
      <c r="MR259">
        <v>24</v>
      </c>
      <c r="MS259">
        <v>0</v>
      </c>
      <c r="MT259">
        <v>49</v>
      </c>
      <c r="MU259">
        <v>4</v>
      </c>
      <c r="MV259">
        <v>4</v>
      </c>
      <c r="MW259">
        <v>0</v>
      </c>
      <c r="MX259">
        <v>0</v>
      </c>
      <c r="MY259">
        <v>13</v>
      </c>
      <c r="MZ259">
        <v>9</v>
      </c>
      <c r="NA259">
        <v>34</v>
      </c>
      <c r="NB259">
        <v>1</v>
      </c>
      <c r="NC259">
        <v>0</v>
      </c>
      <c r="ND259">
        <v>0</v>
      </c>
      <c r="NE259">
        <v>57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57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10</v>
      </c>
      <c r="NV259">
        <v>4</v>
      </c>
      <c r="NW259">
        <v>2</v>
      </c>
      <c r="NX259">
        <v>3</v>
      </c>
      <c r="NY259">
        <v>7</v>
      </c>
      <c r="NZ259">
        <v>7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3</v>
      </c>
      <c r="OI259">
        <v>3</v>
      </c>
      <c r="OJ259">
        <v>0</v>
      </c>
      <c r="OK259">
        <v>9</v>
      </c>
      <c r="OL259">
        <v>4</v>
      </c>
      <c r="OM259">
        <v>2</v>
      </c>
      <c r="ON259">
        <v>2</v>
      </c>
      <c r="OO259">
        <v>5</v>
      </c>
      <c r="OP259">
        <v>5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1</v>
      </c>
      <c r="OY259">
        <v>1</v>
      </c>
      <c r="OZ259">
        <v>0</v>
      </c>
      <c r="PA259">
        <v>9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</row>
    <row r="260" spans="1:426" x14ac:dyDescent="0.25">
      <c r="A260">
        <v>2024</v>
      </c>
      <c r="B260" t="s">
        <v>425</v>
      </c>
      <c r="C260">
        <v>3</v>
      </c>
      <c r="D260" t="s">
        <v>426</v>
      </c>
      <c r="E260" t="s">
        <v>427</v>
      </c>
      <c r="F260">
        <v>33</v>
      </c>
      <c r="G260" t="s">
        <v>428</v>
      </c>
      <c r="H260">
        <v>3303302</v>
      </c>
      <c r="I260" t="s">
        <v>426</v>
      </c>
      <c r="J260">
        <v>3301</v>
      </c>
      <c r="K260" t="s">
        <v>426</v>
      </c>
      <c r="L260">
        <v>330001</v>
      </c>
      <c r="M260" t="s">
        <v>429</v>
      </c>
      <c r="N260">
        <v>6</v>
      </c>
      <c r="O260" t="s">
        <v>426</v>
      </c>
      <c r="P260">
        <v>18</v>
      </c>
      <c r="Q260" t="s">
        <v>428</v>
      </c>
      <c r="R260">
        <v>330330205</v>
      </c>
      <c r="S260" t="s">
        <v>986</v>
      </c>
      <c r="T260">
        <v>33165750</v>
      </c>
      <c r="U260">
        <v>4</v>
      </c>
      <c r="V260">
        <v>1</v>
      </c>
      <c r="W260">
        <v>1</v>
      </c>
      <c r="X260">
        <v>0</v>
      </c>
      <c r="Y260" t="s">
        <v>987</v>
      </c>
      <c r="Z260" s="3">
        <v>1181</v>
      </c>
      <c r="AB260" t="s">
        <v>988</v>
      </c>
      <c r="AC260">
        <v>24342240</v>
      </c>
      <c r="AD260">
        <v>21</v>
      </c>
      <c r="AE260">
        <v>26080770</v>
      </c>
      <c r="AF260">
        <v>1</v>
      </c>
      <c r="AG260">
        <v>11001</v>
      </c>
      <c r="AH260" t="s">
        <v>439</v>
      </c>
      <c r="AI260" t="s">
        <v>471</v>
      </c>
      <c r="AN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3545600000123</v>
      </c>
      <c r="BP260">
        <v>3545600000123</v>
      </c>
      <c r="BQ260">
        <v>1</v>
      </c>
      <c r="BR260">
        <v>4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B260">
        <v>0</v>
      </c>
      <c r="CC260">
        <v>0</v>
      </c>
      <c r="CD260">
        <v>0</v>
      </c>
      <c r="CE260">
        <v>1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1</v>
      </c>
      <c r="DE260">
        <v>1</v>
      </c>
      <c r="DF260">
        <v>0</v>
      </c>
      <c r="DG260">
        <v>0</v>
      </c>
      <c r="DH260">
        <v>1</v>
      </c>
      <c r="DI260">
        <v>1</v>
      </c>
      <c r="DJ260">
        <v>0</v>
      </c>
      <c r="DK260">
        <v>1</v>
      </c>
      <c r="DL260">
        <v>1</v>
      </c>
      <c r="DM260">
        <v>0</v>
      </c>
      <c r="DN260">
        <v>1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1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1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7</v>
      </c>
      <c r="FD260">
        <v>0</v>
      </c>
      <c r="FE260">
        <v>7</v>
      </c>
      <c r="FF260">
        <v>7</v>
      </c>
      <c r="FG260">
        <v>7</v>
      </c>
      <c r="FH260">
        <v>0</v>
      </c>
      <c r="FI260">
        <v>1</v>
      </c>
      <c r="FJ260">
        <v>1</v>
      </c>
      <c r="FK260">
        <v>1</v>
      </c>
      <c r="FL260">
        <v>1</v>
      </c>
      <c r="FM260">
        <v>0</v>
      </c>
      <c r="FN260">
        <v>0</v>
      </c>
      <c r="FO260">
        <v>0</v>
      </c>
      <c r="FP260">
        <v>0</v>
      </c>
      <c r="FQ260">
        <v>1</v>
      </c>
      <c r="FR260">
        <v>1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1</v>
      </c>
      <c r="FZ260">
        <v>1</v>
      </c>
      <c r="GA260">
        <v>1</v>
      </c>
      <c r="GB260">
        <v>1</v>
      </c>
      <c r="GC260">
        <f t="shared" si="4"/>
        <v>2</v>
      </c>
      <c r="GD260">
        <v>0</v>
      </c>
      <c r="GE260">
        <v>1</v>
      </c>
      <c r="GF260">
        <v>0</v>
      </c>
      <c r="GG260">
        <v>1</v>
      </c>
      <c r="GH260">
        <v>1</v>
      </c>
      <c r="GI260">
        <v>0</v>
      </c>
      <c r="GJ260">
        <v>0</v>
      </c>
      <c r="GK260">
        <v>0</v>
      </c>
      <c r="GL260">
        <v>2</v>
      </c>
      <c r="GM260">
        <v>1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1</v>
      </c>
      <c r="HZ260">
        <v>1</v>
      </c>
      <c r="IA260">
        <v>1</v>
      </c>
      <c r="IB260">
        <v>0</v>
      </c>
      <c r="IC260">
        <v>1</v>
      </c>
      <c r="ID260">
        <v>1</v>
      </c>
      <c r="IE260">
        <v>1</v>
      </c>
      <c r="IF260">
        <v>0</v>
      </c>
      <c r="IG260">
        <v>1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U260">
        <v>0</v>
      </c>
      <c r="JB260">
        <v>0</v>
      </c>
      <c r="JC260">
        <v>1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1</v>
      </c>
      <c r="JK260">
        <v>1</v>
      </c>
      <c r="JL260">
        <v>1</v>
      </c>
      <c r="JM260">
        <v>0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0</v>
      </c>
      <c r="JT260">
        <v>0</v>
      </c>
      <c r="JU260">
        <v>1</v>
      </c>
      <c r="JV260">
        <v>0</v>
      </c>
      <c r="JW260">
        <v>0</v>
      </c>
      <c r="JX260">
        <v>1</v>
      </c>
      <c r="JY260">
        <v>1</v>
      </c>
      <c r="JZ260">
        <v>0</v>
      </c>
      <c r="KA260">
        <v>0</v>
      </c>
      <c r="KB260">
        <v>1</v>
      </c>
      <c r="KC260">
        <v>0</v>
      </c>
      <c r="KD260">
        <v>0</v>
      </c>
      <c r="KE260">
        <v>0</v>
      </c>
      <c r="KF260">
        <v>1</v>
      </c>
      <c r="KG260">
        <v>1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1</v>
      </c>
      <c r="KP260">
        <v>1</v>
      </c>
      <c r="KQ260">
        <v>0</v>
      </c>
      <c r="KR260">
        <v>47</v>
      </c>
      <c r="KS260">
        <v>0</v>
      </c>
      <c r="KT260">
        <v>0</v>
      </c>
      <c r="KU260">
        <v>0</v>
      </c>
      <c r="KV260">
        <v>47</v>
      </c>
      <c r="KW260">
        <v>47</v>
      </c>
      <c r="KX260">
        <v>11</v>
      </c>
      <c r="KY260">
        <v>11</v>
      </c>
      <c r="KZ260">
        <v>10</v>
      </c>
      <c r="LA260">
        <v>9</v>
      </c>
      <c r="LB260">
        <v>6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1</v>
      </c>
      <c r="MO260">
        <v>1</v>
      </c>
      <c r="MP260">
        <v>0</v>
      </c>
      <c r="MQ260">
        <v>17</v>
      </c>
      <c r="MR260">
        <v>30</v>
      </c>
      <c r="MS260">
        <v>9</v>
      </c>
      <c r="MT260">
        <v>31</v>
      </c>
      <c r="MU260">
        <v>1</v>
      </c>
      <c r="MV260">
        <v>6</v>
      </c>
      <c r="MW260">
        <v>0</v>
      </c>
      <c r="MX260">
        <v>0</v>
      </c>
      <c r="MY260">
        <v>0</v>
      </c>
      <c r="MZ260">
        <v>0</v>
      </c>
      <c r="NA260">
        <v>46</v>
      </c>
      <c r="NB260">
        <v>1</v>
      </c>
      <c r="NC260">
        <v>0</v>
      </c>
      <c r="ND260">
        <v>0</v>
      </c>
      <c r="NE260">
        <v>47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47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5</v>
      </c>
      <c r="NV260">
        <v>0</v>
      </c>
      <c r="NW260">
        <v>0</v>
      </c>
      <c r="NX260">
        <v>0</v>
      </c>
      <c r="NY260">
        <v>5</v>
      </c>
      <c r="NZ260">
        <v>5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1</v>
      </c>
      <c r="OI260">
        <v>1</v>
      </c>
      <c r="OJ260">
        <v>0</v>
      </c>
      <c r="OK260">
        <v>5</v>
      </c>
      <c r="OL260">
        <v>0</v>
      </c>
      <c r="OM260">
        <v>0</v>
      </c>
      <c r="ON260">
        <v>0</v>
      </c>
      <c r="OO260">
        <v>5</v>
      </c>
      <c r="OP260">
        <v>5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1</v>
      </c>
      <c r="OY260">
        <v>1</v>
      </c>
      <c r="OZ260">
        <v>0</v>
      </c>
      <c r="PA260">
        <v>5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</row>
    <row r="261" spans="1:426" x14ac:dyDescent="0.25">
      <c r="A261">
        <v>2024</v>
      </c>
      <c r="B261" t="s">
        <v>425</v>
      </c>
      <c r="C261">
        <v>3</v>
      </c>
      <c r="D261" t="s">
        <v>426</v>
      </c>
      <c r="E261" t="s">
        <v>427</v>
      </c>
      <c r="F261">
        <v>33</v>
      </c>
      <c r="G261" t="s">
        <v>428</v>
      </c>
      <c r="H261">
        <v>3303302</v>
      </c>
      <c r="I261" t="s">
        <v>426</v>
      </c>
      <c r="J261">
        <v>3301</v>
      </c>
      <c r="K261" t="s">
        <v>426</v>
      </c>
      <c r="L261">
        <v>330001</v>
      </c>
      <c r="M261" t="s">
        <v>429</v>
      </c>
      <c r="N261">
        <v>6</v>
      </c>
      <c r="O261" t="s">
        <v>426</v>
      </c>
      <c r="P261">
        <v>18</v>
      </c>
      <c r="Q261" t="s">
        <v>428</v>
      </c>
      <c r="R261">
        <v>330330205</v>
      </c>
      <c r="S261" t="s">
        <v>723</v>
      </c>
      <c r="T261">
        <v>33165920</v>
      </c>
      <c r="U261">
        <v>4</v>
      </c>
      <c r="V261">
        <v>1</v>
      </c>
      <c r="W261">
        <v>1</v>
      </c>
      <c r="X261">
        <v>0</v>
      </c>
      <c r="Y261" t="s">
        <v>989</v>
      </c>
      <c r="Z261">
        <v>33</v>
      </c>
      <c r="AB261" t="s">
        <v>443</v>
      </c>
      <c r="AC261">
        <v>24230210</v>
      </c>
      <c r="AD261">
        <v>21</v>
      </c>
      <c r="AE261">
        <v>36176436</v>
      </c>
      <c r="AF261">
        <v>1</v>
      </c>
      <c r="AG261">
        <v>11001</v>
      </c>
      <c r="AH261" t="s">
        <v>439</v>
      </c>
      <c r="AI261" t="s">
        <v>435</v>
      </c>
      <c r="AN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27775972000104</v>
      </c>
      <c r="BP261">
        <v>27775972000104</v>
      </c>
      <c r="BQ261">
        <v>1</v>
      </c>
      <c r="BR261">
        <v>2</v>
      </c>
      <c r="BU261">
        <v>1</v>
      </c>
      <c r="BV261">
        <v>2</v>
      </c>
      <c r="BW261">
        <v>0</v>
      </c>
      <c r="BX261">
        <v>0</v>
      </c>
      <c r="BY261">
        <v>0</v>
      </c>
      <c r="BZ261">
        <v>0</v>
      </c>
      <c r="CB261">
        <v>0</v>
      </c>
      <c r="CC261">
        <v>0</v>
      </c>
      <c r="CD261">
        <v>0</v>
      </c>
      <c r="CE261">
        <v>1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1</v>
      </c>
      <c r="DE261">
        <v>0</v>
      </c>
      <c r="DF261">
        <v>0</v>
      </c>
      <c r="DG261">
        <v>0</v>
      </c>
      <c r="DH261">
        <v>1</v>
      </c>
      <c r="DI261">
        <v>1</v>
      </c>
      <c r="DJ261">
        <v>0</v>
      </c>
      <c r="DK261">
        <v>1</v>
      </c>
      <c r="DL261">
        <v>1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0</v>
      </c>
      <c r="DV261">
        <v>1</v>
      </c>
      <c r="DW261">
        <v>1</v>
      </c>
      <c r="DX261">
        <v>0</v>
      </c>
      <c r="DY261">
        <v>0</v>
      </c>
      <c r="DZ261">
        <v>1</v>
      </c>
      <c r="EA261">
        <v>1</v>
      </c>
      <c r="EB261">
        <v>0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1</v>
      </c>
      <c r="EK261">
        <v>1</v>
      </c>
      <c r="EL261">
        <v>1</v>
      </c>
      <c r="EM261">
        <v>0</v>
      </c>
      <c r="EN261">
        <v>1</v>
      </c>
      <c r="EO261">
        <v>1</v>
      </c>
      <c r="EP261">
        <v>0</v>
      </c>
      <c r="EQ261">
        <v>0</v>
      </c>
      <c r="ER261">
        <v>0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14</v>
      </c>
      <c r="FD261">
        <v>0</v>
      </c>
      <c r="FE261">
        <v>14</v>
      </c>
      <c r="FF261">
        <v>14</v>
      </c>
      <c r="FG261">
        <v>1</v>
      </c>
      <c r="FH261">
        <v>0</v>
      </c>
      <c r="FI261">
        <v>1</v>
      </c>
      <c r="FJ261">
        <v>1</v>
      </c>
      <c r="FK261">
        <v>1</v>
      </c>
      <c r="FL261">
        <v>0</v>
      </c>
      <c r="FM261">
        <v>0</v>
      </c>
      <c r="FN261">
        <v>0</v>
      </c>
      <c r="FO261">
        <v>1</v>
      </c>
      <c r="FP261">
        <v>1</v>
      </c>
      <c r="FQ261">
        <v>0</v>
      </c>
      <c r="FR261">
        <v>0</v>
      </c>
      <c r="FS261">
        <v>1</v>
      </c>
      <c r="FT261">
        <v>1</v>
      </c>
      <c r="FU261">
        <v>0</v>
      </c>
      <c r="FV261">
        <v>0</v>
      </c>
      <c r="FW261">
        <v>1</v>
      </c>
      <c r="FX261">
        <v>13</v>
      </c>
      <c r="FY261">
        <v>0</v>
      </c>
      <c r="FZ261">
        <v>0</v>
      </c>
      <c r="GA261">
        <v>1</v>
      </c>
      <c r="GB261">
        <v>12</v>
      </c>
      <c r="GC261">
        <f t="shared" si="4"/>
        <v>12</v>
      </c>
      <c r="GD261">
        <v>4</v>
      </c>
      <c r="GE261">
        <v>1</v>
      </c>
      <c r="GF261">
        <v>0</v>
      </c>
      <c r="GG261">
        <v>0</v>
      </c>
      <c r="GH261">
        <v>1</v>
      </c>
      <c r="GI261">
        <v>0</v>
      </c>
      <c r="GJ261">
        <v>0</v>
      </c>
      <c r="GK261">
        <v>0</v>
      </c>
      <c r="GL261">
        <v>2</v>
      </c>
      <c r="GM261">
        <v>1</v>
      </c>
      <c r="GN261">
        <v>1</v>
      </c>
      <c r="GO261">
        <v>3</v>
      </c>
      <c r="GP261">
        <v>1</v>
      </c>
      <c r="GQ261">
        <v>9</v>
      </c>
      <c r="GR261">
        <v>0</v>
      </c>
      <c r="GS261">
        <v>0</v>
      </c>
      <c r="GT261">
        <v>0</v>
      </c>
      <c r="GU261">
        <v>0</v>
      </c>
      <c r="GV261">
        <v>1</v>
      </c>
      <c r="GW261">
        <v>1</v>
      </c>
      <c r="GX261">
        <v>0</v>
      </c>
      <c r="GY261">
        <v>0</v>
      </c>
      <c r="GZ261">
        <v>0</v>
      </c>
      <c r="HA261">
        <v>0</v>
      </c>
      <c r="HB261">
        <v>1</v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1</v>
      </c>
      <c r="HI261">
        <v>2</v>
      </c>
      <c r="HJ261">
        <v>0</v>
      </c>
      <c r="HK261">
        <v>0</v>
      </c>
      <c r="HL261">
        <v>0</v>
      </c>
      <c r="HM261">
        <v>0</v>
      </c>
      <c r="HN261">
        <v>1</v>
      </c>
      <c r="HO261">
        <v>1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U261">
        <v>0</v>
      </c>
      <c r="JB261">
        <v>1</v>
      </c>
      <c r="JC261">
        <v>1</v>
      </c>
      <c r="JD261">
        <v>1</v>
      </c>
      <c r="JE261">
        <v>0</v>
      </c>
      <c r="JF261">
        <v>0</v>
      </c>
      <c r="JG261">
        <v>0</v>
      </c>
      <c r="JH261">
        <v>1</v>
      </c>
      <c r="JI261">
        <v>0</v>
      </c>
      <c r="JJ261">
        <v>0</v>
      </c>
      <c r="JK261">
        <v>1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1</v>
      </c>
      <c r="JR261">
        <v>0</v>
      </c>
      <c r="JS261">
        <v>0</v>
      </c>
      <c r="JT261">
        <v>0</v>
      </c>
      <c r="JU261">
        <v>1</v>
      </c>
      <c r="JV261">
        <v>0</v>
      </c>
      <c r="JW261">
        <v>0</v>
      </c>
      <c r="JX261">
        <v>1</v>
      </c>
      <c r="JY261">
        <v>1</v>
      </c>
      <c r="JZ261">
        <v>0</v>
      </c>
      <c r="KA261">
        <v>0</v>
      </c>
      <c r="KB261">
        <v>1</v>
      </c>
      <c r="KC261">
        <v>0</v>
      </c>
      <c r="KD261">
        <v>0</v>
      </c>
      <c r="KE261">
        <v>0</v>
      </c>
      <c r="KF261">
        <v>1</v>
      </c>
      <c r="KG261">
        <v>0</v>
      </c>
      <c r="KH261">
        <v>1</v>
      </c>
      <c r="KI261">
        <v>1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1</v>
      </c>
      <c r="KP261">
        <v>1</v>
      </c>
      <c r="KQ261">
        <v>0</v>
      </c>
      <c r="KR261">
        <v>546</v>
      </c>
      <c r="KS261">
        <v>0</v>
      </c>
      <c r="KT261">
        <v>0</v>
      </c>
      <c r="KU261">
        <v>0</v>
      </c>
      <c r="KV261">
        <v>267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267</v>
      </c>
      <c r="LD261">
        <v>49</v>
      </c>
      <c r="LE261">
        <v>55</v>
      </c>
      <c r="LF261">
        <v>64</v>
      </c>
      <c r="LG261">
        <v>99</v>
      </c>
      <c r="LH261">
        <v>279</v>
      </c>
      <c r="LI261">
        <v>279</v>
      </c>
      <c r="LJ261">
        <v>115</v>
      </c>
      <c r="LK261">
        <v>133</v>
      </c>
      <c r="LL261">
        <v>31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7</v>
      </c>
      <c r="MO261">
        <v>7</v>
      </c>
      <c r="MP261">
        <v>0</v>
      </c>
      <c r="MQ261">
        <v>317</v>
      </c>
      <c r="MR261">
        <v>229</v>
      </c>
      <c r="MS261">
        <v>284</v>
      </c>
      <c r="MT261">
        <v>227</v>
      </c>
      <c r="MU261">
        <v>4</v>
      </c>
      <c r="MV261">
        <v>28</v>
      </c>
      <c r="MW261">
        <v>3</v>
      </c>
      <c r="MX261">
        <v>0</v>
      </c>
      <c r="MY261">
        <v>0</v>
      </c>
      <c r="MZ261">
        <v>0</v>
      </c>
      <c r="NA261">
        <v>2</v>
      </c>
      <c r="NB261">
        <v>257</v>
      </c>
      <c r="NC261">
        <v>283</v>
      </c>
      <c r="ND261">
        <v>4</v>
      </c>
      <c r="NE261">
        <v>546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31</v>
      </c>
      <c r="NO261">
        <v>542</v>
      </c>
      <c r="NP261">
        <v>4</v>
      </c>
      <c r="NQ261">
        <v>0</v>
      </c>
      <c r="NR261">
        <v>0</v>
      </c>
      <c r="NS261">
        <v>0</v>
      </c>
      <c r="NT261">
        <v>0</v>
      </c>
      <c r="NU261">
        <v>49</v>
      </c>
      <c r="NV261">
        <v>0</v>
      </c>
      <c r="NW261">
        <v>0</v>
      </c>
      <c r="NX261">
        <v>0</v>
      </c>
      <c r="NY261">
        <v>34</v>
      </c>
      <c r="NZ261">
        <v>0</v>
      </c>
      <c r="OA261">
        <v>34</v>
      </c>
      <c r="OB261">
        <v>32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38</v>
      </c>
      <c r="OI261">
        <v>38</v>
      </c>
      <c r="OJ261">
        <v>0</v>
      </c>
      <c r="OK261">
        <v>16</v>
      </c>
      <c r="OL261">
        <v>0</v>
      </c>
      <c r="OM261">
        <v>0</v>
      </c>
      <c r="ON261">
        <v>0</v>
      </c>
      <c r="OO261">
        <v>9</v>
      </c>
      <c r="OP261">
        <v>0</v>
      </c>
      <c r="OQ261">
        <v>9</v>
      </c>
      <c r="OR261">
        <v>7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7</v>
      </c>
      <c r="OY261">
        <v>7</v>
      </c>
      <c r="OZ261">
        <v>0</v>
      </c>
      <c r="PA261">
        <v>16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1</v>
      </c>
    </row>
    <row r="262" spans="1:426" x14ac:dyDescent="0.25">
      <c r="A262">
        <v>2024</v>
      </c>
      <c r="B262" t="s">
        <v>425</v>
      </c>
      <c r="C262">
        <v>3</v>
      </c>
      <c r="D262" t="s">
        <v>426</v>
      </c>
      <c r="E262" t="s">
        <v>427</v>
      </c>
      <c r="F262">
        <v>33</v>
      </c>
      <c r="G262" t="s">
        <v>428</v>
      </c>
      <c r="H262">
        <v>3303302</v>
      </c>
      <c r="I262" t="s">
        <v>426</v>
      </c>
      <c r="J262">
        <v>3301</v>
      </c>
      <c r="K262" t="s">
        <v>426</v>
      </c>
      <c r="L262">
        <v>330001</v>
      </c>
      <c r="M262" t="s">
        <v>429</v>
      </c>
      <c r="N262">
        <v>6</v>
      </c>
      <c r="O262" t="s">
        <v>426</v>
      </c>
      <c r="P262">
        <v>18</v>
      </c>
      <c r="Q262" t="s">
        <v>428</v>
      </c>
      <c r="R262">
        <v>330330205</v>
      </c>
      <c r="S262" t="s">
        <v>990</v>
      </c>
      <c r="T262">
        <v>33165939</v>
      </c>
      <c r="U262">
        <v>4</v>
      </c>
      <c r="V262">
        <v>1</v>
      </c>
      <c r="W262">
        <v>1</v>
      </c>
      <c r="X262">
        <v>0</v>
      </c>
      <c r="Y262" t="s">
        <v>991</v>
      </c>
      <c r="Z262" t="s">
        <v>992</v>
      </c>
      <c r="AA262" t="s">
        <v>993</v>
      </c>
      <c r="AB262" t="s">
        <v>484</v>
      </c>
      <c r="AC262">
        <v>24130040</v>
      </c>
      <c r="AD262">
        <v>21</v>
      </c>
      <c r="AE262">
        <v>26251743</v>
      </c>
      <c r="AF262">
        <v>1</v>
      </c>
      <c r="AG262">
        <v>11001</v>
      </c>
      <c r="AH262" t="s">
        <v>994</v>
      </c>
      <c r="AI262" t="s">
        <v>795</v>
      </c>
      <c r="AN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73774283000100</v>
      </c>
      <c r="BP262">
        <v>73774283000100</v>
      </c>
      <c r="BQ262">
        <v>1</v>
      </c>
      <c r="BR262">
        <v>2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B262">
        <v>0</v>
      </c>
      <c r="CC262">
        <v>0</v>
      </c>
      <c r="CD262">
        <v>0</v>
      </c>
      <c r="CE262">
        <v>1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1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1</v>
      </c>
      <c r="EH262">
        <v>0</v>
      </c>
      <c r="EI262">
        <v>0</v>
      </c>
      <c r="EJ262">
        <v>1</v>
      </c>
      <c r="EK262">
        <v>0</v>
      </c>
      <c r="EL262">
        <v>1</v>
      </c>
      <c r="EM262">
        <v>0</v>
      </c>
      <c r="EN262">
        <v>1</v>
      </c>
      <c r="EO262">
        <v>0</v>
      </c>
      <c r="EP262">
        <v>0</v>
      </c>
      <c r="EQ262">
        <v>0</v>
      </c>
      <c r="ER262">
        <v>0</v>
      </c>
      <c r="ES262">
        <v>1</v>
      </c>
      <c r="ET262">
        <v>0</v>
      </c>
      <c r="EU262">
        <v>0</v>
      </c>
      <c r="EV262">
        <v>1</v>
      </c>
      <c r="EW262">
        <v>1</v>
      </c>
      <c r="EX262">
        <v>0</v>
      </c>
      <c r="EY262">
        <v>0</v>
      </c>
      <c r="EZ262">
        <v>1</v>
      </c>
      <c r="FA262">
        <v>0</v>
      </c>
      <c r="FB262">
        <v>0</v>
      </c>
      <c r="FC262">
        <v>8</v>
      </c>
      <c r="FD262">
        <v>0</v>
      </c>
      <c r="FE262">
        <v>8</v>
      </c>
      <c r="FF262">
        <v>4</v>
      </c>
      <c r="FG262">
        <v>1</v>
      </c>
      <c r="FH262">
        <v>0</v>
      </c>
      <c r="FI262">
        <v>1</v>
      </c>
      <c r="FJ262">
        <v>0</v>
      </c>
      <c r="FK262">
        <v>0</v>
      </c>
      <c r="FL262">
        <v>1</v>
      </c>
      <c r="FM262">
        <v>0</v>
      </c>
      <c r="FN262">
        <v>0</v>
      </c>
      <c r="FO262">
        <v>1</v>
      </c>
      <c r="FP262">
        <v>2</v>
      </c>
      <c r="FQ262">
        <v>1</v>
      </c>
      <c r="FR262">
        <v>1</v>
      </c>
      <c r="FS262">
        <v>1</v>
      </c>
      <c r="FT262">
        <v>2</v>
      </c>
      <c r="FU262">
        <v>0</v>
      </c>
      <c r="FV262">
        <v>0</v>
      </c>
      <c r="FW262">
        <v>0</v>
      </c>
      <c r="FX262">
        <v>0</v>
      </c>
      <c r="FY262">
        <v>1</v>
      </c>
      <c r="FZ262">
        <v>1</v>
      </c>
      <c r="GA262">
        <v>1</v>
      </c>
      <c r="GB262">
        <v>1</v>
      </c>
      <c r="GC262">
        <f t="shared" si="4"/>
        <v>2</v>
      </c>
      <c r="GD262">
        <v>0</v>
      </c>
      <c r="GE262">
        <v>1</v>
      </c>
      <c r="GF262">
        <v>1</v>
      </c>
      <c r="GG262">
        <v>1</v>
      </c>
      <c r="GH262">
        <v>0</v>
      </c>
      <c r="GI262">
        <v>0</v>
      </c>
      <c r="GJ262">
        <v>0</v>
      </c>
      <c r="GK262">
        <v>1</v>
      </c>
      <c r="GL262">
        <v>2</v>
      </c>
      <c r="GM262">
        <v>1</v>
      </c>
      <c r="GN262">
        <v>1</v>
      </c>
      <c r="GO262">
        <v>2</v>
      </c>
      <c r="GP262">
        <v>1</v>
      </c>
      <c r="GQ262">
        <v>1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1</v>
      </c>
      <c r="HG262">
        <v>1</v>
      </c>
      <c r="HH262">
        <v>1</v>
      </c>
      <c r="HI262">
        <v>1</v>
      </c>
      <c r="HJ262">
        <v>0</v>
      </c>
      <c r="HK262">
        <v>0</v>
      </c>
      <c r="HL262">
        <v>0</v>
      </c>
      <c r="HM262">
        <v>0</v>
      </c>
      <c r="HN262">
        <v>1</v>
      </c>
      <c r="HO262">
        <v>1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1</v>
      </c>
      <c r="HZ262">
        <v>0</v>
      </c>
      <c r="IA262">
        <v>0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U262">
        <v>1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1</v>
      </c>
      <c r="JB262">
        <v>1</v>
      </c>
      <c r="JC262">
        <v>1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1</v>
      </c>
      <c r="JJ262">
        <v>0</v>
      </c>
      <c r="JK262">
        <v>0</v>
      </c>
      <c r="JL262">
        <v>0</v>
      </c>
      <c r="JM262">
        <v>9</v>
      </c>
      <c r="JN262">
        <v>9</v>
      </c>
      <c r="JO262">
        <v>9</v>
      </c>
      <c r="JP262">
        <v>9</v>
      </c>
      <c r="JQ262">
        <v>9</v>
      </c>
      <c r="JR262">
        <v>9</v>
      </c>
      <c r="JS262">
        <v>0</v>
      </c>
      <c r="JT262">
        <v>0</v>
      </c>
      <c r="JU262">
        <v>1</v>
      </c>
      <c r="JV262">
        <v>0</v>
      </c>
      <c r="JW262">
        <v>0</v>
      </c>
      <c r="JX262">
        <v>0</v>
      </c>
      <c r="JY262">
        <v>1</v>
      </c>
      <c r="JZ262">
        <v>0</v>
      </c>
      <c r="KA262">
        <v>0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14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14</v>
      </c>
      <c r="MA262">
        <v>14</v>
      </c>
      <c r="MB262">
        <v>0</v>
      </c>
      <c r="MC262">
        <v>14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6</v>
      </c>
      <c r="MR262">
        <v>8</v>
      </c>
      <c r="MS262">
        <v>4</v>
      </c>
      <c r="MT262">
        <v>10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14</v>
      </c>
      <c r="NE262">
        <v>14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14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4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4</v>
      </c>
      <c r="OD262">
        <v>4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14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14</v>
      </c>
      <c r="OT262">
        <v>14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14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</row>
    <row r="263" spans="1:426" x14ac:dyDescent="0.25">
      <c r="A263">
        <v>2024</v>
      </c>
      <c r="B263" t="s">
        <v>425</v>
      </c>
      <c r="C263">
        <v>3</v>
      </c>
      <c r="D263" t="s">
        <v>426</v>
      </c>
      <c r="E263" t="s">
        <v>427</v>
      </c>
      <c r="F263">
        <v>33</v>
      </c>
      <c r="G263" t="s">
        <v>428</v>
      </c>
      <c r="H263">
        <v>3303302</v>
      </c>
      <c r="I263" t="s">
        <v>426</v>
      </c>
      <c r="J263">
        <v>3301</v>
      </c>
      <c r="K263" t="s">
        <v>426</v>
      </c>
      <c r="L263">
        <v>330001</v>
      </c>
      <c r="M263" t="s">
        <v>429</v>
      </c>
      <c r="N263">
        <v>6</v>
      </c>
      <c r="O263" t="s">
        <v>426</v>
      </c>
      <c r="P263">
        <v>18</v>
      </c>
      <c r="Q263" t="s">
        <v>428</v>
      </c>
      <c r="R263">
        <v>330330205</v>
      </c>
      <c r="S263" t="s">
        <v>995</v>
      </c>
      <c r="T263">
        <v>33165947</v>
      </c>
      <c r="U263">
        <v>4</v>
      </c>
      <c r="W263">
        <v>1</v>
      </c>
      <c r="Y263" t="s">
        <v>996</v>
      </c>
      <c r="Z263">
        <v>658</v>
      </c>
      <c r="AB263" t="s">
        <v>997</v>
      </c>
      <c r="AC263">
        <v>24358705</v>
      </c>
      <c r="AF263">
        <v>3</v>
      </c>
      <c r="AG263">
        <v>11001</v>
      </c>
      <c r="GC263">
        <f t="shared" si="4"/>
        <v>0</v>
      </c>
    </row>
    <row r="264" spans="1:426" x14ac:dyDescent="0.25">
      <c r="A264">
        <v>2024</v>
      </c>
      <c r="B264" t="s">
        <v>425</v>
      </c>
      <c r="C264">
        <v>3</v>
      </c>
      <c r="D264" t="s">
        <v>426</v>
      </c>
      <c r="E264" t="s">
        <v>427</v>
      </c>
      <c r="F264">
        <v>33</v>
      </c>
      <c r="G264" t="s">
        <v>428</v>
      </c>
      <c r="H264">
        <v>3303302</v>
      </c>
      <c r="I264" t="s">
        <v>426</v>
      </c>
      <c r="J264">
        <v>3301</v>
      </c>
      <c r="K264" t="s">
        <v>426</v>
      </c>
      <c r="L264">
        <v>330001</v>
      </c>
      <c r="M264" t="s">
        <v>429</v>
      </c>
      <c r="N264">
        <v>6</v>
      </c>
      <c r="O264" t="s">
        <v>426</v>
      </c>
      <c r="P264">
        <v>18</v>
      </c>
      <c r="Q264" t="s">
        <v>428</v>
      </c>
      <c r="R264">
        <v>330330205</v>
      </c>
      <c r="S264" t="s">
        <v>998</v>
      </c>
      <c r="T264">
        <v>33165980</v>
      </c>
      <c r="U264">
        <v>4</v>
      </c>
      <c r="V264">
        <v>1</v>
      </c>
      <c r="W264">
        <v>1</v>
      </c>
      <c r="X264">
        <v>0</v>
      </c>
      <c r="Y264" t="s">
        <v>999</v>
      </c>
      <c r="Z264">
        <v>47</v>
      </c>
      <c r="AA264" t="s">
        <v>714</v>
      </c>
      <c r="AB264" t="s">
        <v>458</v>
      </c>
      <c r="AC264">
        <v>24030005</v>
      </c>
      <c r="AD264">
        <v>21</v>
      </c>
      <c r="AE264">
        <v>26204430</v>
      </c>
      <c r="AF264">
        <v>1</v>
      </c>
      <c r="AG264">
        <v>11001</v>
      </c>
      <c r="AH264" t="s">
        <v>463</v>
      </c>
      <c r="AI264" t="s">
        <v>435</v>
      </c>
      <c r="AN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27788025000310</v>
      </c>
      <c r="BP264">
        <v>27788025000310</v>
      </c>
      <c r="BQ264">
        <v>1</v>
      </c>
      <c r="BR264">
        <v>3</v>
      </c>
      <c r="BU264">
        <v>1</v>
      </c>
      <c r="BV264">
        <v>2</v>
      </c>
      <c r="BW264">
        <v>0</v>
      </c>
      <c r="BX264">
        <v>0</v>
      </c>
      <c r="BY264">
        <v>0</v>
      </c>
      <c r="BZ264">
        <v>0</v>
      </c>
      <c r="CB264">
        <v>0</v>
      </c>
      <c r="CC264">
        <v>0</v>
      </c>
      <c r="CD264">
        <v>0</v>
      </c>
      <c r="CE264">
        <v>1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1</v>
      </c>
      <c r="DE264">
        <v>0</v>
      </c>
      <c r="DF264">
        <v>0</v>
      </c>
      <c r="DG264">
        <v>0</v>
      </c>
      <c r="DH264">
        <v>1</v>
      </c>
      <c r="DI264">
        <v>1</v>
      </c>
      <c r="DJ264">
        <v>0</v>
      </c>
      <c r="DK264">
        <v>0</v>
      </c>
      <c r="DL264">
        <v>1</v>
      </c>
      <c r="DM264">
        <v>1</v>
      </c>
      <c r="DN264">
        <v>1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1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1</v>
      </c>
      <c r="EK264">
        <v>0</v>
      </c>
      <c r="EL264">
        <v>1</v>
      </c>
      <c r="EM264">
        <v>0</v>
      </c>
      <c r="EN264">
        <v>1</v>
      </c>
      <c r="EO264">
        <v>0</v>
      </c>
      <c r="EP264">
        <v>0</v>
      </c>
      <c r="EQ264">
        <v>0</v>
      </c>
      <c r="ER264">
        <v>0</v>
      </c>
      <c r="ES264">
        <v>1</v>
      </c>
      <c r="ET264">
        <v>0</v>
      </c>
      <c r="EU264">
        <v>0</v>
      </c>
      <c r="EV264">
        <v>0</v>
      </c>
      <c r="EW264">
        <v>1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8</v>
      </c>
      <c r="FD264">
        <v>0</v>
      </c>
      <c r="FE264">
        <v>8</v>
      </c>
      <c r="FF264">
        <v>0</v>
      </c>
      <c r="FG264">
        <v>0</v>
      </c>
      <c r="FH264">
        <v>0</v>
      </c>
      <c r="FI264">
        <v>1</v>
      </c>
      <c r="FJ264">
        <v>1</v>
      </c>
      <c r="FK264">
        <v>1</v>
      </c>
      <c r="FL264">
        <v>0</v>
      </c>
      <c r="FM264">
        <v>0</v>
      </c>
      <c r="FN264">
        <v>0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0</v>
      </c>
      <c r="FV264">
        <v>0</v>
      </c>
      <c r="FW264">
        <v>1</v>
      </c>
      <c r="FX264">
        <v>1</v>
      </c>
      <c r="FY264">
        <v>1</v>
      </c>
      <c r="FZ264">
        <v>1</v>
      </c>
      <c r="GA264">
        <v>0</v>
      </c>
      <c r="GB264">
        <v>0</v>
      </c>
      <c r="GC264">
        <f t="shared" si="4"/>
        <v>1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1</v>
      </c>
      <c r="GN264">
        <v>1</v>
      </c>
      <c r="GO264">
        <v>1</v>
      </c>
      <c r="GP264">
        <v>1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1</v>
      </c>
      <c r="GW264">
        <v>1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1</v>
      </c>
      <c r="HG264">
        <v>1</v>
      </c>
      <c r="HH264">
        <v>1</v>
      </c>
      <c r="HI264">
        <v>1</v>
      </c>
      <c r="HJ264">
        <v>0</v>
      </c>
      <c r="HK264">
        <v>0</v>
      </c>
      <c r="HL264">
        <v>0</v>
      </c>
      <c r="HM264">
        <v>0</v>
      </c>
      <c r="HN264">
        <v>1</v>
      </c>
      <c r="HO264">
        <v>1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1</v>
      </c>
      <c r="IA264">
        <v>0</v>
      </c>
      <c r="IB264">
        <v>0</v>
      </c>
      <c r="IC264">
        <v>0</v>
      </c>
      <c r="ID264">
        <v>1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U264">
        <v>0</v>
      </c>
      <c r="JB264">
        <v>0</v>
      </c>
      <c r="JC264">
        <v>1</v>
      </c>
      <c r="JD264">
        <v>1</v>
      </c>
      <c r="JE264">
        <v>0</v>
      </c>
      <c r="JF264">
        <v>0</v>
      </c>
      <c r="JG264">
        <v>1</v>
      </c>
      <c r="JH264">
        <v>0</v>
      </c>
      <c r="JI264">
        <v>1</v>
      </c>
      <c r="JJ264">
        <v>0</v>
      </c>
      <c r="JK264">
        <v>1</v>
      </c>
      <c r="JL264">
        <v>0</v>
      </c>
      <c r="JM264">
        <v>9</v>
      </c>
      <c r="JN264">
        <v>9</v>
      </c>
      <c r="JO264">
        <v>9</v>
      </c>
      <c r="JP264">
        <v>9</v>
      </c>
      <c r="JQ264">
        <v>9</v>
      </c>
      <c r="JR264">
        <v>9</v>
      </c>
      <c r="JS264">
        <v>0</v>
      </c>
      <c r="JT264">
        <v>0</v>
      </c>
      <c r="JU264">
        <v>1</v>
      </c>
      <c r="JV264">
        <v>0</v>
      </c>
      <c r="JW264">
        <v>0</v>
      </c>
      <c r="JX264">
        <v>1</v>
      </c>
      <c r="JY264">
        <v>1</v>
      </c>
      <c r="JZ264">
        <v>0</v>
      </c>
      <c r="KA264">
        <v>0</v>
      </c>
      <c r="KB264">
        <v>1</v>
      </c>
      <c r="KC264">
        <v>0</v>
      </c>
      <c r="KD264">
        <v>0</v>
      </c>
      <c r="KE264">
        <v>0</v>
      </c>
      <c r="KF264">
        <v>1</v>
      </c>
      <c r="KG264">
        <v>1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1</v>
      </c>
      <c r="KP264">
        <v>1</v>
      </c>
      <c r="KQ264">
        <v>0</v>
      </c>
      <c r="KR264">
        <v>30</v>
      </c>
      <c r="KS264">
        <v>0</v>
      </c>
      <c r="KT264">
        <v>0</v>
      </c>
      <c r="KU264">
        <v>0</v>
      </c>
      <c r="KV264">
        <v>30</v>
      </c>
      <c r="KW264">
        <v>30</v>
      </c>
      <c r="KX264">
        <v>9</v>
      </c>
      <c r="KY264">
        <v>7</v>
      </c>
      <c r="KZ264">
        <v>8</v>
      </c>
      <c r="LA264">
        <v>4</v>
      </c>
      <c r="LB264">
        <v>2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1</v>
      </c>
      <c r="MO264">
        <v>1</v>
      </c>
      <c r="MP264">
        <v>0</v>
      </c>
      <c r="MQ264">
        <v>15</v>
      </c>
      <c r="MR264">
        <v>15</v>
      </c>
      <c r="MS264">
        <v>8</v>
      </c>
      <c r="MT264">
        <v>14</v>
      </c>
      <c r="MU264">
        <v>3</v>
      </c>
      <c r="MV264">
        <v>5</v>
      </c>
      <c r="MW264">
        <v>0</v>
      </c>
      <c r="MX264">
        <v>0</v>
      </c>
      <c r="MY264">
        <v>0</v>
      </c>
      <c r="MZ264">
        <v>1</v>
      </c>
      <c r="NA264">
        <v>27</v>
      </c>
      <c r="NB264">
        <v>2</v>
      </c>
      <c r="NC264">
        <v>0</v>
      </c>
      <c r="ND264">
        <v>0</v>
      </c>
      <c r="NE264">
        <v>30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30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3</v>
      </c>
      <c r="NV264">
        <v>0</v>
      </c>
      <c r="NW264">
        <v>0</v>
      </c>
      <c r="NX264">
        <v>0</v>
      </c>
      <c r="NY264">
        <v>3</v>
      </c>
      <c r="NZ264">
        <v>3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1</v>
      </c>
      <c r="OI264">
        <v>1</v>
      </c>
      <c r="OJ264">
        <v>0</v>
      </c>
      <c r="OK264">
        <v>5</v>
      </c>
      <c r="OL264">
        <v>0</v>
      </c>
      <c r="OM264">
        <v>0</v>
      </c>
      <c r="ON264">
        <v>0</v>
      </c>
      <c r="OO264">
        <v>5</v>
      </c>
      <c r="OP264">
        <v>5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1</v>
      </c>
      <c r="OY264">
        <v>1</v>
      </c>
      <c r="OZ264">
        <v>0</v>
      </c>
      <c r="PA264">
        <v>5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</row>
    <row r="265" spans="1:426" x14ac:dyDescent="0.25">
      <c r="A265">
        <v>2024</v>
      </c>
      <c r="B265" t="s">
        <v>425</v>
      </c>
      <c r="C265">
        <v>3</v>
      </c>
      <c r="D265" t="s">
        <v>426</v>
      </c>
      <c r="E265" t="s">
        <v>427</v>
      </c>
      <c r="F265">
        <v>33</v>
      </c>
      <c r="G265" t="s">
        <v>428</v>
      </c>
      <c r="H265">
        <v>3303302</v>
      </c>
      <c r="I265" t="s">
        <v>426</v>
      </c>
      <c r="J265">
        <v>3301</v>
      </c>
      <c r="K265" t="s">
        <v>426</v>
      </c>
      <c r="L265">
        <v>330001</v>
      </c>
      <c r="M265" t="s">
        <v>429</v>
      </c>
      <c r="N265">
        <v>6</v>
      </c>
      <c r="O265" t="s">
        <v>426</v>
      </c>
      <c r="P265">
        <v>18</v>
      </c>
      <c r="Q265" t="s">
        <v>428</v>
      </c>
      <c r="R265">
        <v>330330205</v>
      </c>
      <c r="S265" t="s">
        <v>894</v>
      </c>
      <c r="T265">
        <v>33165998</v>
      </c>
      <c r="U265">
        <v>4</v>
      </c>
      <c r="V265">
        <v>1</v>
      </c>
      <c r="W265">
        <v>1</v>
      </c>
      <c r="X265">
        <v>0</v>
      </c>
      <c r="Y265" t="s">
        <v>1000</v>
      </c>
      <c r="Z265">
        <v>309</v>
      </c>
      <c r="AB265" t="s">
        <v>650</v>
      </c>
      <c r="AC265">
        <v>24350230</v>
      </c>
      <c r="AD265">
        <v>21</v>
      </c>
      <c r="AE265">
        <v>27097073</v>
      </c>
      <c r="AF265">
        <v>1</v>
      </c>
      <c r="AG265">
        <v>11001</v>
      </c>
      <c r="AH265" t="s">
        <v>439</v>
      </c>
      <c r="AI265" t="s">
        <v>548</v>
      </c>
      <c r="AN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40345365001225</v>
      </c>
      <c r="BP265">
        <v>40345365000172</v>
      </c>
      <c r="BQ265">
        <v>1</v>
      </c>
      <c r="BR265">
        <v>2</v>
      </c>
      <c r="BU265">
        <v>1</v>
      </c>
      <c r="BV265">
        <v>2</v>
      </c>
      <c r="BW265">
        <v>0</v>
      </c>
      <c r="BX265">
        <v>0</v>
      </c>
      <c r="BY265">
        <v>0</v>
      </c>
      <c r="BZ265">
        <v>0</v>
      </c>
      <c r="CB265">
        <v>0</v>
      </c>
      <c r="CC265">
        <v>0</v>
      </c>
      <c r="CD265">
        <v>0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1</v>
      </c>
      <c r="DE265">
        <v>1</v>
      </c>
      <c r="DF265">
        <v>0</v>
      </c>
      <c r="DG265">
        <v>0</v>
      </c>
      <c r="DH265">
        <v>1</v>
      </c>
      <c r="DI265">
        <v>0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1</v>
      </c>
      <c r="EB265">
        <v>0</v>
      </c>
      <c r="EC265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1</v>
      </c>
      <c r="EL265">
        <v>1</v>
      </c>
      <c r="EM265">
        <v>0</v>
      </c>
      <c r="EN265">
        <v>1</v>
      </c>
      <c r="EO265">
        <v>0</v>
      </c>
      <c r="EP265">
        <v>0</v>
      </c>
      <c r="EQ265">
        <v>0</v>
      </c>
      <c r="ER265">
        <v>0</v>
      </c>
      <c r="ES265">
        <v>1</v>
      </c>
      <c r="ET265">
        <v>0</v>
      </c>
      <c r="EU265">
        <v>0</v>
      </c>
      <c r="EV265">
        <v>1</v>
      </c>
      <c r="EW265">
        <v>1</v>
      </c>
      <c r="EX265">
        <v>0</v>
      </c>
      <c r="EY265">
        <v>0</v>
      </c>
      <c r="EZ265">
        <v>1</v>
      </c>
      <c r="FA265">
        <v>0</v>
      </c>
      <c r="FB265">
        <v>0</v>
      </c>
      <c r="FC265">
        <v>8</v>
      </c>
      <c r="FD265">
        <v>0</v>
      </c>
      <c r="FE265">
        <v>8</v>
      </c>
      <c r="FF265">
        <v>8</v>
      </c>
      <c r="FG265">
        <v>2</v>
      </c>
      <c r="FH265">
        <v>0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0</v>
      </c>
      <c r="FO265">
        <v>0</v>
      </c>
      <c r="FP265">
        <v>0</v>
      </c>
      <c r="FQ265">
        <v>1</v>
      </c>
      <c r="FR265">
        <v>1</v>
      </c>
      <c r="FS265">
        <v>0</v>
      </c>
      <c r="FT265">
        <v>0</v>
      </c>
      <c r="FU265">
        <v>0</v>
      </c>
      <c r="FV265">
        <v>0</v>
      </c>
      <c r="FW265">
        <v>1</v>
      </c>
      <c r="FX265">
        <v>8</v>
      </c>
      <c r="FY265">
        <v>0</v>
      </c>
      <c r="FZ265">
        <v>0</v>
      </c>
      <c r="GA265">
        <v>1</v>
      </c>
      <c r="GB265">
        <v>10</v>
      </c>
      <c r="GC265">
        <f t="shared" si="4"/>
        <v>10</v>
      </c>
      <c r="GD265">
        <v>10</v>
      </c>
      <c r="GE265">
        <v>1</v>
      </c>
      <c r="GF265">
        <v>1</v>
      </c>
      <c r="GG265">
        <v>1</v>
      </c>
      <c r="GH265">
        <v>1</v>
      </c>
      <c r="GI265">
        <v>0</v>
      </c>
      <c r="GJ265">
        <v>1</v>
      </c>
      <c r="GK265">
        <v>1</v>
      </c>
      <c r="GL265">
        <v>3</v>
      </c>
      <c r="GM265">
        <v>1</v>
      </c>
      <c r="GN265">
        <v>1</v>
      </c>
      <c r="GO265">
        <v>2</v>
      </c>
      <c r="GP265">
        <v>1</v>
      </c>
      <c r="GQ265">
        <v>5</v>
      </c>
      <c r="GR265">
        <v>0</v>
      </c>
      <c r="GS265">
        <v>0</v>
      </c>
      <c r="GT265">
        <v>0</v>
      </c>
      <c r="GU265">
        <v>0</v>
      </c>
      <c r="GV265">
        <v>1</v>
      </c>
      <c r="GW265">
        <v>5</v>
      </c>
      <c r="GX265">
        <v>0</v>
      </c>
      <c r="GY265">
        <v>0</v>
      </c>
      <c r="GZ265">
        <v>1</v>
      </c>
      <c r="HA265">
        <v>1</v>
      </c>
      <c r="HB265">
        <v>0</v>
      </c>
      <c r="HC265">
        <v>0</v>
      </c>
      <c r="HD265">
        <v>1</v>
      </c>
      <c r="HE265">
        <v>2</v>
      </c>
      <c r="HF265">
        <v>1</v>
      </c>
      <c r="HG265">
        <v>2</v>
      </c>
      <c r="HH265">
        <v>1</v>
      </c>
      <c r="HI265">
        <v>1</v>
      </c>
      <c r="HJ265">
        <v>1</v>
      </c>
      <c r="HK265">
        <v>2</v>
      </c>
      <c r="HL265">
        <v>1</v>
      </c>
      <c r="HM265">
        <v>2</v>
      </c>
      <c r="HN265">
        <v>1</v>
      </c>
      <c r="HO265">
        <v>2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1</v>
      </c>
      <c r="HZ265">
        <v>0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0</v>
      </c>
      <c r="IG265">
        <v>1</v>
      </c>
      <c r="IH265">
        <v>1</v>
      </c>
      <c r="II265">
        <v>1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U265">
        <v>1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1</v>
      </c>
      <c r="JB265">
        <v>1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1</v>
      </c>
      <c r="JK265">
        <v>1</v>
      </c>
      <c r="JL265">
        <v>1</v>
      </c>
      <c r="JM265">
        <v>0</v>
      </c>
      <c r="JN265">
        <v>0</v>
      </c>
      <c r="JO265">
        <v>0</v>
      </c>
      <c r="JP265">
        <v>1</v>
      </c>
      <c r="JQ265">
        <v>1</v>
      </c>
      <c r="JR265">
        <v>0</v>
      </c>
      <c r="JS265">
        <v>0</v>
      </c>
      <c r="JT265">
        <v>0</v>
      </c>
      <c r="JU265">
        <v>1</v>
      </c>
      <c r="JV265">
        <v>0</v>
      </c>
      <c r="JW265">
        <v>0</v>
      </c>
      <c r="JX265">
        <v>1</v>
      </c>
      <c r="JY265">
        <v>1</v>
      </c>
      <c r="JZ265">
        <v>0</v>
      </c>
      <c r="KA265">
        <v>0</v>
      </c>
      <c r="KB265">
        <v>1</v>
      </c>
      <c r="KC265">
        <v>0</v>
      </c>
      <c r="KD265">
        <v>0</v>
      </c>
      <c r="KE265">
        <v>0</v>
      </c>
      <c r="KF265">
        <v>1</v>
      </c>
      <c r="KG265">
        <v>0</v>
      </c>
      <c r="KH265">
        <v>1</v>
      </c>
      <c r="KI265">
        <v>1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1</v>
      </c>
      <c r="KP265">
        <v>1</v>
      </c>
      <c r="KQ265">
        <v>0</v>
      </c>
      <c r="KR265">
        <v>202</v>
      </c>
      <c r="KS265">
        <v>0</v>
      </c>
      <c r="KT265">
        <v>0</v>
      </c>
      <c r="KU265">
        <v>0</v>
      </c>
      <c r="KV265">
        <v>70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70</v>
      </c>
      <c r="LD265">
        <v>14</v>
      </c>
      <c r="LE265">
        <v>15</v>
      </c>
      <c r="LF265">
        <v>25</v>
      </c>
      <c r="LG265">
        <v>16</v>
      </c>
      <c r="LH265">
        <v>132</v>
      </c>
      <c r="LI265">
        <v>132</v>
      </c>
      <c r="LJ265">
        <v>41</v>
      </c>
      <c r="LK265">
        <v>37</v>
      </c>
      <c r="LL265">
        <v>54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1</v>
      </c>
      <c r="MO265">
        <v>1</v>
      </c>
      <c r="MP265">
        <v>0</v>
      </c>
      <c r="MQ265">
        <v>110</v>
      </c>
      <c r="MR265">
        <v>92</v>
      </c>
      <c r="MS265">
        <v>89</v>
      </c>
      <c r="MT265">
        <v>110</v>
      </c>
      <c r="MU265">
        <v>0</v>
      </c>
      <c r="MV265">
        <v>3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68</v>
      </c>
      <c r="NC265">
        <v>131</v>
      </c>
      <c r="ND265">
        <v>3</v>
      </c>
      <c r="NE265">
        <v>202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202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25</v>
      </c>
      <c r="NV265">
        <v>0</v>
      </c>
      <c r="NW265">
        <v>0</v>
      </c>
      <c r="NX265">
        <v>0</v>
      </c>
      <c r="NY265">
        <v>12</v>
      </c>
      <c r="NZ265">
        <v>0</v>
      </c>
      <c r="OA265">
        <v>12</v>
      </c>
      <c r="OB265">
        <v>18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12</v>
      </c>
      <c r="OI265">
        <v>12</v>
      </c>
      <c r="OJ265">
        <v>0</v>
      </c>
      <c r="OK265">
        <v>7</v>
      </c>
      <c r="OL265">
        <v>0</v>
      </c>
      <c r="OM265">
        <v>0</v>
      </c>
      <c r="ON265">
        <v>0</v>
      </c>
      <c r="OO265">
        <v>4</v>
      </c>
      <c r="OP265">
        <v>0</v>
      </c>
      <c r="OQ265">
        <v>4</v>
      </c>
      <c r="OR265">
        <v>3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1</v>
      </c>
      <c r="OY265">
        <v>1</v>
      </c>
      <c r="OZ265">
        <v>0</v>
      </c>
      <c r="PA265">
        <v>7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</row>
    <row r="266" spans="1:426" x14ac:dyDescent="0.25">
      <c r="A266">
        <v>2024</v>
      </c>
      <c r="B266" t="s">
        <v>425</v>
      </c>
      <c r="C266">
        <v>3</v>
      </c>
      <c r="D266" t="s">
        <v>426</v>
      </c>
      <c r="E266" t="s">
        <v>427</v>
      </c>
      <c r="F266">
        <v>33</v>
      </c>
      <c r="G266" t="s">
        <v>428</v>
      </c>
      <c r="H266">
        <v>3303302</v>
      </c>
      <c r="I266" t="s">
        <v>426</v>
      </c>
      <c r="J266">
        <v>3301</v>
      </c>
      <c r="K266" t="s">
        <v>426</v>
      </c>
      <c r="L266">
        <v>330001</v>
      </c>
      <c r="M266" t="s">
        <v>429</v>
      </c>
      <c r="N266">
        <v>6</v>
      </c>
      <c r="O266" t="s">
        <v>426</v>
      </c>
      <c r="P266">
        <v>18</v>
      </c>
      <c r="Q266" t="s">
        <v>428</v>
      </c>
      <c r="R266">
        <v>330330205</v>
      </c>
      <c r="S266" t="s">
        <v>1001</v>
      </c>
      <c r="T266">
        <v>33166013</v>
      </c>
      <c r="U266">
        <v>4</v>
      </c>
      <c r="W266">
        <v>1</v>
      </c>
      <c r="Y266" t="s">
        <v>1002</v>
      </c>
      <c r="Z266">
        <v>485</v>
      </c>
      <c r="AB266" t="s">
        <v>632</v>
      </c>
      <c r="AC266">
        <v>24322280</v>
      </c>
      <c r="AD266">
        <v>21</v>
      </c>
      <c r="AE266">
        <v>26176879</v>
      </c>
      <c r="AF266">
        <v>2</v>
      </c>
      <c r="AG266">
        <v>11001</v>
      </c>
      <c r="GC266">
        <f t="shared" si="4"/>
        <v>0</v>
      </c>
    </row>
    <row r="267" spans="1:426" x14ac:dyDescent="0.25">
      <c r="A267">
        <v>2024</v>
      </c>
      <c r="B267" t="s">
        <v>425</v>
      </c>
      <c r="C267">
        <v>3</v>
      </c>
      <c r="D267" t="s">
        <v>426</v>
      </c>
      <c r="E267" t="s">
        <v>427</v>
      </c>
      <c r="F267">
        <v>33</v>
      </c>
      <c r="G267" t="s">
        <v>428</v>
      </c>
      <c r="H267">
        <v>3303302</v>
      </c>
      <c r="I267" t="s">
        <v>426</v>
      </c>
      <c r="J267">
        <v>3301</v>
      </c>
      <c r="K267" t="s">
        <v>426</v>
      </c>
      <c r="L267">
        <v>330001</v>
      </c>
      <c r="M267" t="s">
        <v>429</v>
      </c>
      <c r="N267">
        <v>6</v>
      </c>
      <c r="O267" t="s">
        <v>426</v>
      </c>
      <c r="P267">
        <v>18</v>
      </c>
      <c r="Q267" t="s">
        <v>428</v>
      </c>
      <c r="R267">
        <v>330330205</v>
      </c>
      <c r="S267" t="s">
        <v>1003</v>
      </c>
      <c r="T267">
        <v>33166080</v>
      </c>
      <c r="U267">
        <v>4</v>
      </c>
      <c r="V267">
        <v>1</v>
      </c>
      <c r="W267">
        <v>1</v>
      </c>
      <c r="X267">
        <v>0</v>
      </c>
      <c r="Y267" t="s">
        <v>806</v>
      </c>
      <c r="Z267">
        <v>42</v>
      </c>
      <c r="AB267" t="s">
        <v>484</v>
      </c>
      <c r="AC267">
        <v>24120010</v>
      </c>
      <c r="AD267">
        <v>21</v>
      </c>
      <c r="AE267">
        <v>26250965</v>
      </c>
      <c r="AF267">
        <v>1</v>
      </c>
      <c r="AG267">
        <v>11001</v>
      </c>
      <c r="AH267" t="s">
        <v>439</v>
      </c>
      <c r="AI267" t="s">
        <v>435</v>
      </c>
      <c r="AN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36494094000220</v>
      </c>
      <c r="BP267">
        <v>36494094000140</v>
      </c>
      <c r="BQ267">
        <v>2</v>
      </c>
      <c r="BR267">
        <v>2</v>
      </c>
      <c r="BU267">
        <v>1</v>
      </c>
      <c r="BV267">
        <v>2</v>
      </c>
      <c r="BW267">
        <v>0</v>
      </c>
      <c r="BX267">
        <v>0</v>
      </c>
      <c r="BY267">
        <v>0</v>
      </c>
      <c r="BZ267">
        <v>0</v>
      </c>
      <c r="CB267">
        <v>0</v>
      </c>
      <c r="CC267">
        <v>0</v>
      </c>
      <c r="CD267">
        <v>0</v>
      </c>
      <c r="CE267">
        <v>1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</v>
      </c>
      <c r="EH267">
        <v>0</v>
      </c>
      <c r="EI267">
        <v>0</v>
      </c>
      <c r="EJ267">
        <v>1</v>
      </c>
      <c r="EK267">
        <v>1</v>
      </c>
      <c r="EL267">
        <v>1</v>
      </c>
      <c r="EM267">
        <v>0</v>
      </c>
      <c r="EN267">
        <v>1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0</v>
      </c>
      <c r="EU267">
        <v>1</v>
      </c>
      <c r="EV267">
        <v>1</v>
      </c>
      <c r="EW267">
        <v>1</v>
      </c>
      <c r="EX267">
        <v>0</v>
      </c>
      <c r="EY267">
        <v>0</v>
      </c>
      <c r="EZ267">
        <v>1</v>
      </c>
      <c r="FA267">
        <v>0</v>
      </c>
      <c r="FB267">
        <v>0</v>
      </c>
      <c r="FC267">
        <v>5</v>
      </c>
      <c r="FD267">
        <v>0</v>
      </c>
      <c r="FE267">
        <v>5</v>
      </c>
      <c r="FF267">
        <v>5</v>
      </c>
      <c r="FG267">
        <v>0</v>
      </c>
      <c r="FH267">
        <v>0</v>
      </c>
      <c r="FI267">
        <v>1</v>
      </c>
      <c r="FJ267">
        <v>1</v>
      </c>
      <c r="FK267">
        <v>1</v>
      </c>
      <c r="FL267">
        <v>1</v>
      </c>
      <c r="FM267">
        <v>0</v>
      </c>
      <c r="FN267">
        <v>0</v>
      </c>
      <c r="FO267">
        <v>0</v>
      </c>
      <c r="FP267">
        <v>0</v>
      </c>
      <c r="FQ267">
        <v>1</v>
      </c>
      <c r="FR267">
        <v>2</v>
      </c>
      <c r="FS267">
        <v>1</v>
      </c>
      <c r="FT267">
        <v>4</v>
      </c>
      <c r="FU267">
        <v>0</v>
      </c>
      <c r="FV267">
        <v>0</v>
      </c>
      <c r="FW267">
        <v>0</v>
      </c>
      <c r="FX267">
        <v>0</v>
      </c>
      <c r="FY267">
        <v>1</v>
      </c>
      <c r="FZ267">
        <v>6</v>
      </c>
      <c r="GA267">
        <v>1</v>
      </c>
      <c r="GB267">
        <v>2</v>
      </c>
      <c r="GC267">
        <f t="shared" si="4"/>
        <v>8</v>
      </c>
      <c r="GD267">
        <v>0</v>
      </c>
      <c r="GE267">
        <v>1</v>
      </c>
      <c r="GF267">
        <v>1</v>
      </c>
      <c r="GG267">
        <v>1</v>
      </c>
      <c r="GH267">
        <v>1</v>
      </c>
      <c r="GI267">
        <v>0</v>
      </c>
      <c r="GJ267">
        <v>1</v>
      </c>
      <c r="GK267">
        <v>0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0</v>
      </c>
      <c r="GS267">
        <v>0</v>
      </c>
      <c r="GT267">
        <v>1</v>
      </c>
      <c r="GU267">
        <v>1</v>
      </c>
      <c r="GV267">
        <v>0</v>
      </c>
      <c r="GW267">
        <v>0</v>
      </c>
      <c r="GX267">
        <v>0</v>
      </c>
      <c r="GY267">
        <v>0</v>
      </c>
      <c r="GZ267">
        <v>1</v>
      </c>
      <c r="HA267">
        <v>1</v>
      </c>
      <c r="HB267">
        <v>0</v>
      </c>
      <c r="HC267">
        <v>0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0</v>
      </c>
      <c r="HK267">
        <v>0</v>
      </c>
      <c r="HL267">
        <v>0</v>
      </c>
      <c r="HM267">
        <v>0</v>
      </c>
      <c r="HN267">
        <v>1</v>
      </c>
      <c r="HO267">
        <v>1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1</v>
      </c>
      <c r="HZ267">
        <v>0</v>
      </c>
      <c r="IA267">
        <v>0</v>
      </c>
      <c r="IB267">
        <v>1</v>
      </c>
      <c r="IC267">
        <v>0</v>
      </c>
      <c r="ID267">
        <v>1</v>
      </c>
      <c r="IE267">
        <v>0</v>
      </c>
      <c r="IF267">
        <v>0</v>
      </c>
      <c r="IG267">
        <v>1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U267">
        <v>0</v>
      </c>
      <c r="JB267">
        <v>1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1</v>
      </c>
      <c r="JR267">
        <v>0</v>
      </c>
      <c r="JS267">
        <v>0</v>
      </c>
      <c r="JT267">
        <v>0</v>
      </c>
      <c r="JU267">
        <v>1</v>
      </c>
      <c r="JV267">
        <v>0</v>
      </c>
      <c r="JW267">
        <v>0</v>
      </c>
      <c r="JX267">
        <v>1</v>
      </c>
      <c r="JY267">
        <v>1</v>
      </c>
      <c r="JZ267">
        <v>0</v>
      </c>
      <c r="KA267">
        <v>0</v>
      </c>
      <c r="KB267">
        <v>1</v>
      </c>
      <c r="KC267">
        <v>0</v>
      </c>
      <c r="KD267">
        <v>0</v>
      </c>
      <c r="KE267">
        <v>0</v>
      </c>
      <c r="KF267">
        <v>1</v>
      </c>
      <c r="KG267">
        <v>1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1</v>
      </c>
      <c r="KP267">
        <v>1</v>
      </c>
      <c r="KQ267">
        <v>0</v>
      </c>
      <c r="KR267">
        <v>46</v>
      </c>
      <c r="KS267">
        <v>0</v>
      </c>
      <c r="KT267">
        <v>0</v>
      </c>
      <c r="KU267">
        <v>0</v>
      </c>
      <c r="KV267">
        <v>46</v>
      </c>
      <c r="KW267">
        <v>46</v>
      </c>
      <c r="KX267">
        <v>8</v>
      </c>
      <c r="KY267">
        <v>10</v>
      </c>
      <c r="KZ267">
        <v>15</v>
      </c>
      <c r="LA267">
        <v>13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1</v>
      </c>
      <c r="MO267">
        <v>1</v>
      </c>
      <c r="MP267">
        <v>0</v>
      </c>
      <c r="MQ267">
        <v>24</v>
      </c>
      <c r="MR267">
        <v>22</v>
      </c>
      <c r="MS267">
        <v>28</v>
      </c>
      <c r="MT267">
        <v>10</v>
      </c>
      <c r="MU267">
        <v>1</v>
      </c>
      <c r="MV267">
        <v>5</v>
      </c>
      <c r="MW267">
        <v>2</v>
      </c>
      <c r="MX267">
        <v>0</v>
      </c>
      <c r="MY267">
        <v>0</v>
      </c>
      <c r="MZ267">
        <v>0</v>
      </c>
      <c r="NA267">
        <v>45</v>
      </c>
      <c r="NB267">
        <v>0</v>
      </c>
      <c r="NC267">
        <v>1</v>
      </c>
      <c r="ND267">
        <v>0</v>
      </c>
      <c r="NE267">
        <v>46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46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6</v>
      </c>
      <c r="NV267">
        <v>0</v>
      </c>
      <c r="NW267">
        <v>0</v>
      </c>
      <c r="NX267">
        <v>0</v>
      </c>
      <c r="NY267">
        <v>6</v>
      </c>
      <c r="NZ267">
        <v>6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3</v>
      </c>
      <c r="OI267">
        <v>3</v>
      </c>
      <c r="OJ267">
        <v>0</v>
      </c>
      <c r="OK267">
        <v>4</v>
      </c>
      <c r="OL267">
        <v>0</v>
      </c>
      <c r="OM267">
        <v>0</v>
      </c>
      <c r="ON267">
        <v>0</v>
      </c>
      <c r="OO267">
        <v>4</v>
      </c>
      <c r="OP267">
        <v>4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1</v>
      </c>
      <c r="OY267">
        <v>1</v>
      </c>
      <c r="OZ267">
        <v>0</v>
      </c>
      <c r="PA267">
        <v>4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</row>
    <row r="268" spans="1:426" x14ac:dyDescent="0.25">
      <c r="A268">
        <v>2024</v>
      </c>
      <c r="B268" t="s">
        <v>425</v>
      </c>
      <c r="C268">
        <v>3</v>
      </c>
      <c r="D268" t="s">
        <v>426</v>
      </c>
      <c r="E268" t="s">
        <v>427</v>
      </c>
      <c r="F268">
        <v>33</v>
      </c>
      <c r="G268" t="s">
        <v>428</v>
      </c>
      <c r="H268">
        <v>3303302</v>
      </c>
      <c r="I268" t="s">
        <v>426</v>
      </c>
      <c r="J268">
        <v>3301</v>
      </c>
      <c r="K268" t="s">
        <v>426</v>
      </c>
      <c r="L268">
        <v>330001</v>
      </c>
      <c r="M268" t="s">
        <v>429</v>
      </c>
      <c r="N268">
        <v>6</v>
      </c>
      <c r="O268" t="s">
        <v>426</v>
      </c>
      <c r="P268">
        <v>18</v>
      </c>
      <c r="Q268" t="s">
        <v>428</v>
      </c>
      <c r="R268">
        <v>330330205</v>
      </c>
      <c r="S268" t="s">
        <v>950</v>
      </c>
      <c r="T268">
        <v>33166102</v>
      </c>
      <c r="U268">
        <v>4</v>
      </c>
      <c r="V268">
        <v>1</v>
      </c>
      <c r="W268">
        <v>1</v>
      </c>
      <c r="X268">
        <v>0</v>
      </c>
      <c r="Y268" t="s">
        <v>1004</v>
      </c>
      <c r="Z268">
        <v>130</v>
      </c>
      <c r="AB268" t="s">
        <v>618</v>
      </c>
      <c r="AC268">
        <v>24355270</v>
      </c>
      <c r="AD268">
        <v>21</v>
      </c>
      <c r="AE268">
        <v>26096315</v>
      </c>
      <c r="AF268">
        <v>1</v>
      </c>
      <c r="AG268">
        <v>11001</v>
      </c>
      <c r="AH268" t="s">
        <v>439</v>
      </c>
      <c r="AI268" t="s">
        <v>471</v>
      </c>
      <c r="AN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7622106000257</v>
      </c>
      <c r="BP268">
        <v>7622106000176</v>
      </c>
      <c r="BQ268">
        <v>1</v>
      </c>
      <c r="BR268">
        <v>2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B268">
        <v>0</v>
      </c>
      <c r="CC268">
        <v>0</v>
      </c>
      <c r="CD268">
        <v>0</v>
      </c>
      <c r="CE268">
        <v>1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</v>
      </c>
      <c r="DD268">
        <v>1</v>
      </c>
      <c r="DE268">
        <v>1</v>
      </c>
      <c r="DF268">
        <v>0</v>
      </c>
      <c r="DG268">
        <v>0</v>
      </c>
      <c r="DH268">
        <v>1</v>
      </c>
      <c r="DI268">
        <v>0</v>
      </c>
      <c r="DJ268">
        <v>1</v>
      </c>
      <c r="DK268">
        <v>1</v>
      </c>
      <c r="DL268">
        <v>1</v>
      </c>
      <c r="DM268">
        <v>0</v>
      </c>
      <c r="DN268">
        <v>1</v>
      </c>
      <c r="DO268">
        <v>1</v>
      </c>
      <c r="DP268">
        <v>1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0</v>
      </c>
      <c r="DW268">
        <v>1</v>
      </c>
      <c r="DX268">
        <v>1</v>
      </c>
      <c r="DY268">
        <v>0</v>
      </c>
      <c r="DZ268">
        <v>1</v>
      </c>
      <c r="EA268">
        <v>0</v>
      </c>
      <c r="EB268">
        <v>1</v>
      </c>
      <c r="EC268">
        <v>1</v>
      </c>
      <c r="ED268">
        <v>1</v>
      </c>
      <c r="EE268">
        <v>0</v>
      </c>
      <c r="EF268">
        <v>0</v>
      </c>
      <c r="EG268">
        <v>1</v>
      </c>
      <c r="EH268">
        <v>0</v>
      </c>
      <c r="EI268">
        <v>0</v>
      </c>
      <c r="EJ268">
        <v>1</v>
      </c>
      <c r="EK268">
        <v>1</v>
      </c>
      <c r="EL268">
        <v>1</v>
      </c>
      <c r="EM268">
        <v>0</v>
      </c>
      <c r="EN268">
        <v>1</v>
      </c>
      <c r="EO268">
        <v>0</v>
      </c>
      <c r="EP268">
        <v>0</v>
      </c>
      <c r="EQ268">
        <v>0</v>
      </c>
      <c r="ER268">
        <v>0</v>
      </c>
      <c r="ES268">
        <v>1</v>
      </c>
      <c r="ET268">
        <v>0</v>
      </c>
      <c r="EU268">
        <v>0</v>
      </c>
      <c r="EV268">
        <v>1</v>
      </c>
      <c r="EW268">
        <v>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8</v>
      </c>
      <c r="FD268">
        <v>0</v>
      </c>
      <c r="FE268">
        <v>8</v>
      </c>
      <c r="FF268">
        <v>8</v>
      </c>
      <c r="FG268">
        <v>3</v>
      </c>
      <c r="FH268">
        <v>0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0</v>
      </c>
      <c r="FO268">
        <v>0</v>
      </c>
      <c r="FP268">
        <v>0</v>
      </c>
      <c r="FQ268">
        <v>1</v>
      </c>
      <c r="FR268">
        <v>1</v>
      </c>
      <c r="FS268">
        <v>0</v>
      </c>
      <c r="FT268">
        <v>0</v>
      </c>
      <c r="FU268">
        <v>1</v>
      </c>
      <c r="FV268">
        <v>2</v>
      </c>
      <c r="FW268">
        <v>1</v>
      </c>
      <c r="FX268">
        <v>2</v>
      </c>
      <c r="FY268">
        <v>1</v>
      </c>
      <c r="FZ268">
        <v>6</v>
      </c>
      <c r="GA268">
        <v>1</v>
      </c>
      <c r="GB268">
        <v>3</v>
      </c>
      <c r="GC268">
        <f t="shared" si="4"/>
        <v>9</v>
      </c>
      <c r="GD268">
        <v>0</v>
      </c>
      <c r="GE268">
        <v>1</v>
      </c>
      <c r="GF268">
        <v>0</v>
      </c>
      <c r="GG268">
        <v>1</v>
      </c>
      <c r="GH268">
        <v>1</v>
      </c>
      <c r="GI268">
        <v>0</v>
      </c>
      <c r="GJ268">
        <v>0</v>
      </c>
      <c r="GK268">
        <v>0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0</v>
      </c>
      <c r="HK268">
        <v>0</v>
      </c>
      <c r="HL268">
        <v>0</v>
      </c>
      <c r="HM268">
        <v>0</v>
      </c>
      <c r="HN268">
        <v>1</v>
      </c>
      <c r="HO268">
        <v>1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1</v>
      </c>
      <c r="HZ268">
        <v>0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0</v>
      </c>
      <c r="IG268">
        <v>1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U268">
        <v>1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1</v>
      </c>
      <c r="JB268">
        <v>1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1</v>
      </c>
      <c r="JK268">
        <v>1</v>
      </c>
      <c r="JL268">
        <v>1</v>
      </c>
      <c r="JM268">
        <v>1</v>
      </c>
      <c r="JN268">
        <v>0</v>
      </c>
      <c r="JO268">
        <v>0</v>
      </c>
      <c r="JP268">
        <v>0</v>
      </c>
      <c r="JQ268">
        <v>1</v>
      </c>
      <c r="JR268">
        <v>0</v>
      </c>
      <c r="JS268">
        <v>0</v>
      </c>
      <c r="JT268">
        <v>0</v>
      </c>
      <c r="JU268">
        <v>1</v>
      </c>
      <c r="JV268">
        <v>0</v>
      </c>
      <c r="JW268">
        <v>0</v>
      </c>
      <c r="JX268">
        <v>1</v>
      </c>
      <c r="JY268">
        <v>1</v>
      </c>
      <c r="JZ268">
        <v>0</v>
      </c>
      <c r="KA268">
        <v>0</v>
      </c>
      <c r="KB268">
        <v>1</v>
      </c>
      <c r="KC268">
        <v>0</v>
      </c>
      <c r="KD268">
        <v>0</v>
      </c>
      <c r="KE268">
        <v>0</v>
      </c>
      <c r="KF268">
        <v>1</v>
      </c>
      <c r="KG268">
        <v>1</v>
      </c>
      <c r="KH268">
        <v>1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1</v>
      </c>
      <c r="KP268">
        <v>1</v>
      </c>
      <c r="KQ268">
        <v>0</v>
      </c>
      <c r="KR268">
        <v>91</v>
      </c>
      <c r="KS268">
        <v>0</v>
      </c>
      <c r="KT268">
        <v>0</v>
      </c>
      <c r="KU268">
        <v>0</v>
      </c>
      <c r="KV268">
        <v>91</v>
      </c>
      <c r="KW268">
        <v>75</v>
      </c>
      <c r="KX268">
        <v>16</v>
      </c>
      <c r="KY268">
        <v>20</v>
      </c>
      <c r="KZ268">
        <v>16</v>
      </c>
      <c r="LA268">
        <v>13</v>
      </c>
      <c r="LB268">
        <v>10</v>
      </c>
      <c r="LC268">
        <v>16</v>
      </c>
      <c r="LD268">
        <v>6</v>
      </c>
      <c r="LE268">
        <v>2</v>
      </c>
      <c r="LF268">
        <v>8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3</v>
      </c>
      <c r="MO268">
        <v>3</v>
      </c>
      <c r="MP268">
        <v>0</v>
      </c>
      <c r="MQ268">
        <v>51</v>
      </c>
      <c r="MR268">
        <v>40</v>
      </c>
      <c r="MS268">
        <v>39</v>
      </c>
      <c r="MT268">
        <v>49</v>
      </c>
      <c r="MU268">
        <v>1</v>
      </c>
      <c r="MV268">
        <v>2</v>
      </c>
      <c r="MW268">
        <v>0</v>
      </c>
      <c r="MX268">
        <v>0</v>
      </c>
      <c r="MY268">
        <v>0</v>
      </c>
      <c r="MZ268">
        <v>0</v>
      </c>
      <c r="NA268">
        <v>75</v>
      </c>
      <c r="NB268">
        <v>16</v>
      </c>
      <c r="NC268">
        <v>0</v>
      </c>
      <c r="ND268">
        <v>0</v>
      </c>
      <c r="NE268">
        <v>91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91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17</v>
      </c>
      <c r="NV268">
        <v>0</v>
      </c>
      <c r="NW268">
        <v>0</v>
      </c>
      <c r="NX268">
        <v>0</v>
      </c>
      <c r="NY268">
        <v>17</v>
      </c>
      <c r="NZ268">
        <v>11</v>
      </c>
      <c r="OA268">
        <v>10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5</v>
      </c>
      <c r="OI268">
        <v>5</v>
      </c>
      <c r="OJ268">
        <v>0</v>
      </c>
      <c r="OK268">
        <v>8</v>
      </c>
      <c r="OL268">
        <v>0</v>
      </c>
      <c r="OM268">
        <v>0</v>
      </c>
      <c r="ON268">
        <v>0</v>
      </c>
      <c r="OO268">
        <v>8</v>
      </c>
      <c r="OP268">
        <v>5</v>
      </c>
      <c r="OQ268">
        <v>3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2</v>
      </c>
      <c r="OY268">
        <v>2</v>
      </c>
      <c r="OZ268">
        <v>0</v>
      </c>
      <c r="PA268">
        <v>8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</row>
    <row r="269" spans="1:426" x14ac:dyDescent="0.25">
      <c r="A269">
        <v>2024</v>
      </c>
      <c r="B269" t="s">
        <v>425</v>
      </c>
      <c r="C269">
        <v>3</v>
      </c>
      <c r="D269" t="s">
        <v>426</v>
      </c>
      <c r="E269" t="s">
        <v>427</v>
      </c>
      <c r="F269">
        <v>33</v>
      </c>
      <c r="G269" t="s">
        <v>428</v>
      </c>
      <c r="H269">
        <v>3303302</v>
      </c>
      <c r="I269" t="s">
        <v>426</v>
      </c>
      <c r="J269">
        <v>3301</v>
      </c>
      <c r="K269" t="s">
        <v>426</v>
      </c>
      <c r="L269">
        <v>330001</v>
      </c>
      <c r="M269" t="s">
        <v>429</v>
      </c>
      <c r="N269">
        <v>6</v>
      </c>
      <c r="O269" t="s">
        <v>426</v>
      </c>
      <c r="P269">
        <v>18</v>
      </c>
      <c r="Q269" t="s">
        <v>428</v>
      </c>
      <c r="R269">
        <v>330330205</v>
      </c>
      <c r="S269" t="s">
        <v>1005</v>
      </c>
      <c r="T269">
        <v>33167630</v>
      </c>
      <c r="U269">
        <v>3</v>
      </c>
      <c r="W269">
        <v>1</v>
      </c>
      <c r="X269">
        <v>0</v>
      </c>
      <c r="Y269" t="s">
        <v>1006</v>
      </c>
      <c r="Z269">
        <v>39</v>
      </c>
      <c r="AA269" t="s">
        <v>618</v>
      </c>
      <c r="AB269" t="s">
        <v>850</v>
      </c>
      <c r="AC269">
        <v>24342810</v>
      </c>
      <c r="AD269">
        <v>21</v>
      </c>
      <c r="AE269">
        <v>27291802</v>
      </c>
      <c r="AF269">
        <v>1</v>
      </c>
      <c r="AG269">
        <v>11001</v>
      </c>
      <c r="AH269" t="s">
        <v>439</v>
      </c>
      <c r="AI269" t="s">
        <v>435</v>
      </c>
      <c r="AJ269">
        <v>1</v>
      </c>
      <c r="AK269">
        <v>0</v>
      </c>
      <c r="AL269">
        <v>0</v>
      </c>
      <c r="AM269">
        <v>0</v>
      </c>
      <c r="AN269">
        <v>0</v>
      </c>
      <c r="BQ269">
        <v>1</v>
      </c>
      <c r="BR269">
        <v>3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B269">
        <v>0</v>
      </c>
      <c r="CC269">
        <v>0</v>
      </c>
      <c r="CD269">
        <v>0</v>
      </c>
      <c r="CE269">
        <v>1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1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1</v>
      </c>
      <c r="DC269">
        <v>0</v>
      </c>
      <c r="DD269">
        <v>1</v>
      </c>
      <c r="DE269">
        <v>0</v>
      </c>
      <c r="DF269">
        <v>0</v>
      </c>
      <c r="DG269">
        <v>0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0</v>
      </c>
      <c r="DN269">
        <v>0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1</v>
      </c>
      <c r="DW269">
        <v>1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0</v>
      </c>
      <c r="EF269">
        <v>0</v>
      </c>
      <c r="EG269">
        <v>1</v>
      </c>
      <c r="EH269">
        <v>0</v>
      </c>
      <c r="EI269">
        <v>0</v>
      </c>
      <c r="EJ269">
        <v>1</v>
      </c>
      <c r="EK269">
        <v>0</v>
      </c>
      <c r="EL269">
        <v>0</v>
      </c>
      <c r="EM269">
        <v>0</v>
      </c>
      <c r="EN269">
        <v>1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1</v>
      </c>
      <c r="FB269">
        <v>0</v>
      </c>
      <c r="FC269">
        <v>5</v>
      </c>
      <c r="FD269">
        <v>0</v>
      </c>
      <c r="FE269">
        <v>5</v>
      </c>
      <c r="FF269">
        <v>5</v>
      </c>
      <c r="FG269">
        <v>0</v>
      </c>
      <c r="FH269">
        <v>0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0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0</v>
      </c>
      <c r="FV269">
        <v>0</v>
      </c>
      <c r="FW269">
        <v>1</v>
      </c>
      <c r="FX269">
        <v>1</v>
      </c>
      <c r="FY269">
        <v>0</v>
      </c>
      <c r="FZ269">
        <v>0</v>
      </c>
      <c r="GA269">
        <v>0</v>
      </c>
      <c r="GB269">
        <v>0</v>
      </c>
      <c r="GC269">
        <f t="shared" si="4"/>
        <v>0</v>
      </c>
      <c r="GD269">
        <v>0</v>
      </c>
      <c r="GE269">
        <v>1</v>
      </c>
      <c r="GF269">
        <v>0</v>
      </c>
      <c r="GG269">
        <v>1</v>
      </c>
      <c r="GH269">
        <v>0</v>
      </c>
      <c r="GI269">
        <v>0</v>
      </c>
      <c r="GJ269">
        <v>0</v>
      </c>
      <c r="GK269">
        <v>0</v>
      </c>
      <c r="GL269">
        <v>3</v>
      </c>
      <c r="GM269">
        <v>1</v>
      </c>
      <c r="GN269">
        <v>1</v>
      </c>
      <c r="GO269">
        <v>1</v>
      </c>
      <c r="GP269">
        <v>1</v>
      </c>
      <c r="GQ269">
        <v>4</v>
      </c>
      <c r="GR269">
        <v>0</v>
      </c>
      <c r="GS269">
        <v>0</v>
      </c>
      <c r="GT269">
        <v>0</v>
      </c>
      <c r="GU269">
        <v>0</v>
      </c>
      <c r="GV269">
        <v>1</v>
      </c>
      <c r="GW269">
        <v>1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1</v>
      </c>
      <c r="HE269">
        <v>3</v>
      </c>
      <c r="HF269">
        <v>1</v>
      </c>
      <c r="HG269">
        <v>1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1</v>
      </c>
      <c r="HO269">
        <v>1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1</v>
      </c>
      <c r="HY269">
        <v>1</v>
      </c>
      <c r="HZ269">
        <v>1</v>
      </c>
      <c r="IA269">
        <v>0</v>
      </c>
      <c r="IB269">
        <v>1</v>
      </c>
      <c r="IC269">
        <v>1</v>
      </c>
      <c r="ID269">
        <v>1</v>
      </c>
      <c r="IE269">
        <v>1</v>
      </c>
      <c r="IF269">
        <v>0</v>
      </c>
      <c r="IG269">
        <v>1</v>
      </c>
      <c r="IH269">
        <v>0</v>
      </c>
      <c r="II269">
        <v>1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U269">
        <v>0</v>
      </c>
      <c r="JB269">
        <v>1</v>
      </c>
      <c r="JC269">
        <v>0</v>
      </c>
      <c r="JD269">
        <v>0</v>
      </c>
      <c r="JE269">
        <v>0</v>
      </c>
      <c r="JF269">
        <v>0</v>
      </c>
      <c r="JG269">
        <v>1</v>
      </c>
      <c r="JH269">
        <v>0</v>
      </c>
      <c r="JI269">
        <v>0</v>
      </c>
      <c r="JJ269">
        <v>0</v>
      </c>
      <c r="JK269">
        <v>0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1</v>
      </c>
      <c r="JR269">
        <v>0</v>
      </c>
      <c r="JS269">
        <v>0</v>
      </c>
      <c r="JT269">
        <v>0</v>
      </c>
      <c r="JU269">
        <v>1</v>
      </c>
      <c r="JV269">
        <v>0</v>
      </c>
      <c r="JW269">
        <v>0</v>
      </c>
      <c r="JX269">
        <v>1</v>
      </c>
      <c r="JY269">
        <v>1</v>
      </c>
      <c r="JZ269">
        <v>0</v>
      </c>
      <c r="KA269">
        <v>0</v>
      </c>
      <c r="KB269">
        <v>1</v>
      </c>
      <c r="KC269">
        <v>1</v>
      </c>
      <c r="KD269">
        <v>1</v>
      </c>
      <c r="KE269">
        <v>1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1</v>
      </c>
      <c r="KP269">
        <v>1</v>
      </c>
      <c r="KQ269">
        <v>0</v>
      </c>
      <c r="KR269">
        <v>79</v>
      </c>
      <c r="KS269">
        <v>79</v>
      </c>
      <c r="KT269">
        <v>31</v>
      </c>
      <c r="KU269">
        <v>48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1</v>
      </c>
      <c r="MO269">
        <v>1</v>
      </c>
      <c r="MP269">
        <v>0</v>
      </c>
      <c r="MQ269">
        <v>30</v>
      </c>
      <c r="MR269">
        <v>49</v>
      </c>
      <c r="MS269">
        <v>14</v>
      </c>
      <c r="MT269">
        <v>26</v>
      </c>
      <c r="MU269">
        <v>11</v>
      </c>
      <c r="MV269">
        <v>28</v>
      </c>
      <c r="MW269">
        <v>0</v>
      </c>
      <c r="MX269">
        <v>0</v>
      </c>
      <c r="MY269">
        <v>29</v>
      </c>
      <c r="MZ269">
        <v>48</v>
      </c>
      <c r="NA269">
        <v>2</v>
      </c>
      <c r="NB269">
        <v>0</v>
      </c>
      <c r="NC269">
        <v>0</v>
      </c>
      <c r="ND269">
        <v>0</v>
      </c>
      <c r="NE269">
        <v>79</v>
      </c>
      <c r="NF269">
        <v>0</v>
      </c>
      <c r="NG269">
        <v>0</v>
      </c>
      <c r="NH269">
        <v>79</v>
      </c>
      <c r="NI269">
        <v>31</v>
      </c>
      <c r="NJ269">
        <v>48</v>
      </c>
      <c r="NK269">
        <v>0</v>
      </c>
      <c r="NL269">
        <v>0</v>
      </c>
      <c r="NM269">
        <v>0</v>
      </c>
      <c r="NN269">
        <v>0</v>
      </c>
      <c r="NO269">
        <v>79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10</v>
      </c>
      <c r="NV269">
        <v>10</v>
      </c>
      <c r="NW269">
        <v>4</v>
      </c>
      <c r="NX269">
        <v>6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2</v>
      </c>
      <c r="OI269">
        <v>2</v>
      </c>
      <c r="OJ269">
        <v>0</v>
      </c>
      <c r="OK269">
        <v>5</v>
      </c>
      <c r="OL269">
        <v>5</v>
      </c>
      <c r="OM269">
        <v>2</v>
      </c>
      <c r="ON269">
        <v>3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1</v>
      </c>
      <c r="OY269">
        <v>1</v>
      </c>
      <c r="OZ269">
        <v>0</v>
      </c>
      <c r="PA269">
        <v>5</v>
      </c>
      <c r="PB269">
        <v>0</v>
      </c>
      <c r="PC269">
        <v>0</v>
      </c>
      <c r="PD269">
        <v>5</v>
      </c>
      <c r="PE269">
        <v>2</v>
      </c>
      <c r="PF269">
        <v>3</v>
      </c>
      <c r="PG269">
        <v>0</v>
      </c>
      <c r="PH269">
        <v>0</v>
      </c>
      <c r="PI269">
        <v>0</v>
      </c>
      <c r="PJ269">
        <v>0</v>
      </c>
    </row>
    <row r="270" spans="1:426" x14ac:dyDescent="0.25">
      <c r="A270">
        <v>2024</v>
      </c>
      <c r="B270" t="s">
        <v>425</v>
      </c>
      <c r="C270">
        <v>3</v>
      </c>
      <c r="D270" t="s">
        <v>426</v>
      </c>
      <c r="E270" t="s">
        <v>427</v>
      </c>
      <c r="F270">
        <v>33</v>
      </c>
      <c r="G270" t="s">
        <v>428</v>
      </c>
      <c r="H270">
        <v>3303302</v>
      </c>
      <c r="I270" t="s">
        <v>426</v>
      </c>
      <c r="J270">
        <v>3301</v>
      </c>
      <c r="K270" t="s">
        <v>426</v>
      </c>
      <c r="L270">
        <v>330001</v>
      </c>
      <c r="M270" t="s">
        <v>429</v>
      </c>
      <c r="N270">
        <v>6</v>
      </c>
      <c r="O270" t="s">
        <v>426</v>
      </c>
      <c r="P270">
        <v>18</v>
      </c>
      <c r="Q270" t="s">
        <v>428</v>
      </c>
      <c r="R270">
        <v>330330205</v>
      </c>
      <c r="S270" t="s">
        <v>1007</v>
      </c>
      <c r="T270">
        <v>33167648</v>
      </c>
      <c r="U270">
        <v>3</v>
      </c>
      <c r="W270">
        <v>1</v>
      </c>
      <c r="X270">
        <v>0</v>
      </c>
      <c r="Y270" t="s">
        <v>1008</v>
      </c>
      <c r="Z270" t="s">
        <v>450</v>
      </c>
      <c r="AB270" t="s">
        <v>484</v>
      </c>
      <c r="AC270">
        <v>24130110</v>
      </c>
      <c r="AD270">
        <v>21</v>
      </c>
      <c r="AE270">
        <v>27291804</v>
      </c>
      <c r="AF270">
        <v>1</v>
      </c>
      <c r="AG270">
        <v>11001</v>
      </c>
      <c r="AH270" t="s">
        <v>439</v>
      </c>
      <c r="AI270" t="s">
        <v>435</v>
      </c>
      <c r="AJ270">
        <v>1</v>
      </c>
      <c r="AK270">
        <v>0</v>
      </c>
      <c r="AL270">
        <v>0</v>
      </c>
      <c r="AM270">
        <v>0</v>
      </c>
      <c r="AN270">
        <v>0</v>
      </c>
      <c r="BQ270">
        <v>1</v>
      </c>
      <c r="BR270">
        <v>3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B270">
        <v>0</v>
      </c>
      <c r="CC270">
        <v>0</v>
      </c>
      <c r="CD270">
        <v>0</v>
      </c>
      <c r="CE270">
        <v>1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0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0</v>
      </c>
      <c r="DN270">
        <v>0</v>
      </c>
      <c r="DO270">
        <v>1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0</v>
      </c>
      <c r="EL270">
        <v>1</v>
      </c>
      <c r="EM270">
        <v>0</v>
      </c>
      <c r="EN270">
        <v>1</v>
      </c>
      <c r="EO270">
        <v>0</v>
      </c>
      <c r="EP270">
        <v>0</v>
      </c>
      <c r="EQ270">
        <v>0</v>
      </c>
      <c r="ER270">
        <v>0</v>
      </c>
      <c r="ES270">
        <v>1</v>
      </c>
      <c r="ET270">
        <v>1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6</v>
      </c>
      <c r="FD270">
        <v>0</v>
      </c>
      <c r="FE270">
        <v>6</v>
      </c>
      <c r="FF270">
        <v>6</v>
      </c>
      <c r="FG270">
        <v>6</v>
      </c>
      <c r="FH270">
        <v>0</v>
      </c>
      <c r="FI270">
        <v>1</v>
      </c>
      <c r="FJ270">
        <v>0</v>
      </c>
      <c r="FK270">
        <v>0</v>
      </c>
      <c r="FL270">
        <v>1</v>
      </c>
      <c r="FM270">
        <v>0</v>
      </c>
      <c r="FN270">
        <v>0</v>
      </c>
      <c r="FO270">
        <v>1</v>
      </c>
      <c r="FP270">
        <v>4</v>
      </c>
      <c r="FQ270">
        <v>1</v>
      </c>
      <c r="FR270">
        <v>6</v>
      </c>
      <c r="FS270">
        <v>1</v>
      </c>
      <c r="FT270">
        <v>4</v>
      </c>
      <c r="FU270">
        <v>0</v>
      </c>
      <c r="FV270">
        <v>0</v>
      </c>
      <c r="FW270">
        <v>1</v>
      </c>
      <c r="FX270">
        <v>1</v>
      </c>
      <c r="FY270">
        <v>1</v>
      </c>
      <c r="FZ270">
        <v>1</v>
      </c>
      <c r="GA270">
        <v>0</v>
      </c>
      <c r="GB270">
        <v>0</v>
      </c>
      <c r="GC270">
        <f t="shared" si="4"/>
        <v>1</v>
      </c>
      <c r="GD270">
        <v>0</v>
      </c>
      <c r="GE270">
        <v>1</v>
      </c>
      <c r="GF270">
        <v>0</v>
      </c>
      <c r="GG270">
        <v>1</v>
      </c>
      <c r="GH270">
        <v>1</v>
      </c>
      <c r="GI270">
        <v>0</v>
      </c>
      <c r="GJ270">
        <v>0</v>
      </c>
      <c r="GK270">
        <v>0</v>
      </c>
      <c r="GL270">
        <v>3</v>
      </c>
      <c r="GM270">
        <v>1</v>
      </c>
      <c r="GN270">
        <v>0</v>
      </c>
      <c r="GO270">
        <v>0</v>
      </c>
      <c r="GP270">
        <v>1</v>
      </c>
      <c r="GQ270">
        <v>3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1</v>
      </c>
      <c r="HE270">
        <v>3</v>
      </c>
      <c r="HF270">
        <v>1</v>
      </c>
      <c r="HG270">
        <v>1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1</v>
      </c>
      <c r="HO270">
        <v>1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1</v>
      </c>
      <c r="HY270">
        <v>0</v>
      </c>
      <c r="HZ270">
        <v>1</v>
      </c>
      <c r="IA270">
        <v>0</v>
      </c>
      <c r="IB270">
        <v>0</v>
      </c>
      <c r="IC270">
        <v>0</v>
      </c>
      <c r="ID270">
        <v>1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U270">
        <v>0</v>
      </c>
      <c r="JB270">
        <v>1</v>
      </c>
      <c r="JC270">
        <v>0</v>
      </c>
      <c r="JD270">
        <v>1</v>
      </c>
      <c r="JE270">
        <v>0</v>
      </c>
      <c r="JF270">
        <v>0</v>
      </c>
      <c r="JG270">
        <v>1</v>
      </c>
      <c r="JH270">
        <v>0</v>
      </c>
      <c r="JI270">
        <v>0</v>
      </c>
      <c r="JJ270">
        <v>0</v>
      </c>
      <c r="JK270">
        <v>1</v>
      </c>
      <c r="JL270">
        <v>1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0</v>
      </c>
      <c r="JT270">
        <v>0</v>
      </c>
      <c r="JU270">
        <v>1</v>
      </c>
      <c r="JV270">
        <v>0</v>
      </c>
      <c r="JW270">
        <v>0</v>
      </c>
      <c r="JX270">
        <v>1</v>
      </c>
      <c r="JY270">
        <v>1</v>
      </c>
      <c r="JZ270">
        <v>0</v>
      </c>
      <c r="KA270">
        <v>0</v>
      </c>
      <c r="KB270">
        <v>1</v>
      </c>
      <c r="KC270">
        <v>1</v>
      </c>
      <c r="KD270">
        <v>1</v>
      </c>
      <c r="KE270">
        <v>1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1</v>
      </c>
      <c r="KP270">
        <v>1</v>
      </c>
      <c r="KQ270">
        <v>0</v>
      </c>
      <c r="KR270">
        <v>73</v>
      </c>
      <c r="KS270">
        <v>73</v>
      </c>
      <c r="KT270">
        <v>41</v>
      </c>
      <c r="KU270">
        <v>32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4</v>
      </c>
      <c r="MO270">
        <v>4</v>
      </c>
      <c r="MP270">
        <v>0</v>
      </c>
      <c r="MQ270">
        <v>25</v>
      </c>
      <c r="MR270">
        <v>48</v>
      </c>
      <c r="MS270">
        <v>46</v>
      </c>
      <c r="MT270">
        <v>9</v>
      </c>
      <c r="MU270">
        <v>6</v>
      </c>
      <c r="MV270">
        <v>12</v>
      </c>
      <c r="MW270">
        <v>0</v>
      </c>
      <c r="MX270">
        <v>0</v>
      </c>
      <c r="MY270">
        <v>40</v>
      </c>
      <c r="MZ270">
        <v>32</v>
      </c>
      <c r="NA270">
        <v>1</v>
      </c>
      <c r="NB270">
        <v>0</v>
      </c>
      <c r="NC270">
        <v>0</v>
      </c>
      <c r="ND270">
        <v>0</v>
      </c>
      <c r="NE270">
        <v>73</v>
      </c>
      <c r="NF270">
        <v>0</v>
      </c>
      <c r="NG270">
        <v>0</v>
      </c>
      <c r="NH270">
        <v>73</v>
      </c>
      <c r="NI270">
        <v>41</v>
      </c>
      <c r="NJ270">
        <v>32</v>
      </c>
      <c r="NK270">
        <v>0</v>
      </c>
      <c r="NL270">
        <v>0</v>
      </c>
      <c r="NM270">
        <v>0</v>
      </c>
      <c r="NN270">
        <v>0</v>
      </c>
      <c r="NO270">
        <v>73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10</v>
      </c>
      <c r="NV270">
        <v>10</v>
      </c>
      <c r="NW270">
        <v>6</v>
      </c>
      <c r="NX270">
        <v>4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4</v>
      </c>
      <c r="OI270">
        <v>4</v>
      </c>
      <c r="OJ270">
        <v>0</v>
      </c>
      <c r="OK270">
        <v>5</v>
      </c>
      <c r="OL270">
        <v>5</v>
      </c>
      <c r="OM270">
        <v>3</v>
      </c>
      <c r="ON270">
        <v>2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2</v>
      </c>
      <c r="OY270">
        <v>2</v>
      </c>
      <c r="OZ270">
        <v>0</v>
      </c>
      <c r="PA270">
        <v>5</v>
      </c>
      <c r="PB270">
        <v>0</v>
      </c>
      <c r="PC270">
        <v>0</v>
      </c>
      <c r="PD270">
        <v>5</v>
      </c>
      <c r="PE270">
        <v>3</v>
      </c>
      <c r="PF270">
        <v>2</v>
      </c>
      <c r="PG270">
        <v>0</v>
      </c>
      <c r="PH270">
        <v>0</v>
      </c>
      <c r="PI270">
        <v>0</v>
      </c>
      <c r="PJ270">
        <v>0</v>
      </c>
    </row>
    <row r="271" spans="1:426" x14ac:dyDescent="0.25">
      <c r="A271">
        <v>2024</v>
      </c>
      <c r="B271" t="s">
        <v>425</v>
      </c>
      <c r="C271">
        <v>3</v>
      </c>
      <c r="D271" t="s">
        <v>426</v>
      </c>
      <c r="E271" t="s">
        <v>427</v>
      </c>
      <c r="F271">
        <v>33</v>
      </c>
      <c r="G271" t="s">
        <v>428</v>
      </c>
      <c r="H271">
        <v>3303302</v>
      </c>
      <c r="I271" t="s">
        <v>426</v>
      </c>
      <c r="J271">
        <v>3301</v>
      </c>
      <c r="K271" t="s">
        <v>426</v>
      </c>
      <c r="L271">
        <v>330001</v>
      </c>
      <c r="M271" t="s">
        <v>429</v>
      </c>
      <c r="N271">
        <v>6</v>
      </c>
      <c r="O271" t="s">
        <v>426</v>
      </c>
      <c r="P271">
        <v>18</v>
      </c>
      <c r="Q271" t="s">
        <v>428</v>
      </c>
      <c r="R271">
        <v>330330205</v>
      </c>
      <c r="S271" t="s">
        <v>1009</v>
      </c>
      <c r="T271">
        <v>33167672</v>
      </c>
      <c r="U271">
        <v>4</v>
      </c>
      <c r="V271">
        <v>4</v>
      </c>
      <c r="W271">
        <v>1</v>
      </c>
      <c r="X271">
        <v>0</v>
      </c>
      <c r="Y271" t="s">
        <v>547</v>
      </c>
      <c r="Z271">
        <v>123</v>
      </c>
      <c r="AA271" t="s">
        <v>889</v>
      </c>
      <c r="AB271" t="s">
        <v>443</v>
      </c>
      <c r="AC271">
        <v>24220001</v>
      </c>
      <c r="AD271">
        <v>21</v>
      </c>
      <c r="AE271">
        <v>21096820</v>
      </c>
      <c r="AF271">
        <v>1</v>
      </c>
      <c r="AG271">
        <v>11001</v>
      </c>
      <c r="AH271" t="s">
        <v>434</v>
      </c>
      <c r="AI271" t="s">
        <v>440</v>
      </c>
      <c r="AN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30081012000906</v>
      </c>
      <c r="BP271">
        <v>30081012000159</v>
      </c>
      <c r="BQ271">
        <v>1</v>
      </c>
      <c r="BR271">
        <v>4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B271">
        <v>0</v>
      </c>
      <c r="CC271">
        <v>0</v>
      </c>
      <c r="CD271">
        <v>0</v>
      </c>
      <c r="CE271">
        <v>1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1</v>
      </c>
      <c r="DE271">
        <v>1</v>
      </c>
      <c r="DF271">
        <v>0</v>
      </c>
      <c r="DG271">
        <v>0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0</v>
      </c>
      <c r="DN271">
        <v>1</v>
      </c>
      <c r="DO271">
        <v>1</v>
      </c>
      <c r="DP271">
        <v>1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0</v>
      </c>
      <c r="DZ271">
        <v>1</v>
      </c>
      <c r="EA271">
        <v>1</v>
      </c>
      <c r="EB271">
        <v>0</v>
      </c>
      <c r="EC271">
        <v>1</v>
      </c>
      <c r="ED271">
        <v>1</v>
      </c>
      <c r="EE271">
        <v>0</v>
      </c>
      <c r="EF271">
        <v>0</v>
      </c>
      <c r="EG271">
        <v>1</v>
      </c>
      <c r="EH271">
        <v>0</v>
      </c>
      <c r="EI271">
        <v>0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0</v>
      </c>
      <c r="EP271">
        <v>0</v>
      </c>
      <c r="EQ271">
        <v>0</v>
      </c>
      <c r="ER271">
        <v>0</v>
      </c>
      <c r="ES271">
        <v>1</v>
      </c>
      <c r="ET271">
        <v>0</v>
      </c>
      <c r="EU271">
        <v>0</v>
      </c>
      <c r="EV271">
        <v>1</v>
      </c>
      <c r="EW271">
        <v>1</v>
      </c>
      <c r="EX271">
        <v>0</v>
      </c>
      <c r="EY271">
        <v>0</v>
      </c>
      <c r="EZ271">
        <v>1</v>
      </c>
      <c r="FA271">
        <v>0</v>
      </c>
      <c r="FB271">
        <v>0</v>
      </c>
      <c r="FC271">
        <v>14</v>
      </c>
      <c r="FD271">
        <v>0</v>
      </c>
      <c r="FE271">
        <v>14</v>
      </c>
      <c r="FF271">
        <v>14</v>
      </c>
      <c r="FG271">
        <v>6</v>
      </c>
      <c r="FH271">
        <v>0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0</v>
      </c>
      <c r="FO271">
        <v>0</v>
      </c>
      <c r="FP271">
        <v>0</v>
      </c>
      <c r="FQ271">
        <v>1</v>
      </c>
      <c r="FR271">
        <v>6</v>
      </c>
      <c r="FS271">
        <v>1</v>
      </c>
      <c r="FT271">
        <v>4</v>
      </c>
      <c r="FU271">
        <v>0</v>
      </c>
      <c r="FV271">
        <v>0</v>
      </c>
      <c r="FW271">
        <v>1</v>
      </c>
      <c r="FX271">
        <v>2</v>
      </c>
      <c r="FY271">
        <v>1</v>
      </c>
      <c r="FZ271">
        <v>12</v>
      </c>
      <c r="GA271">
        <v>1</v>
      </c>
      <c r="GB271">
        <v>9</v>
      </c>
      <c r="GC271">
        <f t="shared" si="4"/>
        <v>21</v>
      </c>
      <c r="GD271">
        <v>0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0</v>
      </c>
      <c r="GL271">
        <v>2</v>
      </c>
      <c r="GM271">
        <v>1</v>
      </c>
      <c r="GN271">
        <v>1</v>
      </c>
      <c r="GO271">
        <v>2</v>
      </c>
      <c r="GP271">
        <v>1</v>
      </c>
      <c r="GQ271">
        <v>6</v>
      </c>
      <c r="GR271">
        <v>0</v>
      </c>
      <c r="GS271">
        <v>0</v>
      </c>
      <c r="GT271">
        <v>1</v>
      </c>
      <c r="GU271">
        <v>2</v>
      </c>
      <c r="GV271">
        <v>0</v>
      </c>
      <c r="GW271">
        <v>0</v>
      </c>
      <c r="GX271">
        <v>0</v>
      </c>
      <c r="GY271">
        <v>0</v>
      </c>
      <c r="GZ271">
        <v>1</v>
      </c>
      <c r="HA271">
        <v>1</v>
      </c>
      <c r="HB271">
        <v>0</v>
      </c>
      <c r="HC271">
        <v>0</v>
      </c>
      <c r="HD271">
        <v>1</v>
      </c>
      <c r="HE271">
        <v>5</v>
      </c>
      <c r="HF271">
        <v>1</v>
      </c>
      <c r="HG271">
        <v>2</v>
      </c>
      <c r="HH271">
        <v>1</v>
      </c>
      <c r="HI271">
        <v>1</v>
      </c>
      <c r="HJ271">
        <v>1</v>
      </c>
      <c r="HK271">
        <v>2</v>
      </c>
      <c r="HL271">
        <v>1</v>
      </c>
      <c r="HM271">
        <v>4</v>
      </c>
      <c r="HN271">
        <v>1</v>
      </c>
      <c r="HO271">
        <v>1</v>
      </c>
      <c r="HP271">
        <v>1</v>
      </c>
      <c r="HQ271">
        <v>1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1</v>
      </c>
      <c r="HY271">
        <v>1</v>
      </c>
      <c r="HZ271">
        <v>1</v>
      </c>
      <c r="IA271">
        <v>0</v>
      </c>
      <c r="IB271">
        <v>1</v>
      </c>
      <c r="IC271">
        <v>1</v>
      </c>
      <c r="ID271">
        <v>1</v>
      </c>
      <c r="IE271">
        <v>1</v>
      </c>
      <c r="IF271">
        <v>0</v>
      </c>
      <c r="IG271">
        <v>1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U271">
        <v>1</v>
      </c>
      <c r="IV271">
        <v>0</v>
      </c>
      <c r="IW271">
        <v>1</v>
      </c>
      <c r="IX271">
        <v>0</v>
      </c>
      <c r="IY271">
        <v>0</v>
      </c>
      <c r="IZ271">
        <v>0</v>
      </c>
      <c r="JA271">
        <v>0</v>
      </c>
      <c r="JB271">
        <v>1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1</v>
      </c>
      <c r="JK271">
        <v>1</v>
      </c>
      <c r="JL271">
        <v>1</v>
      </c>
      <c r="JM271">
        <v>1</v>
      </c>
      <c r="JN271">
        <v>0</v>
      </c>
      <c r="JO271">
        <v>1</v>
      </c>
      <c r="JP271">
        <v>1</v>
      </c>
      <c r="JQ271">
        <v>1</v>
      </c>
      <c r="JR271">
        <v>0</v>
      </c>
      <c r="JS271">
        <v>0</v>
      </c>
      <c r="JT271">
        <v>0</v>
      </c>
      <c r="JU271">
        <v>1</v>
      </c>
      <c r="JV271">
        <v>0</v>
      </c>
      <c r="JW271">
        <v>0</v>
      </c>
      <c r="JX271">
        <v>1</v>
      </c>
      <c r="JY271">
        <v>1</v>
      </c>
      <c r="JZ271">
        <v>0</v>
      </c>
      <c r="KA271">
        <v>0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1</v>
      </c>
      <c r="KP271">
        <v>1</v>
      </c>
      <c r="KQ271">
        <v>0</v>
      </c>
      <c r="KR271">
        <v>338</v>
      </c>
      <c r="KS271">
        <v>137</v>
      </c>
      <c r="KT271">
        <v>63</v>
      </c>
      <c r="KU271">
        <v>74</v>
      </c>
      <c r="KV271">
        <v>201</v>
      </c>
      <c r="KW271">
        <v>201</v>
      </c>
      <c r="KX271">
        <v>38</v>
      </c>
      <c r="KY271">
        <v>46</v>
      </c>
      <c r="KZ271">
        <v>42</v>
      </c>
      <c r="LA271">
        <v>38</v>
      </c>
      <c r="LB271">
        <v>37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16</v>
      </c>
      <c r="MO271">
        <v>16</v>
      </c>
      <c r="MP271">
        <v>0</v>
      </c>
      <c r="MQ271">
        <v>184</v>
      </c>
      <c r="MR271">
        <v>154</v>
      </c>
      <c r="MS271">
        <v>4</v>
      </c>
      <c r="MT271">
        <v>120</v>
      </c>
      <c r="MU271">
        <v>60</v>
      </c>
      <c r="MV271">
        <v>148</v>
      </c>
      <c r="MW271">
        <v>5</v>
      </c>
      <c r="MX271">
        <v>1</v>
      </c>
      <c r="MY271">
        <v>56</v>
      </c>
      <c r="MZ271">
        <v>73</v>
      </c>
      <c r="NA271">
        <v>201</v>
      </c>
      <c r="NB271">
        <v>8</v>
      </c>
      <c r="NC271">
        <v>0</v>
      </c>
      <c r="ND271">
        <v>0</v>
      </c>
      <c r="NE271">
        <v>338</v>
      </c>
      <c r="NF271">
        <v>0</v>
      </c>
      <c r="NG271">
        <v>0</v>
      </c>
      <c r="NH271">
        <v>137</v>
      </c>
      <c r="NI271">
        <v>63</v>
      </c>
      <c r="NJ271">
        <v>74</v>
      </c>
      <c r="NK271">
        <v>0</v>
      </c>
      <c r="NL271">
        <v>0</v>
      </c>
      <c r="NM271">
        <v>0</v>
      </c>
      <c r="NN271">
        <v>0</v>
      </c>
      <c r="NO271">
        <v>338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31</v>
      </c>
      <c r="NV271">
        <v>18</v>
      </c>
      <c r="NW271">
        <v>10</v>
      </c>
      <c r="NX271">
        <v>10</v>
      </c>
      <c r="NY271">
        <v>14</v>
      </c>
      <c r="NZ271">
        <v>14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22</v>
      </c>
      <c r="OI271">
        <v>22</v>
      </c>
      <c r="OJ271">
        <v>0</v>
      </c>
      <c r="OK271">
        <v>18</v>
      </c>
      <c r="OL271">
        <v>8</v>
      </c>
      <c r="OM271">
        <v>4</v>
      </c>
      <c r="ON271">
        <v>4</v>
      </c>
      <c r="OO271">
        <v>10</v>
      </c>
      <c r="OP271">
        <v>10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12</v>
      </c>
      <c r="OY271">
        <v>12</v>
      </c>
      <c r="OZ271">
        <v>0</v>
      </c>
      <c r="PA271">
        <v>18</v>
      </c>
      <c r="PB271">
        <v>0</v>
      </c>
      <c r="PC271">
        <v>0</v>
      </c>
      <c r="PD271">
        <v>8</v>
      </c>
      <c r="PE271">
        <v>4</v>
      </c>
      <c r="PF271">
        <v>4</v>
      </c>
      <c r="PG271">
        <v>0</v>
      </c>
      <c r="PH271">
        <v>0</v>
      </c>
      <c r="PI271">
        <v>0</v>
      </c>
      <c r="PJ271">
        <v>0</v>
      </c>
    </row>
    <row r="272" spans="1:426" x14ac:dyDescent="0.25">
      <c r="A272">
        <v>2024</v>
      </c>
      <c r="B272" t="s">
        <v>425</v>
      </c>
      <c r="C272">
        <v>3</v>
      </c>
      <c r="D272" t="s">
        <v>426</v>
      </c>
      <c r="E272" t="s">
        <v>427</v>
      </c>
      <c r="F272">
        <v>33</v>
      </c>
      <c r="G272" t="s">
        <v>428</v>
      </c>
      <c r="H272">
        <v>3303302</v>
      </c>
      <c r="I272" t="s">
        <v>426</v>
      </c>
      <c r="J272">
        <v>3301</v>
      </c>
      <c r="K272" t="s">
        <v>426</v>
      </c>
      <c r="L272">
        <v>330001</v>
      </c>
      <c r="M272" t="s">
        <v>429</v>
      </c>
      <c r="N272">
        <v>6</v>
      </c>
      <c r="O272" t="s">
        <v>426</v>
      </c>
      <c r="P272">
        <v>18</v>
      </c>
      <c r="Q272" t="s">
        <v>428</v>
      </c>
      <c r="R272">
        <v>330330205</v>
      </c>
      <c r="S272" t="s">
        <v>1010</v>
      </c>
      <c r="T272">
        <v>33168733</v>
      </c>
      <c r="U272">
        <v>4</v>
      </c>
      <c r="V272">
        <v>1</v>
      </c>
      <c r="W272">
        <v>1</v>
      </c>
      <c r="X272">
        <v>0</v>
      </c>
      <c r="Y272" t="s">
        <v>920</v>
      </c>
      <c r="Z272" t="s">
        <v>450</v>
      </c>
      <c r="AA272" t="s">
        <v>1011</v>
      </c>
      <c r="AB272" t="s">
        <v>782</v>
      </c>
      <c r="AC272">
        <v>24344503</v>
      </c>
      <c r="AD272">
        <v>21</v>
      </c>
      <c r="AE272">
        <v>27095497</v>
      </c>
      <c r="AF272">
        <v>1</v>
      </c>
      <c r="AG272">
        <v>11001</v>
      </c>
      <c r="AH272" t="s">
        <v>439</v>
      </c>
      <c r="AI272" t="s">
        <v>471</v>
      </c>
      <c r="AN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14295131000158</v>
      </c>
      <c r="BP272">
        <v>14295131000158</v>
      </c>
      <c r="BQ272">
        <v>1</v>
      </c>
      <c r="BR272">
        <v>2</v>
      </c>
      <c r="BU272">
        <v>1</v>
      </c>
      <c r="BV272">
        <v>2</v>
      </c>
      <c r="BW272">
        <v>0</v>
      </c>
      <c r="BX272">
        <v>0</v>
      </c>
      <c r="BY272">
        <v>0</v>
      </c>
      <c r="BZ272">
        <v>0</v>
      </c>
      <c r="CB272">
        <v>0</v>
      </c>
      <c r="CC272">
        <v>0</v>
      </c>
      <c r="CD272">
        <v>1</v>
      </c>
      <c r="CE272">
        <v>1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P272">
        <v>1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0</v>
      </c>
      <c r="DG272">
        <v>0</v>
      </c>
      <c r="DH272">
        <v>1</v>
      </c>
      <c r="DI272">
        <v>0</v>
      </c>
      <c r="DJ272">
        <v>0</v>
      </c>
      <c r="DK272">
        <v>1</v>
      </c>
      <c r="DL272">
        <v>1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1</v>
      </c>
      <c r="DW272">
        <v>0</v>
      </c>
      <c r="DX272">
        <v>0</v>
      </c>
      <c r="DY272">
        <v>0</v>
      </c>
      <c r="DZ272">
        <v>1</v>
      </c>
      <c r="EA272">
        <v>1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0</v>
      </c>
      <c r="EJ272">
        <v>1</v>
      </c>
      <c r="EK272">
        <v>1</v>
      </c>
      <c r="EL272">
        <v>1</v>
      </c>
      <c r="EM272">
        <v>0</v>
      </c>
      <c r="EN272">
        <v>1</v>
      </c>
      <c r="EO272">
        <v>0</v>
      </c>
      <c r="EP272">
        <v>0</v>
      </c>
      <c r="EQ272">
        <v>0</v>
      </c>
      <c r="ER272">
        <v>0</v>
      </c>
      <c r="ES272">
        <v>1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3</v>
      </c>
      <c r="FD272">
        <v>0</v>
      </c>
      <c r="FE272">
        <v>3</v>
      </c>
      <c r="FF272">
        <v>1</v>
      </c>
      <c r="FG272">
        <v>0</v>
      </c>
      <c r="FH272">
        <v>0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0</v>
      </c>
      <c r="FO272">
        <v>1</v>
      </c>
      <c r="FP272">
        <v>1</v>
      </c>
      <c r="FQ272">
        <v>1</v>
      </c>
      <c r="FR272">
        <v>2</v>
      </c>
      <c r="FS272">
        <v>1</v>
      </c>
      <c r="FT272">
        <v>1</v>
      </c>
      <c r="FU272">
        <v>0</v>
      </c>
      <c r="FV272">
        <v>0</v>
      </c>
      <c r="FW272">
        <v>1</v>
      </c>
      <c r="FX272">
        <v>1</v>
      </c>
      <c r="FY272">
        <v>0</v>
      </c>
      <c r="FZ272">
        <v>0</v>
      </c>
      <c r="GA272">
        <v>1</v>
      </c>
      <c r="GB272">
        <v>1</v>
      </c>
      <c r="GC272">
        <f t="shared" si="4"/>
        <v>1</v>
      </c>
      <c r="GD272">
        <v>0</v>
      </c>
      <c r="GE272">
        <v>1</v>
      </c>
      <c r="GF272">
        <v>0</v>
      </c>
      <c r="GG272">
        <v>1</v>
      </c>
      <c r="GH272">
        <v>1</v>
      </c>
      <c r="GI272">
        <v>0</v>
      </c>
      <c r="GJ272">
        <v>0</v>
      </c>
      <c r="GK272">
        <v>0</v>
      </c>
      <c r="GL272">
        <v>3</v>
      </c>
      <c r="GM272">
        <v>1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1</v>
      </c>
      <c r="HI272">
        <v>1</v>
      </c>
      <c r="HJ272">
        <v>0</v>
      </c>
      <c r="HK272">
        <v>0</v>
      </c>
      <c r="HL272">
        <v>0</v>
      </c>
      <c r="HM272">
        <v>0</v>
      </c>
      <c r="HN272">
        <v>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1</v>
      </c>
      <c r="HZ272">
        <v>0</v>
      </c>
      <c r="IA272">
        <v>0</v>
      </c>
      <c r="IB272">
        <v>1</v>
      </c>
      <c r="IC272">
        <v>1</v>
      </c>
      <c r="ID272">
        <v>1</v>
      </c>
      <c r="IE272">
        <v>1</v>
      </c>
      <c r="IF272">
        <v>0</v>
      </c>
      <c r="IG272">
        <v>1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U272">
        <v>0</v>
      </c>
      <c r="JB272">
        <v>1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1</v>
      </c>
      <c r="JK272">
        <v>0</v>
      </c>
      <c r="JL272">
        <v>1</v>
      </c>
      <c r="JM272">
        <v>1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0</v>
      </c>
      <c r="JT272">
        <v>0</v>
      </c>
      <c r="JU272">
        <v>1</v>
      </c>
      <c r="JV272">
        <v>0</v>
      </c>
      <c r="JW272">
        <v>0</v>
      </c>
      <c r="JX272">
        <v>1</v>
      </c>
      <c r="JY272">
        <v>1</v>
      </c>
      <c r="JZ272">
        <v>0</v>
      </c>
      <c r="KA272">
        <v>0</v>
      </c>
      <c r="KB272">
        <v>1</v>
      </c>
      <c r="KC272">
        <v>0</v>
      </c>
      <c r="KD272">
        <v>0</v>
      </c>
      <c r="KE272">
        <v>0</v>
      </c>
      <c r="KF272">
        <v>1</v>
      </c>
      <c r="KG272">
        <v>1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1</v>
      </c>
      <c r="KP272">
        <v>1</v>
      </c>
      <c r="KQ272">
        <v>0</v>
      </c>
      <c r="KR272">
        <v>40</v>
      </c>
      <c r="KS272">
        <v>0</v>
      </c>
      <c r="KT272">
        <v>0</v>
      </c>
      <c r="KU272">
        <v>0</v>
      </c>
      <c r="KV272">
        <v>40</v>
      </c>
      <c r="KW272">
        <v>40</v>
      </c>
      <c r="KX272">
        <v>11</v>
      </c>
      <c r="KY272">
        <v>11</v>
      </c>
      <c r="KZ272">
        <v>10</v>
      </c>
      <c r="LA272">
        <v>5</v>
      </c>
      <c r="LB272">
        <v>3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1</v>
      </c>
      <c r="MO272">
        <v>1</v>
      </c>
      <c r="MP272">
        <v>0</v>
      </c>
      <c r="MQ272">
        <v>18</v>
      </c>
      <c r="MR272">
        <v>22</v>
      </c>
      <c r="MS272">
        <v>10</v>
      </c>
      <c r="MT272">
        <v>13</v>
      </c>
      <c r="MU272">
        <v>1</v>
      </c>
      <c r="MV272">
        <v>16</v>
      </c>
      <c r="MW272">
        <v>0</v>
      </c>
      <c r="MX272">
        <v>0</v>
      </c>
      <c r="MY272">
        <v>0</v>
      </c>
      <c r="MZ272">
        <v>0</v>
      </c>
      <c r="NA272">
        <v>38</v>
      </c>
      <c r="NB272">
        <v>2</v>
      </c>
      <c r="NC272">
        <v>0</v>
      </c>
      <c r="ND272">
        <v>0</v>
      </c>
      <c r="NE272">
        <v>40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37</v>
      </c>
      <c r="NP272">
        <v>3</v>
      </c>
      <c r="NQ272">
        <v>0</v>
      </c>
      <c r="NR272">
        <v>0</v>
      </c>
      <c r="NS272">
        <v>0</v>
      </c>
      <c r="NT272">
        <v>0</v>
      </c>
      <c r="NU272">
        <v>6</v>
      </c>
      <c r="NV272">
        <v>0</v>
      </c>
      <c r="NW272">
        <v>0</v>
      </c>
      <c r="NX272">
        <v>0</v>
      </c>
      <c r="NY272">
        <v>6</v>
      </c>
      <c r="NZ272">
        <v>6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3</v>
      </c>
      <c r="OI272">
        <v>3</v>
      </c>
      <c r="OJ272">
        <v>0</v>
      </c>
      <c r="OK272">
        <v>5</v>
      </c>
      <c r="OL272">
        <v>0</v>
      </c>
      <c r="OM272">
        <v>0</v>
      </c>
      <c r="ON272">
        <v>0</v>
      </c>
      <c r="OO272">
        <v>5</v>
      </c>
      <c r="OP272">
        <v>5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1</v>
      </c>
      <c r="OY272">
        <v>1</v>
      </c>
      <c r="OZ272">
        <v>0</v>
      </c>
      <c r="PA272">
        <v>5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</row>
    <row r="273" spans="1:426" x14ac:dyDescent="0.25">
      <c r="A273">
        <v>2024</v>
      </c>
      <c r="B273" t="s">
        <v>425</v>
      </c>
      <c r="C273">
        <v>3</v>
      </c>
      <c r="D273" t="s">
        <v>426</v>
      </c>
      <c r="E273" t="s">
        <v>427</v>
      </c>
      <c r="F273">
        <v>33</v>
      </c>
      <c r="G273" t="s">
        <v>428</v>
      </c>
      <c r="H273">
        <v>3303302</v>
      </c>
      <c r="I273" t="s">
        <v>426</v>
      </c>
      <c r="J273">
        <v>3301</v>
      </c>
      <c r="K273" t="s">
        <v>426</v>
      </c>
      <c r="L273">
        <v>330001</v>
      </c>
      <c r="M273" t="s">
        <v>429</v>
      </c>
      <c r="N273">
        <v>6</v>
      </c>
      <c r="O273" t="s">
        <v>426</v>
      </c>
      <c r="P273">
        <v>18</v>
      </c>
      <c r="Q273" t="s">
        <v>428</v>
      </c>
      <c r="R273">
        <v>330330205</v>
      </c>
      <c r="S273" t="s">
        <v>1012</v>
      </c>
      <c r="T273">
        <v>33169535</v>
      </c>
      <c r="U273">
        <v>4</v>
      </c>
      <c r="V273">
        <v>1</v>
      </c>
      <c r="W273">
        <v>1</v>
      </c>
      <c r="X273">
        <v>0</v>
      </c>
      <c r="Y273" t="s">
        <v>806</v>
      </c>
      <c r="Z273">
        <v>42</v>
      </c>
      <c r="AB273" t="s">
        <v>484</v>
      </c>
      <c r="AC273">
        <v>24120170</v>
      </c>
      <c r="AD273">
        <v>21</v>
      </c>
      <c r="AE273">
        <v>26250965</v>
      </c>
      <c r="AF273">
        <v>1</v>
      </c>
      <c r="AG273">
        <v>11001</v>
      </c>
      <c r="AH273" t="s">
        <v>439</v>
      </c>
      <c r="AI273" t="s">
        <v>1013</v>
      </c>
      <c r="AN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36494094000140</v>
      </c>
      <c r="BP273">
        <v>36494094000140</v>
      </c>
      <c r="BQ273">
        <v>1</v>
      </c>
      <c r="BR273">
        <v>3</v>
      </c>
      <c r="BU273">
        <v>1</v>
      </c>
      <c r="BV273">
        <v>2</v>
      </c>
      <c r="BW273">
        <v>0</v>
      </c>
      <c r="BX273">
        <v>0</v>
      </c>
      <c r="BY273">
        <v>0</v>
      </c>
      <c r="BZ273">
        <v>0</v>
      </c>
      <c r="CB273">
        <v>0</v>
      </c>
      <c r="CC273">
        <v>0</v>
      </c>
      <c r="CD273">
        <v>0</v>
      </c>
      <c r="CE273">
        <v>1</v>
      </c>
      <c r="CF273">
        <v>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P273">
        <v>1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</v>
      </c>
      <c r="DG273">
        <v>0</v>
      </c>
      <c r="DH273">
        <v>1</v>
      </c>
      <c r="DI273">
        <v>1</v>
      </c>
      <c r="DJ273">
        <v>1</v>
      </c>
      <c r="DK273">
        <v>0</v>
      </c>
      <c r="DL273">
        <v>1</v>
      </c>
      <c r="DM273">
        <v>0</v>
      </c>
      <c r="DN273">
        <v>1</v>
      </c>
      <c r="DO273">
        <v>1</v>
      </c>
      <c r="DP273">
        <v>1</v>
      </c>
      <c r="DQ273">
        <v>1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1</v>
      </c>
      <c r="ED273">
        <v>0</v>
      </c>
      <c r="EE273">
        <v>0</v>
      </c>
      <c r="EF273">
        <v>0</v>
      </c>
      <c r="EG273">
        <v>1</v>
      </c>
      <c r="EH273">
        <v>0</v>
      </c>
      <c r="EI273">
        <v>0</v>
      </c>
      <c r="EJ273">
        <v>1</v>
      </c>
      <c r="EK273">
        <v>1</v>
      </c>
      <c r="EL273">
        <v>1</v>
      </c>
      <c r="EM273">
        <v>0</v>
      </c>
      <c r="EN273">
        <v>1</v>
      </c>
      <c r="EO273">
        <v>0</v>
      </c>
      <c r="EP273">
        <v>0</v>
      </c>
      <c r="EQ273">
        <v>0</v>
      </c>
      <c r="ER273">
        <v>0</v>
      </c>
      <c r="ES273">
        <v>1</v>
      </c>
      <c r="ET273">
        <v>0</v>
      </c>
      <c r="EU273">
        <v>0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8</v>
      </c>
      <c r="FD273">
        <v>0</v>
      </c>
      <c r="FE273">
        <v>8</v>
      </c>
      <c r="FF273">
        <v>8</v>
      </c>
      <c r="FG273">
        <v>2</v>
      </c>
      <c r="FH273">
        <v>0</v>
      </c>
      <c r="FI273">
        <v>1</v>
      </c>
      <c r="FJ273">
        <v>1</v>
      </c>
      <c r="FK273">
        <v>1</v>
      </c>
      <c r="FL273">
        <v>1</v>
      </c>
      <c r="FM273">
        <v>0</v>
      </c>
      <c r="FN273">
        <v>0</v>
      </c>
      <c r="FO273">
        <v>1</v>
      </c>
      <c r="FP273">
        <v>1</v>
      </c>
      <c r="FQ273">
        <v>1</v>
      </c>
      <c r="FR273">
        <v>2</v>
      </c>
      <c r="FS273">
        <v>1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1</v>
      </c>
      <c r="FZ273">
        <v>1</v>
      </c>
      <c r="GA273">
        <v>1</v>
      </c>
      <c r="GB273">
        <v>1</v>
      </c>
      <c r="GC273">
        <f t="shared" si="4"/>
        <v>2</v>
      </c>
      <c r="GD273">
        <v>0</v>
      </c>
      <c r="GE273">
        <v>1</v>
      </c>
      <c r="GF273">
        <v>0</v>
      </c>
      <c r="GG273">
        <v>1</v>
      </c>
      <c r="GH273">
        <v>1</v>
      </c>
      <c r="GI273">
        <v>0</v>
      </c>
      <c r="GJ273">
        <v>0</v>
      </c>
      <c r="GK273">
        <v>0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2</v>
      </c>
      <c r="GR273">
        <v>0</v>
      </c>
      <c r="GS273">
        <v>0</v>
      </c>
      <c r="GT273">
        <v>1</v>
      </c>
      <c r="GU273">
        <v>1</v>
      </c>
      <c r="GV273">
        <v>0</v>
      </c>
      <c r="GW273">
        <v>0</v>
      </c>
      <c r="GX273">
        <v>1</v>
      </c>
      <c r="GY273">
        <v>1</v>
      </c>
      <c r="GZ273">
        <v>1</v>
      </c>
      <c r="HA273">
        <v>1</v>
      </c>
      <c r="HB273">
        <v>0</v>
      </c>
      <c r="HC273">
        <v>0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1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1</v>
      </c>
      <c r="HY273">
        <v>1</v>
      </c>
      <c r="HZ273">
        <v>1</v>
      </c>
      <c r="IA273">
        <v>0</v>
      </c>
      <c r="IB273">
        <v>0</v>
      </c>
      <c r="IC273">
        <v>0</v>
      </c>
      <c r="ID273">
        <v>1</v>
      </c>
      <c r="IE273">
        <v>1</v>
      </c>
      <c r="IF273">
        <v>0</v>
      </c>
      <c r="IG273">
        <v>1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U273">
        <v>0</v>
      </c>
      <c r="JB273">
        <v>1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1</v>
      </c>
      <c r="JK273">
        <v>1</v>
      </c>
      <c r="JL273">
        <v>0</v>
      </c>
      <c r="JM273">
        <v>9</v>
      </c>
      <c r="JN273">
        <v>9</v>
      </c>
      <c r="JO273">
        <v>9</v>
      </c>
      <c r="JP273">
        <v>9</v>
      </c>
      <c r="JQ273">
        <v>9</v>
      </c>
      <c r="JR273">
        <v>9</v>
      </c>
      <c r="JS273">
        <v>0</v>
      </c>
      <c r="JT273">
        <v>0</v>
      </c>
      <c r="JU273">
        <v>1</v>
      </c>
      <c r="JV273">
        <v>0</v>
      </c>
      <c r="JW273">
        <v>0</v>
      </c>
      <c r="JX273">
        <v>1</v>
      </c>
      <c r="JY273">
        <v>1</v>
      </c>
      <c r="JZ273">
        <v>0</v>
      </c>
      <c r="KA273">
        <v>0</v>
      </c>
      <c r="KB273">
        <v>1</v>
      </c>
      <c r="KC273">
        <v>1</v>
      </c>
      <c r="KD273">
        <v>1</v>
      </c>
      <c r="KE273">
        <v>1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40</v>
      </c>
      <c r="KS273">
        <v>40</v>
      </c>
      <c r="KT273">
        <v>30</v>
      </c>
      <c r="KU273">
        <v>10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23</v>
      </c>
      <c r="MR273">
        <v>17</v>
      </c>
      <c r="MS273">
        <v>29</v>
      </c>
      <c r="MT273">
        <v>10</v>
      </c>
      <c r="MU273">
        <v>1</v>
      </c>
      <c r="MV273">
        <v>0</v>
      </c>
      <c r="MW273">
        <v>0</v>
      </c>
      <c r="MX273">
        <v>0</v>
      </c>
      <c r="MY273">
        <v>32</v>
      </c>
      <c r="MZ273">
        <v>8</v>
      </c>
      <c r="NA273">
        <v>0</v>
      </c>
      <c r="NB273">
        <v>0</v>
      </c>
      <c r="NC273">
        <v>0</v>
      </c>
      <c r="ND273">
        <v>0</v>
      </c>
      <c r="NE273">
        <v>40</v>
      </c>
      <c r="NF273">
        <v>0</v>
      </c>
      <c r="NG273">
        <v>0</v>
      </c>
      <c r="NH273">
        <v>40</v>
      </c>
      <c r="NI273">
        <v>30</v>
      </c>
      <c r="NJ273">
        <v>10</v>
      </c>
      <c r="NK273">
        <v>0</v>
      </c>
      <c r="NL273">
        <v>0</v>
      </c>
      <c r="NM273">
        <v>0</v>
      </c>
      <c r="NN273">
        <v>0</v>
      </c>
      <c r="NO273">
        <v>40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6</v>
      </c>
      <c r="NV273">
        <v>6</v>
      </c>
      <c r="NW273">
        <v>3</v>
      </c>
      <c r="NX273">
        <v>3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6</v>
      </c>
      <c r="OL273">
        <v>6</v>
      </c>
      <c r="OM273">
        <v>4</v>
      </c>
      <c r="ON273">
        <v>2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6</v>
      </c>
      <c r="PB273">
        <v>0</v>
      </c>
      <c r="PC273">
        <v>0</v>
      </c>
      <c r="PD273">
        <v>6</v>
      </c>
      <c r="PE273">
        <v>4</v>
      </c>
      <c r="PF273">
        <v>2</v>
      </c>
      <c r="PG273">
        <v>0</v>
      </c>
      <c r="PH273">
        <v>0</v>
      </c>
      <c r="PI273">
        <v>0</v>
      </c>
      <c r="PJ273">
        <v>0</v>
      </c>
    </row>
    <row r="274" spans="1:426" x14ac:dyDescent="0.25">
      <c r="A274">
        <v>2024</v>
      </c>
      <c r="B274" t="s">
        <v>425</v>
      </c>
      <c r="C274">
        <v>3</v>
      </c>
      <c r="D274" t="s">
        <v>426</v>
      </c>
      <c r="E274" t="s">
        <v>427</v>
      </c>
      <c r="F274">
        <v>33</v>
      </c>
      <c r="G274" t="s">
        <v>428</v>
      </c>
      <c r="H274">
        <v>3303302</v>
      </c>
      <c r="I274" t="s">
        <v>426</v>
      </c>
      <c r="J274">
        <v>3301</v>
      </c>
      <c r="K274" t="s">
        <v>426</v>
      </c>
      <c r="L274">
        <v>330001</v>
      </c>
      <c r="M274" t="s">
        <v>429</v>
      </c>
      <c r="N274">
        <v>6</v>
      </c>
      <c r="O274" t="s">
        <v>426</v>
      </c>
      <c r="P274">
        <v>18</v>
      </c>
      <c r="Q274" t="s">
        <v>428</v>
      </c>
      <c r="R274">
        <v>330330205</v>
      </c>
      <c r="S274" t="s">
        <v>1014</v>
      </c>
      <c r="T274">
        <v>33170096</v>
      </c>
      <c r="U274">
        <v>4</v>
      </c>
      <c r="V274">
        <v>1</v>
      </c>
      <c r="W274">
        <v>1</v>
      </c>
      <c r="X274">
        <v>0</v>
      </c>
      <c r="Y274" t="s">
        <v>578</v>
      </c>
      <c r="Z274">
        <v>68</v>
      </c>
      <c r="AB274" t="s">
        <v>489</v>
      </c>
      <c r="AC274">
        <v>24240182</v>
      </c>
      <c r="AD274">
        <v>21</v>
      </c>
      <c r="AE274">
        <v>27116035</v>
      </c>
      <c r="AF274">
        <v>1</v>
      </c>
      <c r="AG274">
        <v>11001</v>
      </c>
      <c r="AH274" t="s">
        <v>439</v>
      </c>
      <c r="AI274" t="s">
        <v>471</v>
      </c>
      <c r="AN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15462127000108</v>
      </c>
      <c r="BP274">
        <v>15462127000108</v>
      </c>
      <c r="BQ274">
        <v>1</v>
      </c>
      <c r="BR274">
        <v>2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B274">
        <v>0</v>
      </c>
      <c r="CC274">
        <v>0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0</v>
      </c>
      <c r="CJ274">
        <v>0</v>
      </c>
      <c r="CK274">
        <v>0</v>
      </c>
      <c r="CL274">
        <v>1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1</v>
      </c>
      <c r="DE274">
        <v>0</v>
      </c>
      <c r="DF274">
        <v>0</v>
      </c>
      <c r="DG274">
        <v>1</v>
      </c>
      <c r="DH274">
        <v>1</v>
      </c>
      <c r="DI274">
        <v>1</v>
      </c>
      <c r="DJ274">
        <v>1</v>
      </c>
      <c r="DK274">
        <v>0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0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0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1</v>
      </c>
      <c r="EL274">
        <v>1</v>
      </c>
      <c r="EM274">
        <v>0</v>
      </c>
      <c r="EN274">
        <v>1</v>
      </c>
      <c r="EO274">
        <v>1</v>
      </c>
      <c r="EP274">
        <v>0</v>
      </c>
      <c r="EQ274">
        <v>0</v>
      </c>
      <c r="ER274">
        <v>0</v>
      </c>
      <c r="ES274">
        <v>1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20</v>
      </c>
      <c r="FD274">
        <v>0</v>
      </c>
      <c r="FE274">
        <v>20</v>
      </c>
      <c r="FF274">
        <v>20</v>
      </c>
      <c r="FG274">
        <v>8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0</v>
      </c>
      <c r="FO274">
        <v>1</v>
      </c>
      <c r="FP274">
        <v>2</v>
      </c>
      <c r="FQ274">
        <v>1</v>
      </c>
      <c r="FR274">
        <v>20</v>
      </c>
      <c r="FS274">
        <v>1</v>
      </c>
      <c r="FT274">
        <v>5</v>
      </c>
      <c r="FU274">
        <v>1</v>
      </c>
      <c r="FV274">
        <v>1</v>
      </c>
      <c r="FW274">
        <v>1</v>
      </c>
      <c r="FX274">
        <v>20</v>
      </c>
      <c r="FY274">
        <v>1</v>
      </c>
      <c r="FZ274">
        <v>20</v>
      </c>
      <c r="GA274">
        <v>1</v>
      </c>
      <c r="GB274">
        <v>20</v>
      </c>
      <c r="GC274">
        <f t="shared" si="4"/>
        <v>40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0</v>
      </c>
      <c r="GJ274">
        <v>1</v>
      </c>
      <c r="GK274">
        <v>0</v>
      </c>
      <c r="GL274">
        <v>3</v>
      </c>
      <c r="GM274">
        <v>1</v>
      </c>
      <c r="GN274">
        <v>1</v>
      </c>
      <c r="GO274">
        <v>3</v>
      </c>
      <c r="GP274">
        <v>1</v>
      </c>
      <c r="GQ274">
        <v>6</v>
      </c>
      <c r="GR274">
        <v>0</v>
      </c>
      <c r="GS274">
        <v>0</v>
      </c>
      <c r="GT274">
        <v>0</v>
      </c>
      <c r="GU274">
        <v>0</v>
      </c>
      <c r="GV274">
        <v>1</v>
      </c>
      <c r="GW274">
        <v>1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0</v>
      </c>
      <c r="HM274">
        <v>0</v>
      </c>
      <c r="HN274">
        <v>1</v>
      </c>
      <c r="HO274">
        <v>3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1</v>
      </c>
      <c r="HZ274">
        <v>0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0</v>
      </c>
      <c r="IG274">
        <v>1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U274">
        <v>1</v>
      </c>
      <c r="IV274">
        <v>0</v>
      </c>
      <c r="IW274">
        <v>1</v>
      </c>
      <c r="IX274">
        <v>0</v>
      </c>
      <c r="IY274">
        <v>0</v>
      </c>
      <c r="IZ274">
        <v>0</v>
      </c>
      <c r="JA274">
        <v>0</v>
      </c>
      <c r="JB274">
        <v>1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1</v>
      </c>
      <c r="JK274">
        <v>1</v>
      </c>
      <c r="JL274">
        <v>1</v>
      </c>
      <c r="JM274">
        <v>1</v>
      </c>
      <c r="JN274">
        <v>0</v>
      </c>
      <c r="JO274">
        <v>0</v>
      </c>
      <c r="JP274">
        <v>0</v>
      </c>
      <c r="JQ274">
        <v>1</v>
      </c>
      <c r="JR274">
        <v>0</v>
      </c>
      <c r="JS274">
        <v>0</v>
      </c>
      <c r="JT274">
        <v>0</v>
      </c>
      <c r="JU274">
        <v>1</v>
      </c>
      <c r="JV274">
        <v>0</v>
      </c>
      <c r="JW274">
        <v>0</v>
      </c>
      <c r="JX274">
        <v>1</v>
      </c>
      <c r="JY274">
        <v>1</v>
      </c>
      <c r="JZ274">
        <v>0</v>
      </c>
      <c r="KA274">
        <v>0</v>
      </c>
      <c r="KB274">
        <v>1</v>
      </c>
      <c r="KC274">
        <v>0</v>
      </c>
      <c r="KD274">
        <v>0</v>
      </c>
      <c r="KE274">
        <v>0</v>
      </c>
      <c r="KF274">
        <v>1</v>
      </c>
      <c r="KG274">
        <v>0</v>
      </c>
      <c r="KH274">
        <v>1</v>
      </c>
      <c r="KI274">
        <v>1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1</v>
      </c>
      <c r="KP274">
        <v>1</v>
      </c>
      <c r="KQ274">
        <v>0</v>
      </c>
      <c r="KR274">
        <v>151</v>
      </c>
      <c r="KS274">
        <v>0</v>
      </c>
      <c r="KT274">
        <v>0</v>
      </c>
      <c r="KU274">
        <v>0</v>
      </c>
      <c r="KV274">
        <v>83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83</v>
      </c>
      <c r="LD274">
        <v>10</v>
      </c>
      <c r="LE274">
        <v>26</v>
      </c>
      <c r="LF274">
        <v>25</v>
      </c>
      <c r="LG274">
        <v>22</v>
      </c>
      <c r="LH274">
        <v>68</v>
      </c>
      <c r="LI274">
        <v>68</v>
      </c>
      <c r="LJ274">
        <v>18</v>
      </c>
      <c r="LK274">
        <v>28</v>
      </c>
      <c r="LL274">
        <v>22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21</v>
      </c>
      <c r="MO274">
        <v>21</v>
      </c>
      <c r="MP274">
        <v>0</v>
      </c>
      <c r="MQ274">
        <v>71</v>
      </c>
      <c r="MR274">
        <v>80</v>
      </c>
      <c r="MS274">
        <v>92</v>
      </c>
      <c r="MT274">
        <v>43</v>
      </c>
      <c r="MU274">
        <v>2</v>
      </c>
      <c r="MV274">
        <v>14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75</v>
      </c>
      <c r="NC274">
        <v>65</v>
      </c>
      <c r="ND274">
        <v>11</v>
      </c>
      <c r="NE274">
        <v>151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68</v>
      </c>
      <c r="NO274">
        <v>151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26</v>
      </c>
      <c r="NV274">
        <v>0</v>
      </c>
      <c r="NW274">
        <v>0</v>
      </c>
      <c r="NX274">
        <v>0</v>
      </c>
      <c r="NY274">
        <v>23</v>
      </c>
      <c r="NZ274">
        <v>0</v>
      </c>
      <c r="OA274">
        <v>23</v>
      </c>
      <c r="OB274">
        <v>15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26</v>
      </c>
      <c r="OI274">
        <v>26</v>
      </c>
      <c r="OJ274">
        <v>0</v>
      </c>
      <c r="OK274">
        <v>7</v>
      </c>
      <c r="OL274">
        <v>0</v>
      </c>
      <c r="OM274">
        <v>0</v>
      </c>
      <c r="ON274">
        <v>0</v>
      </c>
      <c r="OO274">
        <v>4</v>
      </c>
      <c r="OP274">
        <v>0</v>
      </c>
      <c r="OQ274">
        <v>4</v>
      </c>
      <c r="OR274">
        <v>3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6</v>
      </c>
      <c r="OY274">
        <v>6</v>
      </c>
      <c r="OZ274">
        <v>0</v>
      </c>
      <c r="PA274">
        <v>7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3</v>
      </c>
    </row>
    <row r="275" spans="1:426" x14ac:dyDescent="0.25">
      <c r="A275">
        <v>2024</v>
      </c>
      <c r="B275" t="s">
        <v>425</v>
      </c>
      <c r="C275">
        <v>3</v>
      </c>
      <c r="D275" t="s">
        <v>426</v>
      </c>
      <c r="E275" t="s">
        <v>427</v>
      </c>
      <c r="F275">
        <v>33</v>
      </c>
      <c r="G275" t="s">
        <v>428</v>
      </c>
      <c r="H275">
        <v>3303302</v>
      </c>
      <c r="I275" t="s">
        <v>426</v>
      </c>
      <c r="J275">
        <v>3301</v>
      </c>
      <c r="K275" t="s">
        <v>426</v>
      </c>
      <c r="L275">
        <v>330001</v>
      </c>
      <c r="M275" t="s">
        <v>429</v>
      </c>
      <c r="N275">
        <v>6</v>
      </c>
      <c r="O275" t="s">
        <v>426</v>
      </c>
      <c r="P275">
        <v>18</v>
      </c>
      <c r="Q275" t="s">
        <v>428</v>
      </c>
      <c r="R275">
        <v>330330205</v>
      </c>
      <c r="S275" t="s">
        <v>1015</v>
      </c>
      <c r="T275">
        <v>33170118</v>
      </c>
      <c r="U275">
        <v>4</v>
      </c>
      <c r="V275">
        <v>3</v>
      </c>
      <c r="W275">
        <v>1</v>
      </c>
      <c r="X275">
        <v>0</v>
      </c>
      <c r="Y275" t="s">
        <v>1016</v>
      </c>
      <c r="Z275">
        <v>360</v>
      </c>
      <c r="AA275" t="s">
        <v>1017</v>
      </c>
      <c r="AB275" t="s">
        <v>677</v>
      </c>
      <c r="AC275">
        <v>24330325</v>
      </c>
      <c r="AD275">
        <v>21</v>
      </c>
      <c r="AE275">
        <v>999620475</v>
      </c>
      <c r="AF275">
        <v>1</v>
      </c>
      <c r="AG275">
        <v>11001</v>
      </c>
      <c r="AH275" t="s">
        <v>439</v>
      </c>
      <c r="AI275" t="s">
        <v>471</v>
      </c>
      <c r="AN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1</v>
      </c>
      <c r="BO275">
        <v>27638584000181</v>
      </c>
      <c r="BP275">
        <v>27638584000181</v>
      </c>
      <c r="BQ275">
        <v>1</v>
      </c>
      <c r="BR275">
        <v>4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B275">
        <v>0</v>
      </c>
      <c r="CC275">
        <v>0</v>
      </c>
      <c r="CD275">
        <v>0</v>
      </c>
      <c r="CE275">
        <v>1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1</v>
      </c>
      <c r="DE275">
        <v>1</v>
      </c>
      <c r="DF275">
        <v>1</v>
      </c>
      <c r="DG275">
        <v>0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1</v>
      </c>
      <c r="DX275">
        <v>1</v>
      </c>
      <c r="DY275">
        <v>0</v>
      </c>
      <c r="DZ275">
        <v>1</v>
      </c>
      <c r="EA275">
        <v>1</v>
      </c>
      <c r="EB275">
        <v>0</v>
      </c>
      <c r="EC275">
        <v>1</v>
      </c>
      <c r="ED275">
        <v>1</v>
      </c>
      <c r="EE275">
        <v>0</v>
      </c>
      <c r="EF275">
        <v>0</v>
      </c>
      <c r="EG275">
        <v>1</v>
      </c>
      <c r="EH275">
        <v>0</v>
      </c>
      <c r="EI275">
        <v>0</v>
      </c>
      <c r="EJ275">
        <v>1</v>
      </c>
      <c r="EK275">
        <v>0</v>
      </c>
      <c r="EL275">
        <v>1</v>
      </c>
      <c r="EM275">
        <v>0</v>
      </c>
      <c r="EN275">
        <v>1</v>
      </c>
      <c r="EO275">
        <v>1</v>
      </c>
      <c r="EP275">
        <v>0</v>
      </c>
      <c r="EQ275">
        <v>0</v>
      </c>
      <c r="ER275">
        <v>0</v>
      </c>
      <c r="ES275">
        <v>1</v>
      </c>
      <c r="ET275">
        <v>0</v>
      </c>
      <c r="EU275">
        <v>0</v>
      </c>
      <c r="EV275">
        <v>1</v>
      </c>
      <c r="EW275">
        <v>1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14</v>
      </c>
      <c r="FD275">
        <v>0</v>
      </c>
      <c r="FE275">
        <v>14</v>
      </c>
      <c r="FF275">
        <v>14</v>
      </c>
      <c r="FG275">
        <v>8</v>
      </c>
      <c r="FH275">
        <v>0</v>
      </c>
      <c r="FI275">
        <v>1</v>
      </c>
      <c r="FJ275">
        <v>0</v>
      </c>
      <c r="FK275">
        <v>1</v>
      </c>
      <c r="FL275">
        <v>1</v>
      </c>
      <c r="FM275">
        <v>0</v>
      </c>
      <c r="FN275">
        <v>0</v>
      </c>
      <c r="FO275">
        <v>1</v>
      </c>
      <c r="FP275">
        <v>1</v>
      </c>
      <c r="FQ275">
        <v>1</v>
      </c>
      <c r="FR275">
        <v>2</v>
      </c>
      <c r="FS275">
        <v>1</v>
      </c>
      <c r="FT275">
        <v>14</v>
      </c>
      <c r="FU275">
        <v>0</v>
      </c>
      <c r="FV275">
        <v>0</v>
      </c>
      <c r="FW275">
        <v>1</v>
      </c>
      <c r="FX275">
        <v>2</v>
      </c>
      <c r="FY275">
        <v>0</v>
      </c>
      <c r="FZ275">
        <v>0</v>
      </c>
      <c r="GA275">
        <v>1</v>
      </c>
      <c r="GB275">
        <v>1</v>
      </c>
      <c r="GC275">
        <f t="shared" si="4"/>
        <v>1</v>
      </c>
      <c r="GD275">
        <v>5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0</v>
      </c>
      <c r="GL275">
        <v>3</v>
      </c>
      <c r="GM275">
        <v>1</v>
      </c>
      <c r="GN275">
        <v>1</v>
      </c>
      <c r="GO275">
        <v>5</v>
      </c>
      <c r="GP275">
        <v>1</v>
      </c>
      <c r="GQ275">
        <v>4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1</v>
      </c>
      <c r="HG275">
        <v>4</v>
      </c>
      <c r="HH275">
        <v>1</v>
      </c>
      <c r="HI275">
        <v>1</v>
      </c>
      <c r="HJ275">
        <v>0</v>
      </c>
      <c r="HK275">
        <v>0</v>
      </c>
      <c r="HL275">
        <v>0</v>
      </c>
      <c r="HM275">
        <v>0</v>
      </c>
      <c r="HN275">
        <v>1</v>
      </c>
      <c r="HO275">
        <v>1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1</v>
      </c>
      <c r="IA275">
        <v>0</v>
      </c>
      <c r="IB275">
        <v>1</v>
      </c>
      <c r="IC275">
        <v>1</v>
      </c>
      <c r="ID275">
        <v>1</v>
      </c>
      <c r="IE275">
        <v>1</v>
      </c>
      <c r="IF275">
        <v>0</v>
      </c>
      <c r="IG275">
        <v>1</v>
      </c>
      <c r="IH275">
        <v>0</v>
      </c>
      <c r="II275">
        <v>0</v>
      </c>
      <c r="IJ275">
        <v>0</v>
      </c>
      <c r="IK275">
        <v>0</v>
      </c>
      <c r="IL275">
        <v>1</v>
      </c>
      <c r="IM275">
        <v>0</v>
      </c>
      <c r="IN275">
        <v>1</v>
      </c>
      <c r="IO275">
        <v>0</v>
      </c>
      <c r="IP275">
        <v>0</v>
      </c>
      <c r="IU275">
        <v>0</v>
      </c>
      <c r="JB275">
        <v>1</v>
      </c>
      <c r="JC275">
        <v>0</v>
      </c>
      <c r="JD275">
        <v>1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1</v>
      </c>
      <c r="JK275">
        <v>1</v>
      </c>
      <c r="JL275">
        <v>1</v>
      </c>
      <c r="JM275">
        <v>1</v>
      </c>
      <c r="JN275">
        <v>0</v>
      </c>
      <c r="JO275">
        <v>0</v>
      </c>
      <c r="JP275">
        <v>1</v>
      </c>
      <c r="JQ275">
        <v>1</v>
      </c>
      <c r="JR275">
        <v>0</v>
      </c>
      <c r="JS275">
        <v>0</v>
      </c>
      <c r="JT275">
        <v>0</v>
      </c>
      <c r="JU275">
        <v>1</v>
      </c>
      <c r="JV275">
        <v>0</v>
      </c>
      <c r="JW275">
        <v>0</v>
      </c>
      <c r="JX275">
        <v>1</v>
      </c>
      <c r="JY275">
        <v>1</v>
      </c>
      <c r="JZ275">
        <v>0</v>
      </c>
      <c r="KA275">
        <v>0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1</v>
      </c>
      <c r="KP275">
        <v>1</v>
      </c>
      <c r="KQ275">
        <v>0</v>
      </c>
      <c r="KR275">
        <v>161</v>
      </c>
      <c r="KS275">
        <v>47</v>
      </c>
      <c r="KT275">
        <v>24</v>
      </c>
      <c r="KU275">
        <v>23</v>
      </c>
      <c r="KV275">
        <v>114</v>
      </c>
      <c r="KW275">
        <v>51</v>
      </c>
      <c r="KX275">
        <v>11</v>
      </c>
      <c r="KY275">
        <v>9</v>
      </c>
      <c r="KZ275">
        <v>14</v>
      </c>
      <c r="LA275">
        <v>9</v>
      </c>
      <c r="LB275">
        <v>8</v>
      </c>
      <c r="LC275">
        <v>63</v>
      </c>
      <c r="LD275">
        <v>18</v>
      </c>
      <c r="LE275">
        <v>18</v>
      </c>
      <c r="LF275">
        <v>16</v>
      </c>
      <c r="LG275">
        <v>11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22</v>
      </c>
      <c r="MO275">
        <v>22</v>
      </c>
      <c r="MP275">
        <v>0</v>
      </c>
      <c r="MQ275">
        <v>86</v>
      </c>
      <c r="MR275">
        <v>75</v>
      </c>
      <c r="MS275">
        <v>89</v>
      </c>
      <c r="MT275">
        <v>52</v>
      </c>
      <c r="MU275">
        <v>2</v>
      </c>
      <c r="MV275">
        <v>17</v>
      </c>
      <c r="MW275">
        <v>0</v>
      </c>
      <c r="MX275">
        <v>1</v>
      </c>
      <c r="MY275">
        <v>23</v>
      </c>
      <c r="MZ275">
        <v>21</v>
      </c>
      <c r="NA275">
        <v>52</v>
      </c>
      <c r="NB275">
        <v>61</v>
      </c>
      <c r="NC275">
        <v>4</v>
      </c>
      <c r="ND275">
        <v>0</v>
      </c>
      <c r="NE275">
        <v>161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159</v>
      </c>
      <c r="NP275">
        <v>2</v>
      </c>
      <c r="NQ275">
        <v>0</v>
      </c>
      <c r="NR275">
        <v>0</v>
      </c>
      <c r="NS275">
        <v>0</v>
      </c>
      <c r="NT275">
        <v>0</v>
      </c>
      <c r="NU275">
        <v>27</v>
      </c>
      <c r="NV275">
        <v>7</v>
      </c>
      <c r="NW275">
        <v>5</v>
      </c>
      <c r="NX275">
        <v>5</v>
      </c>
      <c r="NY275">
        <v>24</v>
      </c>
      <c r="NZ275">
        <v>10</v>
      </c>
      <c r="OA275">
        <v>16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27</v>
      </c>
      <c r="OI275">
        <v>27</v>
      </c>
      <c r="OJ275">
        <v>0</v>
      </c>
      <c r="OK275">
        <v>12</v>
      </c>
      <c r="OL275">
        <v>3</v>
      </c>
      <c r="OM275">
        <v>1</v>
      </c>
      <c r="ON275">
        <v>2</v>
      </c>
      <c r="OO275">
        <v>9</v>
      </c>
      <c r="OP275">
        <v>5</v>
      </c>
      <c r="OQ275">
        <v>4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11</v>
      </c>
      <c r="OY275">
        <v>11</v>
      </c>
      <c r="OZ275">
        <v>0</v>
      </c>
      <c r="PA275">
        <v>12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</row>
    <row r="276" spans="1:426" x14ac:dyDescent="0.25">
      <c r="A276">
        <v>2024</v>
      </c>
      <c r="B276" t="s">
        <v>425</v>
      </c>
      <c r="C276">
        <v>3</v>
      </c>
      <c r="D276" t="s">
        <v>426</v>
      </c>
      <c r="E276" t="s">
        <v>427</v>
      </c>
      <c r="F276">
        <v>33</v>
      </c>
      <c r="G276" t="s">
        <v>428</v>
      </c>
      <c r="H276">
        <v>3303302</v>
      </c>
      <c r="I276" t="s">
        <v>426</v>
      </c>
      <c r="J276">
        <v>3301</v>
      </c>
      <c r="K276" t="s">
        <v>426</v>
      </c>
      <c r="L276">
        <v>330001</v>
      </c>
      <c r="M276" t="s">
        <v>429</v>
      </c>
      <c r="N276">
        <v>6</v>
      </c>
      <c r="O276" t="s">
        <v>426</v>
      </c>
      <c r="P276">
        <v>18</v>
      </c>
      <c r="Q276" t="s">
        <v>428</v>
      </c>
      <c r="R276">
        <v>330330205</v>
      </c>
      <c r="S276" t="s">
        <v>1018</v>
      </c>
      <c r="T276">
        <v>33171424</v>
      </c>
      <c r="U276">
        <v>3</v>
      </c>
      <c r="W276">
        <v>1</v>
      </c>
      <c r="X276">
        <v>0</v>
      </c>
      <c r="Y276" t="s">
        <v>691</v>
      </c>
      <c r="Z276">
        <v>32</v>
      </c>
      <c r="AA276" t="s">
        <v>775</v>
      </c>
      <c r="AB276" t="s">
        <v>447</v>
      </c>
      <c r="AC276">
        <v>24210150</v>
      </c>
      <c r="AD276">
        <v>21</v>
      </c>
      <c r="AE276">
        <v>27291907</v>
      </c>
      <c r="AF276">
        <v>1</v>
      </c>
      <c r="AG276">
        <v>11001</v>
      </c>
      <c r="AH276" t="s">
        <v>439</v>
      </c>
      <c r="AI276" t="s">
        <v>435</v>
      </c>
      <c r="AJ276">
        <v>1</v>
      </c>
      <c r="AK276">
        <v>0</v>
      </c>
      <c r="AL276">
        <v>0</v>
      </c>
      <c r="AM276">
        <v>0</v>
      </c>
      <c r="AN276">
        <v>0</v>
      </c>
      <c r="BQ276">
        <v>1</v>
      </c>
      <c r="BR276">
        <v>3</v>
      </c>
      <c r="BU276">
        <v>1</v>
      </c>
      <c r="BV276">
        <v>3</v>
      </c>
      <c r="BW276">
        <v>0</v>
      </c>
      <c r="BX276">
        <v>0</v>
      </c>
      <c r="BY276">
        <v>0</v>
      </c>
      <c r="BZ276">
        <v>0</v>
      </c>
      <c r="CB276">
        <v>0</v>
      </c>
      <c r="CC276">
        <v>0</v>
      </c>
      <c r="CD276">
        <v>0</v>
      </c>
      <c r="CE276">
        <v>1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1</v>
      </c>
      <c r="DK276">
        <v>1</v>
      </c>
      <c r="DL276">
        <v>1</v>
      </c>
      <c r="DM276">
        <v>0</v>
      </c>
      <c r="DN276">
        <v>1</v>
      </c>
      <c r="DO276">
        <v>1</v>
      </c>
      <c r="DP276">
        <v>1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1</v>
      </c>
      <c r="DX276">
        <v>0</v>
      </c>
      <c r="DY276">
        <v>0</v>
      </c>
      <c r="DZ276">
        <v>1</v>
      </c>
      <c r="EA276">
        <v>1</v>
      </c>
      <c r="EB276">
        <v>0</v>
      </c>
      <c r="EC276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</v>
      </c>
      <c r="EK276">
        <v>1</v>
      </c>
      <c r="EL276">
        <v>1</v>
      </c>
      <c r="EM276">
        <v>0</v>
      </c>
      <c r="EN276">
        <v>1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1</v>
      </c>
      <c r="EW276">
        <v>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7</v>
      </c>
      <c r="FD276">
        <v>0</v>
      </c>
      <c r="FE276">
        <v>7</v>
      </c>
      <c r="FF276">
        <v>7</v>
      </c>
      <c r="FG276">
        <v>1</v>
      </c>
      <c r="FH276">
        <v>0</v>
      </c>
      <c r="FI276">
        <v>1</v>
      </c>
      <c r="FJ276">
        <v>0</v>
      </c>
      <c r="FK276">
        <v>0</v>
      </c>
      <c r="FL276">
        <v>1</v>
      </c>
      <c r="FM276">
        <v>0</v>
      </c>
      <c r="FN276">
        <v>0</v>
      </c>
      <c r="FO276">
        <v>1</v>
      </c>
      <c r="FP276">
        <v>1</v>
      </c>
      <c r="FQ276">
        <v>1</v>
      </c>
      <c r="FR276">
        <v>3</v>
      </c>
      <c r="FS276">
        <v>1</v>
      </c>
      <c r="FT276">
        <v>3</v>
      </c>
      <c r="FU276">
        <v>0</v>
      </c>
      <c r="FV276">
        <v>0</v>
      </c>
      <c r="FW276">
        <v>1</v>
      </c>
      <c r="FX276">
        <v>2</v>
      </c>
      <c r="FY276">
        <v>0</v>
      </c>
      <c r="FZ276">
        <v>0</v>
      </c>
      <c r="GA276">
        <v>0</v>
      </c>
      <c r="GB276">
        <v>0</v>
      </c>
      <c r="GC276">
        <f t="shared" si="4"/>
        <v>0</v>
      </c>
      <c r="GD276">
        <v>0</v>
      </c>
      <c r="GE276">
        <v>1</v>
      </c>
      <c r="GF276">
        <v>0</v>
      </c>
      <c r="GG276">
        <v>1</v>
      </c>
      <c r="GH276">
        <v>1</v>
      </c>
      <c r="GI276">
        <v>0</v>
      </c>
      <c r="GJ276">
        <v>0</v>
      </c>
      <c r="GK276">
        <v>0</v>
      </c>
      <c r="GL276">
        <v>2</v>
      </c>
      <c r="GM276">
        <v>1</v>
      </c>
      <c r="GN276">
        <v>1</v>
      </c>
      <c r="GO276">
        <v>1</v>
      </c>
      <c r="GP276">
        <v>1</v>
      </c>
      <c r="GQ276">
        <v>7</v>
      </c>
      <c r="GR276">
        <v>0</v>
      </c>
      <c r="GS276">
        <v>0</v>
      </c>
      <c r="GT276">
        <v>0</v>
      </c>
      <c r="GU276">
        <v>0</v>
      </c>
      <c r="GV276">
        <v>1</v>
      </c>
      <c r="GW276">
        <v>1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1</v>
      </c>
      <c r="HE276">
        <v>5</v>
      </c>
      <c r="HF276">
        <v>1</v>
      </c>
      <c r="HG276">
        <v>1</v>
      </c>
      <c r="HH276">
        <v>1</v>
      </c>
      <c r="HI276">
        <v>1</v>
      </c>
      <c r="HJ276">
        <v>0</v>
      </c>
      <c r="HK276">
        <v>0</v>
      </c>
      <c r="HL276">
        <v>0</v>
      </c>
      <c r="HM276">
        <v>0</v>
      </c>
      <c r="HN276">
        <v>1</v>
      </c>
      <c r="HO276">
        <v>1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1</v>
      </c>
      <c r="HY276">
        <v>0</v>
      </c>
      <c r="HZ276">
        <v>1</v>
      </c>
      <c r="IA276">
        <v>0</v>
      </c>
      <c r="IB276">
        <v>0</v>
      </c>
      <c r="IC276">
        <v>0</v>
      </c>
      <c r="ID276">
        <v>1</v>
      </c>
      <c r="IE276">
        <v>0</v>
      </c>
      <c r="IF276">
        <v>0</v>
      </c>
      <c r="IG276">
        <v>1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U276">
        <v>0</v>
      </c>
      <c r="JB276">
        <v>1</v>
      </c>
      <c r="JC276">
        <v>1</v>
      </c>
      <c r="JD276">
        <v>1</v>
      </c>
      <c r="JE276">
        <v>0</v>
      </c>
      <c r="JF276">
        <v>0</v>
      </c>
      <c r="JG276">
        <v>1</v>
      </c>
      <c r="JH276">
        <v>0</v>
      </c>
      <c r="JI276">
        <v>0</v>
      </c>
      <c r="JJ276">
        <v>0</v>
      </c>
      <c r="JK276">
        <v>0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1</v>
      </c>
      <c r="JR276">
        <v>0</v>
      </c>
      <c r="JS276">
        <v>1</v>
      </c>
      <c r="JT276">
        <v>0</v>
      </c>
      <c r="JU276">
        <v>1</v>
      </c>
      <c r="JV276">
        <v>0</v>
      </c>
      <c r="JW276">
        <v>0</v>
      </c>
      <c r="JX276">
        <v>1</v>
      </c>
      <c r="JY276">
        <v>1</v>
      </c>
      <c r="JZ276">
        <v>0</v>
      </c>
      <c r="KA276">
        <v>0</v>
      </c>
      <c r="KB276">
        <v>1</v>
      </c>
      <c r="KC276">
        <v>0</v>
      </c>
      <c r="KD276">
        <v>0</v>
      </c>
      <c r="KE276">
        <v>0</v>
      </c>
      <c r="KF276">
        <v>1</v>
      </c>
      <c r="KG276">
        <v>1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1</v>
      </c>
      <c r="KP276">
        <v>1</v>
      </c>
      <c r="KQ276">
        <v>0</v>
      </c>
      <c r="KR276">
        <v>179</v>
      </c>
      <c r="KS276">
        <v>0</v>
      </c>
      <c r="KT276">
        <v>0</v>
      </c>
      <c r="KU276">
        <v>0</v>
      </c>
      <c r="KV276">
        <v>179</v>
      </c>
      <c r="KW276">
        <v>179</v>
      </c>
      <c r="KX276">
        <v>49</v>
      </c>
      <c r="KY276">
        <v>24</v>
      </c>
      <c r="KZ276">
        <v>26</v>
      </c>
      <c r="LA276">
        <v>53</v>
      </c>
      <c r="LB276">
        <v>27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24</v>
      </c>
      <c r="MO276">
        <v>24</v>
      </c>
      <c r="MP276">
        <v>0</v>
      </c>
      <c r="MQ276">
        <v>83</v>
      </c>
      <c r="MR276">
        <v>96</v>
      </c>
      <c r="MS276">
        <v>44</v>
      </c>
      <c r="MT276">
        <v>67</v>
      </c>
      <c r="MU276">
        <v>24</v>
      </c>
      <c r="MV276">
        <v>44</v>
      </c>
      <c r="MW276">
        <v>0</v>
      </c>
      <c r="MX276">
        <v>0</v>
      </c>
      <c r="MY276">
        <v>0</v>
      </c>
      <c r="MZ276">
        <v>0</v>
      </c>
      <c r="NA276">
        <v>172</v>
      </c>
      <c r="NB276">
        <v>7</v>
      </c>
      <c r="NC276">
        <v>0</v>
      </c>
      <c r="ND276">
        <v>0</v>
      </c>
      <c r="NE276">
        <v>179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179</v>
      </c>
      <c r="NL276">
        <v>179</v>
      </c>
      <c r="NM276">
        <v>0</v>
      </c>
      <c r="NN276">
        <v>0</v>
      </c>
      <c r="NO276">
        <v>179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13</v>
      </c>
      <c r="NV276">
        <v>0</v>
      </c>
      <c r="NW276">
        <v>0</v>
      </c>
      <c r="NX276">
        <v>0</v>
      </c>
      <c r="NY276">
        <v>13</v>
      </c>
      <c r="NZ276">
        <v>13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13</v>
      </c>
      <c r="OI276">
        <v>13</v>
      </c>
      <c r="OJ276">
        <v>0</v>
      </c>
      <c r="OK276">
        <v>7</v>
      </c>
      <c r="OL276">
        <v>0</v>
      </c>
      <c r="OM276">
        <v>0</v>
      </c>
      <c r="ON276">
        <v>0</v>
      </c>
      <c r="OO276">
        <v>7</v>
      </c>
      <c r="OP276">
        <v>7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7</v>
      </c>
      <c r="OY276">
        <v>7</v>
      </c>
      <c r="OZ276">
        <v>0</v>
      </c>
      <c r="PA276">
        <v>7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7</v>
      </c>
      <c r="PH276">
        <v>7</v>
      </c>
      <c r="PI276">
        <v>0</v>
      </c>
      <c r="PJ276">
        <v>0</v>
      </c>
    </row>
    <row r="277" spans="1:426" x14ac:dyDescent="0.25">
      <c r="A277">
        <v>2024</v>
      </c>
      <c r="B277" t="s">
        <v>425</v>
      </c>
      <c r="C277">
        <v>3</v>
      </c>
      <c r="D277" t="s">
        <v>426</v>
      </c>
      <c r="E277" t="s">
        <v>427</v>
      </c>
      <c r="F277">
        <v>33</v>
      </c>
      <c r="G277" t="s">
        <v>428</v>
      </c>
      <c r="H277">
        <v>3303302</v>
      </c>
      <c r="I277" t="s">
        <v>426</v>
      </c>
      <c r="J277">
        <v>3301</v>
      </c>
      <c r="K277" t="s">
        <v>426</v>
      </c>
      <c r="L277">
        <v>330001</v>
      </c>
      <c r="M277" t="s">
        <v>429</v>
      </c>
      <c r="N277">
        <v>6</v>
      </c>
      <c r="O277" t="s">
        <v>426</v>
      </c>
      <c r="P277">
        <v>18</v>
      </c>
      <c r="Q277" t="s">
        <v>428</v>
      </c>
      <c r="R277">
        <v>330330205</v>
      </c>
      <c r="S277" t="s">
        <v>1019</v>
      </c>
      <c r="T277">
        <v>33171700</v>
      </c>
      <c r="U277">
        <v>3</v>
      </c>
      <c r="W277">
        <v>1</v>
      </c>
      <c r="X277">
        <v>0</v>
      </c>
      <c r="Y277" t="s">
        <v>1020</v>
      </c>
      <c r="Z277">
        <v>1076</v>
      </c>
      <c r="AB277" t="s">
        <v>650</v>
      </c>
      <c r="AC277">
        <v>24350120</v>
      </c>
      <c r="AD277">
        <v>21</v>
      </c>
      <c r="AE277">
        <v>27079032</v>
      </c>
      <c r="AF277">
        <v>1</v>
      </c>
      <c r="AG277">
        <v>11001</v>
      </c>
      <c r="AH277" t="s">
        <v>439</v>
      </c>
      <c r="AI277" t="s">
        <v>435</v>
      </c>
      <c r="AJ277">
        <v>1</v>
      </c>
      <c r="AK277">
        <v>0</v>
      </c>
      <c r="AL277">
        <v>0</v>
      </c>
      <c r="AM277">
        <v>0</v>
      </c>
      <c r="AN277">
        <v>0</v>
      </c>
      <c r="BQ277">
        <v>1</v>
      </c>
      <c r="BR277">
        <v>3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B277">
        <v>0</v>
      </c>
      <c r="CC277">
        <v>0</v>
      </c>
      <c r="CD277">
        <v>0</v>
      </c>
      <c r="CE277">
        <v>1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0</v>
      </c>
      <c r="CN277">
        <v>0</v>
      </c>
      <c r="CO277">
        <v>0</v>
      </c>
      <c r="CP277">
        <v>1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0</v>
      </c>
      <c r="DK277">
        <v>1</v>
      </c>
      <c r="DL277">
        <v>1</v>
      </c>
      <c r="DM277">
        <v>0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1</v>
      </c>
      <c r="EK277">
        <v>1</v>
      </c>
      <c r="EL277">
        <v>1</v>
      </c>
      <c r="EM277">
        <v>0</v>
      </c>
      <c r="EN277">
        <v>0</v>
      </c>
      <c r="EO277">
        <v>1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1</v>
      </c>
      <c r="FB277">
        <v>0</v>
      </c>
      <c r="FC277">
        <v>7</v>
      </c>
      <c r="FD277">
        <v>0</v>
      </c>
      <c r="FE277">
        <v>7</v>
      </c>
      <c r="FF277">
        <v>7</v>
      </c>
      <c r="FG277">
        <v>0</v>
      </c>
      <c r="FH277">
        <v>0</v>
      </c>
      <c r="FI277">
        <v>1</v>
      </c>
      <c r="FJ277">
        <v>0</v>
      </c>
      <c r="FK277">
        <v>0</v>
      </c>
      <c r="FL277">
        <v>1</v>
      </c>
      <c r="FM277">
        <v>0</v>
      </c>
      <c r="FN277">
        <v>0</v>
      </c>
      <c r="FO277">
        <v>0</v>
      </c>
      <c r="FP277">
        <v>0</v>
      </c>
      <c r="FQ277">
        <v>1</v>
      </c>
      <c r="FR277">
        <v>1</v>
      </c>
      <c r="FS277">
        <v>1</v>
      </c>
      <c r="FT277">
        <v>2</v>
      </c>
      <c r="FU277">
        <v>0</v>
      </c>
      <c r="FV277">
        <v>0</v>
      </c>
      <c r="FW277">
        <v>1</v>
      </c>
      <c r="FX277">
        <v>1</v>
      </c>
      <c r="FY277">
        <v>0</v>
      </c>
      <c r="FZ277">
        <v>0</v>
      </c>
      <c r="GA277">
        <v>0</v>
      </c>
      <c r="GB277">
        <v>0</v>
      </c>
      <c r="GC277">
        <f t="shared" si="4"/>
        <v>0</v>
      </c>
      <c r="GD277">
        <v>0</v>
      </c>
      <c r="GE277">
        <v>1</v>
      </c>
      <c r="GF277">
        <v>0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2</v>
      </c>
      <c r="GM277">
        <v>1</v>
      </c>
      <c r="GN277">
        <v>0</v>
      </c>
      <c r="GO277">
        <v>0</v>
      </c>
      <c r="GP277">
        <v>1</v>
      </c>
      <c r="GQ277">
        <v>4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1</v>
      </c>
      <c r="HE277">
        <v>3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1</v>
      </c>
      <c r="HO277">
        <v>1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1</v>
      </c>
      <c r="HY277">
        <v>1</v>
      </c>
      <c r="HZ277">
        <v>1</v>
      </c>
      <c r="IA277">
        <v>0</v>
      </c>
      <c r="IB277">
        <v>0</v>
      </c>
      <c r="IC277">
        <v>1</v>
      </c>
      <c r="ID277">
        <v>1</v>
      </c>
      <c r="IE277">
        <v>1</v>
      </c>
      <c r="IF277">
        <v>0</v>
      </c>
      <c r="IG277">
        <v>1</v>
      </c>
      <c r="IH277">
        <v>0</v>
      </c>
      <c r="II277">
        <v>1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U277">
        <v>0</v>
      </c>
      <c r="JB277">
        <v>1</v>
      </c>
      <c r="JC277">
        <v>0</v>
      </c>
      <c r="JD277">
        <v>1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1</v>
      </c>
      <c r="JK277">
        <v>0</v>
      </c>
      <c r="JL277">
        <v>1</v>
      </c>
      <c r="JM277">
        <v>0</v>
      </c>
      <c r="JN277">
        <v>0</v>
      </c>
      <c r="JO277">
        <v>1</v>
      </c>
      <c r="JP277">
        <v>0</v>
      </c>
      <c r="JQ277">
        <v>1</v>
      </c>
      <c r="JR277">
        <v>0</v>
      </c>
      <c r="JS277">
        <v>1</v>
      </c>
      <c r="JT277">
        <v>0</v>
      </c>
      <c r="JU277">
        <v>1</v>
      </c>
      <c r="JV277">
        <v>0</v>
      </c>
      <c r="JW277">
        <v>0</v>
      </c>
      <c r="JX277">
        <v>1</v>
      </c>
      <c r="JY277">
        <v>1</v>
      </c>
      <c r="JZ277">
        <v>0</v>
      </c>
      <c r="KA277">
        <v>0</v>
      </c>
      <c r="KB277">
        <v>1</v>
      </c>
      <c r="KC277">
        <v>1</v>
      </c>
      <c r="KD277">
        <v>1</v>
      </c>
      <c r="KE277">
        <v>1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1</v>
      </c>
      <c r="KP277">
        <v>1</v>
      </c>
      <c r="KQ277">
        <v>0</v>
      </c>
      <c r="KR277">
        <v>75</v>
      </c>
      <c r="KS277">
        <v>75</v>
      </c>
      <c r="KT277">
        <v>29</v>
      </c>
      <c r="KU277">
        <v>46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5</v>
      </c>
      <c r="MO277">
        <v>5</v>
      </c>
      <c r="MP277">
        <v>0</v>
      </c>
      <c r="MQ277">
        <v>31</v>
      </c>
      <c r="MR277">
        <v>44</v>
      </c>
      <c r="MS277">
        <v>10</v>
      </c>
      <c r="MT277">
        <v>41</v>
      </c>
      <c r="MU277">
        <v>16</v>
      </c>
      <c r="MV277">
        <v>8</v>
      </c>
      <c r="MW277">
        <v>0</v>
      </c>
      <c r="MX277">
        <v>0</v>
      </c>
      <c r="MY277">
        <v>27</v>
      </c>
      <c r="MZ277">
        <v>40</v>
      </c>
      <c r="NA277">
        <v>8</v>
      </c>
      <c r="NB277">
        <v>0</v>
      </c>
      <c r="NC277">
        <v>0</v>
      </c>
      <c r="ND277">
        <v>0</v>
      </c>
      <c r="NE277">
        <v>75</v>
      </c>
      <c r="NF277">
        <v>0</v>
      </c>
      <c r="NG277">
        <v>0</v>
      </c>
      <c r="NH277">
        <v>75</v>
      </c>
      <c r="NI277">
        <v>29</v>
      </c>
      <c r="NJ277">
        <v>46</v>
      </c>
      <c r="NK277">
        <v>0</v>
      </c>
      <c r="NL277">
        <v>0</v>
      </c>
      <c r="NM277">
        <v>0</v>
      </c>
      <c r="NN277">
        <v>0</v>
      </c>
      <c r="NO277">
        <v>75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12</v>
      </c>
      <c r="NV277">
        <v>12</v>
      </c>
      <c r="NW277">
        <v>5</v>
      </c>
      <c r="NX277">
        <v>7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7</v>
      </c>
      <c r="OI277">
        <v>7</v>
      </c>
      <c r="OJ277">
        <v>0</v>
      </c>
      <c r="OK277">
        <v>5</v>
      </c>
      <c r="OL277">
        <v>5</v>
      </c>
      <c r="OM277">
        <v>2</v>
      </c>
      <c r="ON277">
        <v>3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3</v>
      </c>
      <c r="OY277">
        <v>3</v>
      </c>
      <c r="OZ277">
        <v>0</v>
      </c>
      <c r="PA277">
        <v>5</v>
      </c>
      <c r="PB277">
        <v>0</v>
      </c>
      <c r="PC277">
        <v>0</v>
      </c>
      <c r="PD277">
        <v>5</v>
      </c>
      <c r="PE277">
        <v>2</v>
      </c>
      <c r="PF277">
        <v>3</v>
      </c>
      <c r="PG277">
        <v>0</v>
      </c>
      <c r="PH277">
        <v>0</v>
      </c>
      <c r="PI277">
        <v>0</v>
      </c>
      <c r="PJ277">
        <v>0</v>
      </c>
    </row>
    <row r="278" spans="1:426" x14ac:dyDescent="0.25">
      <c r="A278">
        <v>2024</v>
      </c>
      <c r="B278" t="s">
        <v>425</v>
      </c>
      <c r="C278">
        <v>3</v>
      </c>
      <c r="D278" t="s">
        <v>426</v>
      </c>
      <c r="E278" t="s">
        <v>427</v>
      </c>
      <c r="F278">
        <v>33</v>
      </c>
      <c r="G278" t="s">
        <v>428</v>
      </c>
      <c r="H278">
        <v>3303302</v>
      </c>
      <c r="I278" t="s">
        <v>426</v>
      </c>
      <c r="J278">
        <v>3301</v>
      </c>
      <c r="K278" t="s">
        <v>426</v>
      </c>
      <c r="L278">
        <v>330001</v>
      </c>
      <c r="M278" t="s">
        <v>429</v>
      </c>
      <c r="N278">
        <v>6</v>
      </c>
      <c r="O278" t="s">
        <v>426</v>
      </c>
      <c r="P278">
        <v>18</v>
      </c>
      <c r="Q278" t="s">
        <v>428</v>
      </c>
      <c r="R278">
        <v>330330205</v>
      </c>
      <c r="S278" t="s">
        <v>1021</v>
      </c>
      <c r="T278">
        <v>33171734</v>
      </c>
      <c r="U278">
        <v>3</v>
      </c>
      <c r="W278">
        <v>1</v>
      </c>
      <c r="X278">
        <v>0</v>
      </c>
      <c r="Y278" t="s">
        <v>1022</v>
      </c>
      <c r="Z278">
        <v>68</v>
      </c>
      <c r="AB278" t="s">
        <v>484</v>
      </c>
      <c r="AC278">
        <v>24120010</v>
      </c>
      <c r="AD278">
        <v>21</v>
      </c>
      <c r="AE278">
        <v>27196683</v>
      </c>
      <c r="AF278">
        <v>1</v>
      </c>
      <c r="AG278">
        <v>11001</v>
      </c>
      <c r="AH278" t="s">
        <v>439</v>
      </c>
      <c r="AI278" t="s">
        <v>435</v>
      </c>
      <c r="AJ278">
        <v>1</v>
      </c>
      <c r="AK278">
        <v>0</v>
      </c>
      <c r="AL278">
        <v>0</v>
      </c>
      <c r="AM278">
        <v>0</v>
      </c>
      <c r="AN278">
        <v>0</v>
      </c>
      <c r="BQ278">
        <v>1</v>
      </c>
      <c r="BR278">
        <v>3</v>
      </c>
      <c r="BU278">
        <v>1</v>
      </c>
      <c r="BV278">
        <v>2</v>
      </c>
      <c r="BW278">
        <v>0</v>
      </c>
      <c r="BX278">
        <v>0</v>
      </c>
      <c r="BY278">
        <v>0</v>
      </c>
      <c r="BZ278">
        <v>0</v>
      </c>
      <c r="CB278">
        <v>0</v>
      </c>
      <c r="CC278">
        <v>0</v>
      </c>
      <c r="CD278">
        <v>0</v>
      </c>
      <c r="CE278">
        <v>1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0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</v>
      </c>
      <c r="DI278">
        <v>1</v>
      </c>
      <c r="DJ278">
        <v>0</v>
      </c>
      <c r="DK278">
        <v>1</v>
      </c>
      <c r="DL278">
        <v>1</v>
      </c>
      <c r="DM278">
        <v>0</v>
      </c>
      <c r="DN278">
        <v>0</v>
      </c>
      <c r="DO278">
        <v>1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1</v>
      </c>
      <c r="EB278">
        <v>0</v>
      </c>
      <c r="EC278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0</v>
      </c>
      <c r="EM278">
        <v>0</v>
      </c>
      <c r="EN278">
        <v>1</v>
      </c>
      <c r="EO278">
        <v>1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1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6</v>
      </c>
      <c r="FD278">
        <v>0</v>
      </c>
      <c r="FE278">
        <v>6</v>
      </c>
      <c r="FF278">
        <v>5</v>
      </c>
      <c r="FG278">
        <v>0</v>
      </c>
      <c r="FH278">
        <v>0</v>
      </c>
      <c r="FI278">
        <v>1</v>
      </c>
      <c r="FJ278">
        <v>0</v>
      </c>
      <c r="FK278">
        <v>1</v>
      </c>
      <c r="FL278">
        <v>1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</v>
      </c>
      <c r="FT278">
        <v>1</v>
      </c>
      <c r="FU278">
        <v>0</v>
      </c>
      <c r="FV278">
        <v>0</v>
      </c>
      <c r="FW278">
        <v>1</v>
      </c>
      <c r="FX278">
        <v>2</v>
      </c>
      <c r="FY278">
        <v>1</v>
      </c>
      <c r="FZ278">
        <v>1</v>
      </c>
      <c r="GA278">
        <v>1</v>
      </c>
      <c r="GB278">
        <v>1</v>
      </c>
      <c r="GC278">
        <f t="shared" si="4"/>
        <v>2</v>
      </c>
      <c r="GD278">
        <v>0</v>
      </c>
      <c r="GE278">
        <v>1</v>
      </c>
      <c r="GF278">
        <v>0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3</v>
      </c>
      <c r="GM278">
        <v>1</v>
      </c>
      <c r="GN278">
        <v>1</v>
      </c>
      <c r="GO278">
        <v>1</v>
      </c>
      <c r="GP278">
        <v>1</v>
      </c>
      <c r="GQ278">
        <v>3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1</v>
      </c>
      <c r="HE278">
        <v>3</v>
      </c>
      <c r="HF278">
        <v>1</v>
      </c>
      <c r="HG278">
        <v>1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1</v>
      </c>
      <c r="HO278">
        <v>1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1</v>
      </c>
      <c r="HY278">
        <v>1</v>
      </c>
      <c r="HZ278">
        <v>1</v>
      </c>
      <c r="IA278">
        <v>0</v>
      </c>
      <c r="IB278">
        <v>1</v>
      </c>
      <c r="IC278">
        <v>1</v>
      </c>
      <c r="ID278">
        <v>1</v>
      </c>
      <c r="IE278">
        <v>1</v>
      </c>
      <c r="IF278">
        <v>0</v>
      </c>
      <c r="IG278">
        <v>1</v>
      </c>
      <c r="IH278">
        <v>0</v>
      </c>
      <c r="II278">
        <v>1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U278">
        <v>0</v>
      </c>
      <c r="JB278">
        <v>1</v>
      </c>
      <c r="JC278">
        <v>0</v>
      </c>
      <c r="JD278">
        <v>0</v>
      </c>
      <c r="JE278">
        <v>0</v>
      </c>
      <c r="JF278">
        <v>0</v>
      </c>
      <c r="JG278">
        <v>1</v>
      </c>
      <c r="JH278">
        <v>0</v>
      </c>
      <c r="JI278">
        <v>0</v>
      </c>
      <c r="JJ278">
        <v>0</v>
      </c>
      <c r="JK278">
        <v>1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1</v>
      </c>
      <c r="JR278">
        <v>0</v>
      </c>
      <c r="JS278">
        <v>0</v>
      </c>
      <c r="JT278">
        <v>0</v>
      </c>
      <c r="JU278">
        <v>1</v>
      </c>
      <c r="JV278">
        <v>0</v>
      </c>
      <c r="JW278">
        <v>0</v>
      </c>
      <c r="JX278">
        <v>1</v>
      </c>
      <c r="JY278">
        <v>1</v>
      </c>
      <c r="JZ278">
        <v>0</v>
      </c>
      <c r="KA278">
        <v>0</v>
      </c>
      <c r="KB278">
        <v>1</v>
      </c>
      <c r="KC278">
        <v>1</v>
      </c>
      <c r="KD278">
        <v>1</v>
      </c>
      <c r="KE278">
        <v>1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1</v>
      </c>
      <c r="KP278">
        <v>1</v>
      </c>
      <c r="KQ278">
        <v>0</v>
      </c>
      <c r="KR278">
        <v>58</v>
      </c>
      <c r="KS278">
        <v>58</v>
      </c>
      <c r="KT278">
        <v>21</v>
      </c>
      <c r="KU278">
        <v>37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6</v>
      </c>
      <c r="MO278">
        <v>6</v>
      </c>
      <c r="MP278">
        <v>0</v>
      </c>
      <c r="MQ278">
        <v>27</v>
      </c>
      <c r="MR278">
        <v>31</v>
      </c>
      <c r="MS278">
        <v>2</v>
      </c>
      <c r="MT278">
        <v>21</v>
      </c>
      <c r="MU278">
        <v>17</v>
      </c>
      <c r="MV278">
        <v>17</v>
      </c>
      <c r="MW278">
        <v>1</v>
      </c>
      <c r="MX278">
        <v>0</v>
      </c>
      <c r="MY278">
        <v>18</v>
      </c>
      <c r="MZ278">
        <v>35</v>
      </c>
      <c r="NA278">
        <v>5</v>
      </c>
      <c r="NB278">
        <v>0</v>
      </c>
      <c r="NC278">
        <v>0</v>
      </c>
      <c r="ND278">
        <v>0</v>
      </c>
      <c r="NE278">
        <v>58</v>
      </c>
      <c r="NF278">
        <v>0</v>
      </c>
      <c r="NG278">
        <v>0</v>
      </c>
      <c r="NH278">
        <v>58</v>
      </c>
      <c r="NI278">
        <v>21</v>
      </c>
      <c r="NJ278">
        <v>37</v>
      </c>
      <c r="NK278">
        <v>0</v>
      </c>
      <c r="NL278">
        <v>0</v>
      </c>
      <c r="NM278">
        <v>0</v>
      </c>
      <c r="NN278">
        <v>0</v>
      </c>
      <c r="NO278">
        <v>58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10</v>
      </c>
      <c r="NV278">
        <v>10</v>
      </c>
      <c r="NW278">
        <v>4</v>
      </c>
      <c r="NX278">
        <v>6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8</v>
      </c>
      <c r="OI278">
        <v>8</v>
      </c>
      <c r="OJ278">
        <v>0</v>
      </c>
      <c r="OK278">
        <v>5</v>
      </c>
      <c r="OL278">
        <v>5</v>
      </c>
      <c r="OM278">
        <v>2</v>
      </c>
      <c r="ON278">
        <v>3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4</v>
      </c>
      <c r="OY278">
        <v>4</v>
      </c>
      <c r="OZ278">
        <v>0</v>
      </c>
      <c r="PA278">
        <v>5</v>
      </c>
      <c r="PB278">
        <v>0</v>
      </c>
      <c r="PC278">
        <v>0</v>
      </c>
      <c r="PD278">
        <v>5</v>
      </c>
      <c r="PE278">
        <v>2</v>
      </c>
      <c r="PF278">
        <v>3</v>
      </c>
      <c r="PG278">
        <v>0</v>
      </c>
      <c r="PH278">
        <v>0</v>
      </c>
      <c r="PI278">
        <v>0</v>
      </c>
      <c r="PJ278">
        <v>0</v>
      </c>
    </row>
    <row r="279" spans="1:426" x14ac:dyDescent="0.25">
      <c r="A279">
        <v>2024</v>
      </c>
      <c r="B279" t="s">
        <v>425</v>
      </c>
      <c r="C279">
        <v>3</v>
      </c>
      <c r="D279" t="s">
        <v>426</v>
      </c>
      <c r="E279" t="s">
        <v>427</v>
      </c>
      <c r="F279">
        <v>33</v>
      </c>
      <c r="G279" t="s">
        <v>428</v>
      </c>
      <c r="H279">
        <v>3303302</v>
      </c>
      <c r="I279" t="s">
        <v>426</v>
      </c>
      <c r="J279">
        <v>3301</v>
      </c>
      <c r="K279" t="s">
        <v>426</v>
      </c>
      <c r="L279">
        <v>330001</v>
      </c>
      <c r="M279" t="s">
        <v>429</v>
      </c>
      <c r="N279">
        <v>6</v>
      </c>
      <c r="O279" t="s">
        <v>426</v>
      </c>
      <c r="P279">
        <v>18</v>
      </c>
      <c r="Q279" t="s">
        <v>428</v>
      </c>
      <c r="R279">
        <v>330330205</v>
      </c>
      <c r="S279" t="s">
        <v>1023</v>
      </c>
      <c r="T279">
        <v>33171742</v>
      </c>
      <c r="U279">
        <v>3</v>
      </c>
      <c r="W279">
        <v>1</v>
      </c>
      <c r="X279">
        <v>0</v>
      </c>
      <c r="Y279" t="s">
        <v>1024</v>
      </c>
      <c r="Z279">
        <v>18</v>
      </c>
      <c r="AA279" t="s">
        <v>1025</v>
      </c>
      <c r="AB279" t="s">
        <v>611</v>
      </c>
      <c r="AC279">
        <v>24315030</v>
      </c>
      <c r="AD279">
        <v>21</v>
      </c>
      <c r="AF279">
        <v>1</v>
      </c>
      <c r="AG279">
        <v>11001</v>
      </c>
      <c r="AH279" t="s">
        <v>439</v>
      </c>
      <c r="AI279" t="s">
        <v>435</v>
      </c>
      <c r="AJ279">
        <v>1</v>
      </c>
      <c r="AK279">
        <v>0</v>
      </c>
      <c r="AL279">
        <v>0</v>
      </c>
      <c r="AM279">
        <v>0</v>
      </c>
      <c r="AN279">
        <v>0</v>
      </c>
      <c r="BQ279">
        <v>1</v>
      </c>
      <c r="BR279">
        <v>3</v>
      </c>
      <c r="BU279">
        <v>1</v>
      </c>
      <c r="BV279">
        <v>3</v>
      </c>
      <c r="BW279">
        <v>0</v>
      </c>
      <c r="BX279">
        <v>0</v>
      </c>
      <c r="BY279">
        <v>0</v>
      </c>
      <c r="BZ279">
        <v>0</v>
      </c>
      <c r="CB279">
        <v>0</v>
      </c>
      <c r="CC279">
        <v>0</v>
      </c>
      <c r="CD279">
        <v>0</v>
      </c>
      <c r="CE279">
        <v>1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0</v>
      </c>
      <c r="DD279">
        <v>1</v>
      </c>
      <c r="DE279">
        <v>1</v>
      </c>
      <c r="DF279">
        <v>0</v>
      </c>
      <c r="DG279">
        <v>0</v>
      </c>
      <c r="DH279">
        <v>1</v>
      </c>
      <c r="DI279">
        <v>1</v>
      </c>
      <c r="DJ279">
        <v>0</v>
      </c>
      <c r="DK279">
        <v>1</v>
      </c>
      <c r="DL279">
        <v>1</v>
      </c>
      <c r="DM279">
        <v>0</v>
      </c>
      <c r="DN279">
        <v>0</v>
      </c>
      <c r="DO279">
        <v>1</v>
      </c>
      <c r="DP279">
        <v>1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1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0</v>
      </c>
      <c r="EJ279">
        <v>1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1</v>
      </c>
      <c r="FB279">
        <v>0</v>
      </c>
      <c r="FC279">
        <v>4</v>
      </c>
      <c r="FD279">
        <v>0</v>
      </c>
      <c r="FE279">
        <v>4</v>
      </c>
      <c r="FF279">
        <v>1</v>
      </c>
      <c r="FG279">
        <v>0</v>
      </c>
      <c r="FH279">
        <v>0</v>
      </c>
      <c r="FI279">
        <v>1</v>
      </c>
      <c r="FJ279">
        <v>1</v>
      </c>
      <c r="FK279">
        <v>1</v>
      </c>
      <c r="FL279">
        <v>1</v>
      </c>
      <c r="FM279">
        <v>0</v>
      </c>
      <c r="FN279">
        <v>0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3</v>
      </c>
      <c r="FU279">
        <v>0</v>
      </c>
      <c r="FV279">
        <v>0</v>
      </c>
      <c r="FW279">
        <v>1</v>
      </c>
      <c r="FX279">
        <v>1</v>
      </c>
      <c r="FY279">
        <v>0</v>
      </c>
      <c r="FZ279">
        <v>0</v>
      </c>
      <c r="GA279">
        <v>1</v>
      </c>
      <c r="GB279">
        <v>4</v>
      </c>
      <c r="GC279">
        <f t="shared" si="4"/>
        <v>4</v>
      </c>
      <c r="GD279">
        <v>0</v>
      </c>
      <c r="GE279">
        <v>1</v>
      </c>
      <c r="GF279">
        <v>0</v>
      </c>
      <c r="GG279">
        <v>1</v>
      </c>
      <c r="GH279">
        <v>0</v>
      </c>
      <c r="GI279">
        <v>0</v>
      </c>
      <c r="GJ279">
        <v>0</v>
      </c>
      <c r="GK279">
        <v>0</v>
      </c>
      <c r="GL279">
        <v>2</v>
      </c>
      <c r="GM279">
        <v>1</v>
      </c>
      <c r="GN279">
        <v>1</v>
      </c>
      <c r="GO279">
        <v>1</v>
      </c>
      <c r="GP279">
        <v>1</v>
      </c>
      <c r="GQ279">
        <v>3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1</v>
      </c>
      <c r="HE279">
        <v>3</v>
      </c>
      <c r="HF279">
        <v>1</v>
      </c>
      <c r="HG279">
        <v>1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1</v>
      </c>
      <c r="HO279">
        <v>1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</v>
      </c>
      <c r="HY279">
        <v>1</v>
      </c>
      <c r="HZ279">
        <v>1</v>
      </c>
      <c r="IA279">
        <v>0</v>
      </c>
      <c r="IB279">
        <v>1</v>
      </c>
      <c r="IC279">
        <v>1</v>
      </c>
      <c r="ID279">
        <v>1</v>
      </c>
      <c r="IE279">
        <v>1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U279">
        <v>0</v>
      </c>
      <c r="JB279">
        <v>1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1</v>
      </c>
      <c r="JK279">
        <v>0</v>
      </c>
      <c r="JL279">
        <v>1</v>
      </c>
      <c r="JM279">
        <v>1</v>
      </c>
      <c r="JN279">
        <v>0</v>
      </c>
      <c r="JO279">
        <v>0</v>
      </c>
      <c r="JP279">
        <v>0</v>
      </c>
      <c r="JQ279">
        <v>1</v>
      </c>
      <c r="JR279">
        <v>0</v>
      </c>
      <c r="JS279">
        <v>0</v>
      </c>
      <c r="JT279">
        <v>0</v>
      </c>
      <c r="JU279">
        <v>1</v>
      </c>
      <c r="JV279">
        <v>0</v>
      </c>
      <c r="JW279">
        <v>0</v>
      </c>
      <c r="JX279">
        <v>1</v>
      </c>
      <c r="JY279">
        <v>1</v>
      </c>
      <c r="JZ279">
        <v>0</v>
      </c>
      <c r="KA279">
        <v>0</v>
      </c>
      <c r="KB279">
        <v>1</v>
      </c>
      <c r="KC279">
        <v>1</v>
      </c>
      <c r="KD279">
        <v>0</v>
      </c>
      <c r="KE279">
        <v>1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1</v>
      </c>
      <c r="KP279">
        <v>1</v>
      </c>
      <c r="KQ279">
        <v>0</v>
      </c>
      <c r="KR279">
        <v>67</v>
      </c>
      <c r="KS279">
        <v>67</v>
      </c>
      <c r="KT279">
        <v>0</v>
      </c>
      <c r="KU279">
        <v>67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3</v>
      </c>
      <c r="MO279">
        <v>3</v>
      </c>
      <c r="MP279">
        <v>0</v>
      </c>
      <c r="MQ279">
        <v>34</v>
      </c>
      <c r="MR279">
        <v>33</v>
      </c>
      <c r="MS279">
        <v>2</v>
      </c>
      <c r="MT279">
        <v>20</v>
      </c>
      <c r="MU279">
        <v>13</v>
      </c>
      <c r="MV279">
        <v>32</v>
      </c>
      <c r="MW279">
        <v>0</v>
      </c>
      <c r="MX279">
        <v>0</v>
      </c>
      <c r="MY279">
        <v>0</v>
      </c>
      <c r="MZ279">
        <v>62</v>
      </c>
      <c r="NA279">
        <v>5</v>
      </c>
      <c r="NB279">
        <v>0</v>
      </c>
      <c r="NC279">
        <v>0</v>
      </c>
      <c r="ND279">
        <v>0</v>
      </c>
      <c r="NE279">
        <v>67</v>
      </c>
      <c r="NF279">
        <v>0</v>
      </c>
      <c r="NG279">
        <v>0</v>
      </c>
      <c r="NH279">
        <v>67</v>
      </c>
      <c r="NI279">
        <v>0</v>
      </c>
      <c r="NJ279">
        <v>67</v>
      </c>
      <c r="NK279">
        <v>0</v>
      </c>
      <c r="NL279">
        <v>0</v>
      </c>
      <c r="NM279">
        <v>0</v>
      </c>
      <c r="NN279">
        <v>0</v>
      </c>
      <c r="NO279">
        <v>67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11</v>
      </c>
      <c r="NV279">
        <v>11</v>
      </c>
      <c r="NW279">
        <v>0</v>
      </c>
      <c r="NX279">
        <v>11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8</v>
      </c>
      <c r="OI279">
        <v>8</v>
      </c>
      <c r="OJ279">
        <v>0</v>
      </c>
      <c r="OK279">
        <v>4</v>
      </c>
      <c r="OL279">
        <v>4</v>
      </c>
      <c r="OM279">
        <v>0</v>
      </c>
      <c r="ON279">
        <v>4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3</v>
      </c>
      <c r="OY279">
        <v>3</v>
      </c>
      <c r="OZ279">
        <v>0</v>
      </c>
      <c r="PA279">
        <v>4</v>
      </c>
      <c r="PB279">
        <v>0</v>
      </c>
      <c r="PC279">
        <v>0</v>
      </c>
      <c r="PD279">
        <v>4</v>
      </c>
      <c r="PE279">
        <v>0</v>
      </c>
      <c r="PF279">
        <v>4</v>
      </c>
      <c r="PG279">
        <v>0</v>
      </c>
      <c r="PH279">
        <v>0</v>
      </c>
      <c r="PI279">
        <v>0</v>
      </c>
      <c r="PJ279">
        <v>0</v>
      </c>
    </row>
    <row r="280" spans="1:426" x14ac:dyDescent="0.25">
      <c r="A280">
        <v>2024</v>
      </c>
      <c r="B280" t="s">
        <v>425</v>
      </c>
      <c r="C280">
        <v>3</v>
      </c>
      <c r="D280" t="s">
        <v>426</v>
      </c>
      <c r="E280" t="s">
        <v>427</v>
      </c>
      <c r="F280">
        <v>33</v>
      </c>
      <c r="G280" t="s">
        <v>428</v>
      </c>
      <c r="H280">
        <v>3303302</v>
      </c>
      <c r="I280" t="s">
        <v>426</v>
      </c>
      <c r="J280">
        <v>3301</v>
      </c>
      <c r="K280" t="s">
        <v>426</v>
      </c>
      <c r="L280">
        <v>330001</v>
      </c>
      <c r="M280" t="s">
        <v>429</v>
      </c>
      <c r="N280">
        <v>6</v>
      </c>
      <c r="O280" t="s">
        <v>426</v>
      </c>
      <c r="P280">
        <v>18</v>
      </c>
      <c r="Q280" t="s">
        <v>428</v>
      </c>
      <c r="R280">
        <v>330330205</v>
      </c>
      <c r="S280" t="s">
        <v>1026</v>
      </c>
      <c r="T280">
        <v>33171750</v>
      </c>
      <c r="U280">
        <v>3</v>
      </c>
      <c r="W280">
        <v>1</v>
      </c>
      <c r="X280">
        <v>0</v>
      </c>
      <c r="Y280" t="s">
        <v>643</v>
      </c>
      <c r="Z280" t="s">
        <v>450</v>
      </c>
      <c r="AA280" t="s">
        <v>1027</v>
      </c>
      <c r="AB280" t="s">
        <v>644</v>
      </c>
      <c r="AC280">
        <v>24315375</v>
      </c>
      <c r="AD280">
        <v>21</v>
      </c>
      <c r="AE280">
        <v>27291947</v>
      </c>
      <c r="AF280">
        <v>1</v>
      </c>
      <c r="AG280">
        <v>11001</v>
      </c>
      <c r="AH280" t="s">
        <v>439</v>
      </c>
      <c r="AI280" t="s">
        <v>435</v>
      </c>
      <c r="AJ280">
        <v>1</v>
      </c>
      <c r="AK280">
        <v>0</v>
      </c>
      <c r="AL280">
        <v>0</v>
      </c>
      <c r="AM280">
        <v>0</v>
      </c>
      <c r="AN280">
        <v>0</v>
      </c>
      <c r="BQ280">
        <v>1</v>
      </c>
      <c r="BR280">
        <v>3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B280">
        <v>0</v>
      </c>
      <c r="CC280">
        <v>0</v>
      </c>
      <c r="CD280">
        <v>0</v>
      </c>
      <c r="CE280">
        <v>1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0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0</v>
      </c>
      <c r="DD280">
        <v>1</v>
      </c>
      <c r="DE280">
        <v>1</v>
      </c>
      <c r="DF280">
        <v>0</v>
      </c>
      <c r="DG280">
        <v>0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0</v>
      </c>
      <c r="DN280">
        <v>1</v>
      </c>
      <c r="DO280">
        <v>1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</v>
      </c>
      <c r="DX280">
        <v>1</v>
      </c>
      <c r="DY280">
        <v>0</v>
      </c>
      <c r="DZ280">
        <v>1</v>
      </c>
      <c r="EA280">
        <v>1</v>
      </c>
      <c r="EB280">
        <v>0</v>
      </c>
      <c r="EC280">
        <v>1</v>
      </c>
      <c r="ED280">
        <v>1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1</v>
      </c>
      <c r="EL280">
        <v>1</v>
      </c>
      <c r="EM280">
        <v>0</v>
      </c>
      <c r="EN280">
        <v>1</v>
      </c>
      <c r="EO280">
        <v>1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1</v>
      </c>
      <c r="EV280">
        <v>1</v>
      </c>
      <c r="EW280">
        <v>1</v>
      </c>
      <c r="EX280">
        <v>0</v>
      </c>
      <c r="EY280">
        <v>1</v>
      </c>
      <c r="EZ280">
        <v>0</v>
      </c>
      <c r="FA280">
        <v>0</v>
      </c>
      <c r="FB280">
        <v>0</v>
      </c>
      <c r="FC280">
        <v>13</v>
      </c>
      <c r="FD280">
        <v>0</v>
      </c>
      <c r="FE280">
        <v>13</v>
      </c>
      <c r="FF280">
        <v>13</v>
      </c>
      <c r="FG280">
        <v>13</v>
      </c>
      <c r="FH280">
        <v>0</v>
      </c>
      <c r="FI280">
        <v>1</v>
      </c>
      <c r="FJ280">
        <v>0</v>
      </c>
      <c r="FK280">
        <v>0</v>
      </c>
      <c r="FL280">
        <v>1</v>
      </c>
      <c r="FM280">
        <v>0</v>
      </c>
      <c r="FN280">
        <v>0</v>
      </c>
      <c r="FO280">
        <v>0</v>
      </c>
      <c r="FP280">
        <v>0</v>
      </c>
      <c r="FQ280">
        <v>1</v>
      </c>
      <c r="FR280">
        <v>1</v>
      </c>
      <c r="FS280">
        <v>1</v>
      </c>
      <c r="FT280">
        <v>1</v>
      </c>
      <c r="FU280">
        <v>0</v>
      </c>
      <c r="FV280">
        <v>0</v>
      </c>
      <c r="FW280">
        <v>1</v>
      </c>
      <c r="FX280">
        <v>3</v>
      </c>
      <c r="FY280">
        <v>1</v>
      </c>
      <c r="FZ280">
        <v>5</v>
      </c>
      <c r="GA280">
        <v>1</v>
      </c>
      <c r="GB280">
        <v>3</v>
      </c>
      <c r="GC280">
        <f t="shared" si="4"/>
        <v>8</v>
      </c>
      <c r="GD280">
        <v>2</v>
      </c>
      <c r="GE280">
        <v>1</v>
      </c>
      <c r="GF280">
        <v>1</v>
      </c>
      <c r="GG280">
        <v>1</v>
      </c>
      <c r="GH280">
        <v>1</v>
      </c>
      <c r="GI280">
        <v>0</v>
      </c>
      <c r="GJ280">
        <v>1</v>
      </c>
      <c r="GK280">
        <v>0</v>
      </c>
      <c r="GL280">
        <v>3</v>
      </c>
      <c r="GM280">
        <v>1</v>
      </c>
      <c r="GN280">
        <v>0</v>
      </c>
      <c r="GO280">
        <v>0</v>
      </c>
      <c r="GP280">
        <v>1</v>
      </c>
      <c r="GQ280">
        <v>6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1</v>
      </c>
      <c r="HE280">
        <v>6</v>
      </c>
      <c r="HF280">
        <v>1</v>
      </c>
      <c r="HG280">
        <v>2</v>
      </c>
      <c r="HH280">
        <v>1</v>
      </c>
      <c r="HI280">
        <v>1</v>
      </c>
      <c r="HJ280">
        <v>0</v>
      </c>
      <c r="HK280">
        <v>0</v>
      </c>
      <c r="HL280">
        <v>0</v>
      </c>
      <c r="HM280">
        <v>0</v>
      </c>
      <c r="HN280">
        <v>1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1</v>
      </c>
      <c r="HY280">
        <v>0</v>
      </c>
      <c r="HZ280">
        <v>1</v>
      </c>
      <c r="IA280">
        <v>0</v>
      </c>
      <c r="IB280">
        <v>1</v>
      </c>
      <c r="IC280">
        <v>1</v>
      </c>
      <c r="ID280">
        <v>1</v>
      </c>
      <c r="IE280">
        <v>0</v>
      </c>
      <c r="IF280">
        <v>0</v>
      </c>
      <c r="IG280">
        <v>1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U280">
        <v>0</v>
      </c>
      <c r="JB280">
        <v>1</v>
      </c>
      <c r="JC280">
        <v>0</v>
      </c>
      <c r="JD280">
        <v>1</v>
      </c>
      <c r="JE280">
        <v>0</v>
      </c>
      <c r="JF280">
        <v>0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1</v>
      </c>
      <c r="JR280">
        <v>0</v>
      </c>
      <c r="JS280">
        <v>1</v>
      </c>
      <c r="JT280">
        <v>0</v>
      </c>
      <c r="JU280">
        <v>1</v>
      </c>
      <c r="JV280">
        <v>0</v>
      </c>
      <c r="JW280">
        <v>0</v>
      </c>
      <c r="JX280">
        <v>1</v>
      </c>
      <c r="JY280">
        <v>1</v>
      </c>
      <c r="JZ280">
        <v>0</v>
      </c>
      <c r="KA280">
        <v>0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1</v>
      </c>
      <c r="KP280">
        <v>1</v>
      </c>
      <c r="KQ280">
        <v>0</v>
      </c>
      <c r="KR280">
        <v>311</v>
      </c>
      <c r="KS280">
        <v>212</v>
      </c>
      <c r="KT280">
        <v>106</v>
      </c>
      <c r="KU280">
        <v>106</v>
      </c>
      <c r="KV280">
        <v>99</v>
      </c>
      <c r="KW280">
        <v>99</v>
      </c>
      <c r="KX280">
        <v>99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16</v>
      </c>
      <c r="MO280">
        <v>16</v>
      </c>
      <c r="MP280">
        <v>0</v>
      </c>
      <c r="MQ280">
        <v>156</v>
      </c>
      <c r="MR280">
        <v>155</v>
      </c>
      <c r="MS280">
        <v>81</v>
      </c>
      <c r="MT280">
        <v>76</v>
      </c>
      <c r="MU280">
        <v>44</v>
      </c>
      <c r="MV280">
        <v>109</v>
      </c>
      <c r="MW280">
        <v>0</v>
      </c>
      <c r="MX280">
        <v>1</v>
      </c>
      <c r="MY280">
        <v>92</v>
      </c>
      <c r="MZ280">
        <v>105</v>
      </c>
      <c r="NA280">
        <v>114</v>
      </c>
      <c r="NB280">
        <v>0</v>
      </c>
      <c r="NC280">
        <v>0</v>
      </c>
      <c r="ND280">
        <v>0</v>
      </c>
      <c r="NE280">
        <v>311</v>
      </c>
      <c r="NF280">
        <v>0</v>
      </c>
      <c r="NG280">
        <v>0</v>
      </c>
      <c r="NH280">
        <v>212</v>
      </c>
      <c r="NI280">
        <v>106</v>
      </c>
      <c r="NJ280">
        <v>106</v>
      </c>
      <c r="NK280">
        <v>0</v>
      </c>
      <c r="NL280">
        <v>0</v>
      </c>
      <c r="NM280">
        <v>0</v>
      </c>
      <c r="NN280">
        <v>0</v>
      </c>
      <c r="NO280">
        <v>311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30</v>
      </c>
      <c r="NV280">
        <v>26</v>
      </c>
      <c r="NW280">
        <v>16</v>
      </c>
      <c r="NX280">
        <v>10</v>
      </c>
      <c r="NY280">
        <v>4</v>
      </c>
      <c r="NZ280">
        <v>4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15</v>
      </c>
      <c r="OI280">
        <v>15</v>
      </c>
      <c r="OJ280">
        <v>0</v>
      </c>
      <c r="OK280">
        <v>15</v>
      </c>
      <c r="OL280">
        <v>11</v>
      </c>
      <c r="OM280">
        <v>6</v>
      </c>
      <c r="ON280">
        <v>5</v>
      </c>
      <c r="OO280">
        <v>4</v>
      </c>
      <c r="OP280">
        <v>4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8</v>
      </c>
      <c r="OY280">
        <v>8</v>
      </c>
      <c r="OZ280">
        <v>0</v>
      </c>
      <c r="PA280">
        <v>15</v>
      </c>
      <c r="PB280">
        <v>0</v>
      </c>
      <c r="PC280">
        <v>0</v>
      </c>
      <c r="PD280">
        <v>11</v>
      </c>
      <c r="PE280">
        <v>6</v>
      </c>
      <c r="PF280">
        <v>5</v>
      </c>
      <c r="PG280">
        <v>0</v>
      </c>
      <c r="PH280">
        <v>0</v>
      </c>
      <c r="PI280">
        <v>0</v>
      </c>
      <c r="PJ280">
        <v>0</v>
      </c>
    </row>
    <row r="281" spans="1:426" x14ac:dyDescent="0.25">
      <c r="A281">
        <v>2024</v>
      </c>
      <c r="B281" t="s">
        <v>425</v>
      </c>
      <c r="C281">
        <v>3</v>
      </c>
      <c r="D281" t="s">
        <v>426</v>
      </c>
      <c r="E281" t="s">
        <v>427</v>
      </c>
      <c r="F281">
        <v>33</v>
      </c>
      <c r="G281" t="s">
        <v>428</v>
      </c>
      <c r="H281">
        <v>3303302</v>
      </c>
      <c r="I281" t="s">
        <v>426</v>
      </c>
      <c r="J281">
        <v>3301</v>
      </c>
      <c r="K281" t="s">
        <v>426</v>
      </c>
      <c r="L281">
        <v>330001</v>
      </c>
      <c r="M281" t="s">
        <v>429</v>
      </c>
      <c r="N281">
        <v>6</v>
      </c>
      <c r="O281" t="s">
        <v>426</v>
      </c>
      <c r="P281">
        <v>18</v>
      </c>
      <c r="Q281" t="s">
        <v>428</v>
      </c>
      <c r="R281">
        <v>330330205</v>
      </c>
      <c r="S281" t="s">
        <v>1028</v>
      </c>
      <c r="T281">
        <v>33171769</v>
      </c>
      <c r="U281">
        <v>3</v>
      </c>
      <c r="W281">
        <v>1</v>
      </c>
      <c r="X281">
        <v>0</v>
      </c>
      <c r="Y281" t="s">
        <v>501</v>
      </c>
      <c r="Z281">
        <v>502</v>
      </c>
      <c r="AB281" t="s">
        <v>502</v>
      </c>
      <c r="AC281">
        <v>24140390</v>
      </c>
      <c r="AD281">
        <v>21</v>
      </c>
      <c r="AE281">
        <v>975374467</v>
      </c>
      <c r="AF281">
        <v>1</v>
      </c>
      <c r="AG281">
        <v>11001</v>
      </c>
      <c r="AH281" t="s">
        <v>439</v>
      </c>
      <c r="AI281" t="s">
        <v>435</v>
      </c>
      <c r="AJ281">
        <v>1</v>
      </c>
      <c r="AK281">
        <v>0</v>
      </c>
      <c r="AL281">
        <v>0</v>
      </c>
      <c r="AM281">
        <v>0</v>
      </c>
      <c r="AN281">
        <v>0</v>
      </c>
      <c r="BQ281">
        <v>1</v>
      </c>
      <c r="BR281">
        <v>3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B281">
        <v>0</v>
      </c>
      <c r="CC281">
        <v>0</v>
      </c>
      <c r="CD281">
        <v>0</v>
      </c>
      <c r="CE281">
        <v>1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0</v>
      </c>
      <c r="DG281">
        <v>0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0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1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0</v>
      </c>
      <c r="EF281">
        <v>0</v>
      </c>
      <c r="EG281">
        <v>1</v>
      </c>
      <c r="EH281">
        <v>0</v>
      </c>
      <c r="EI281">
        <v>0</v>
      </c>
      <c r="EJ281">
        <v>1</v>
      </c>
      <c r="EK281">
        <v>1</v>
      </c>
      <c r="EL281">
        <v>1</v>
      </c>
      <c r="EM281">
        <v>0</v>
      </c>
      <c r="EN281">
        <v>1</v>
      </c>
      <c r="EO281">
        <v>0</v>
      </c>
      <c r="EP281">
        <v>0</v>
      </c>
      <c r="EQ281">
        <v>0</v>
      </c>
      <c r="ER281">
        <v>0</v>
      </c>
      <c r="ES281">
        <v>1</v>
      </c>
      <c r="ET281">
        <v>0</v>
      </c>
      <c r="EU281">
        <v>1</v>
      </c>
      <c r="EV281">
        <v>0</v>
      </c>
      <c r="EW281">
        <v>1</v>
      </c>
      <c r="EX281">
        <v>0</v>
      </c>
      <c r="EY281">
        <v>1</v>
      </c>
      <c r="EZ281">
        <v>0</v>
      </c>
      <c r="FA281">
        <v>0</v>
      </c>
      <c r="FB281">
        <v>0</v>
      </c>
      <c r="FC281">
        <v>14</v>
      </c>
      <c r="FD281">
        <v>0</v>
      </c>
      <c r="FE281">
        <v>14</v>
      </c>
      <c r="FF281">
        <v>14</v>
      </c>
      <c r="FG281">
        <v>14</v>
      </c>
      <c r="FH281">
        <v>0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0</v>
      </c>
      <c r="FO281">
        <v>1</v>
      </c>
      <c r="FP281">
        <v>1</v>
      </c>
      <c r="FQ281">
        <v>1</v>
      </c>
      <c r="FR281">
        <v>3</v>
      </c>
      <c r="FS281">
        <v>1</v>
      </c>
      <c r="FT281">
        <v>9</v>
      </c>
      <c r="FU281">
        <v>0</v>
      </c>
      <c r="FV281">
        <v>0</v>
      </c>
      <c r="FW281">
        <v>1</v>
      </c>
      <c r="FX281">
        <v>1</v>
      </c>
      <c r="FY281">
        <v>0</v>
      </c>
      <c r="FZ281">
        <v>0</v>
      </c>
      <c r="GA281">
        <v>1</v>
      </c>
      <c r="GB281">
        <v>5</v>
      </c>
      <c r="GC281">
        <f t="shared" si="4"/>
        <v>5</v>
      </c>
      <c r="GD281">
        <v>0</v>
      </c>
      <c r="GE281">
        <v>1</v>
      </c>
      <c r="GF281">
        <v>0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5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1</v>
      </c>
      <c r="HE281">
        <v>7</v>
      </c>
      <c r="HF281">
        <v>1</v>
      </c>
      <c r="HG281">
        <v>2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1</v>
      </c>
      <c r="HO281">
        <v>1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</v>
      </c>
      <c r="HY281">
        <v>1</v>
      </c>
      <c r="HZ281">
        <v>1</v>
      </c>
      <c r="IA281">
        <v>0</v>
      </c>
      <c r="IB281">
        <v>0</v>
      </c>
      <c r="IC281">
        <v>1</v>
      </c>
      <c r="ID281">
        <v>1</v>
      </c>
      <c r="IE281">
        <v>1</v>
      </c>
      <c r="IF281">
        <v>0</v>
      </c>
      <c r="IG281">
        <v>1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U281">
        <v>0</v>
      </c>
      <c r="JB281">
        <v>1</v>
      </c>
      <c r="JC281">
        <v>0</v>
      </c>
      <c r="JD281">
        <v>0</v>
      </c>
      <c r="JE281">
        <v>0</v>
      </c>
      <c r="JF281">
        <v>0</v>
      </c>
      <c r="JG281">
        <v>1</v>
      </c>
      <c r="JH281">
        <v>0</v>
      </c>
      <c r="JI281">
        <v>0</v>
      </c>
      <c r="JJ281">
        <v>0</v>
      </c>
      <c r="JK281">
        <v>1</v>
      </c>
      <c r="JL281">
        <v>1</v>
      </c>
      <c r="JM281">
        <v>1</v>
      </c>
      <c r="JN281">
        <v>0</v>
      </c>
      <c r="JO281">
        <v>1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1</v>
      </c>
      <c r="JV281">
        <v>0</v>
      </c>
      <c r="JW281">
        <v>0</v>
      </c>
      <c r="JX281">
        <v>1</v>
      </c>
      <c r="JY281">
        <v>1</v>
      </c>
      <c r="JZ281">
        <v>0</v>
      </c>
      <c r="KA281">
        <v>0</v>
      </c>
      <c r="KB281">
        <v>1</v>
      </c>
      <c r="KC281">
        <v>1</v>
      </c>
      <c r="KD281">
        <v>1</v>
      </c>
      <c r="KE281">
        <v>1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1</v>
      </c>
      <c r="KP281">
        <v>1</v>
      </c>
      <c r="KQ281">
        <v>0</v>
      </c>
      <c r="KR281">
        <v>173</v>
      </c>
      <c r="KS281">
        <v>173</v>
      </c>
      <c r="KT281">
        <v>83</v>
      </c>
      <c r="KU281">
        <v>90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7</v>
      </c>
      <c r="MO281">
        <v>7</v>
      </c>
      <c r="MP281">
        <v>0</v>
      </c>
      <c r="MQ281">
        <v>87</v>
      </c>
      <c r="MR281">
        <v>86</v>
      </c>
      <c r="MS281">
        <v>163</v>
      </c>
      <c r="MT281">
        <v>2</v>
      </c>
      <c r="MU281">
        <v>2</v>
      </c>
      <c r="MV281">
        <v>6</v>
      </c>
      <c r="MW281">
        <v>0</v>
      </c>
      <c r="MX281">
        <v>0</v>
      </c>
      <c r="MY281">
        <v>78</v>
      </c>
      <c r="MZ281">
        <v>90</v>
      </c>
      <c r="NA281">
        <v>5</v>
      </c>
      <c r="NB281">
        <v>0</v>
      </c>
      <c r="NC281">
        <v>0</v>
      </c>
      <c r="ND281">
        <v>0</v>
      </c>
      <c r="NE281">
        <v>173</v>
      </c>
      <c r="NF281">
        <v>0</v>
      </c>
      <c r="NG281">
        <v>0</v>
      </c>
      <c r="NH281">
        <v>173</v>
      </c>
      <c r="NI281">
        <v>83</v>
      </c>
      <c r="NJ281">
        <v>90</v>
      </c>
      <c r="NK281">
        <v>0</v>
      </c>
      <c r="NL281">
        <v>0</v>
      </c>
      <c r="NM281">
        <v>0</v>
      </c>
      <c r="NN281">
        <v>0</v>
      </c>
      <c r="NO281">
        <v>173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33</v>
      </c>
      <c r="NV281">
        <v>33</v>
      </c>
      <c r="NW281">
        <v>16</v>
      </c>
      <c r="NX281">
        <v>17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13</v>
      </c>
      <c r="OI281">
        <v>13</v>
      </c>
      <c r="OJ281">
        <v>0</v>
      </c>
      <c r="OK281">
        <v>10</v>
      </c>
      <c r="OL281">
        <v>10</v>
      </c>
      <c r="OM281">
        <v>5</v>
      </c>
      <c r="ON281">
        <v>5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4</v>
      </c>
      <c r="OY281">
        <v>4</v>
      </c>
      <c r="OZ281">
        <v>0</v>
      </c>
      <c r="PA281">
        <v>10</v>
      </c>
      <c r="PB281">
        <v>0</v>
      </c>
      <c r="PC281">
        <v>0</v>
      </c>
      <c r="PD281">
        <v>10</v>
      </c>
      <c r="PE281">
        <v>5</v>
      </c>
      <c r="PF281">
        <v>5</v>
      </c>
      <c r="PG281">
        <v>0</v>
      </c>
      <c r="PH281">
        <v>0</v>
      </c>
      <c r="PI281">
        <v>0</v>
      </c>
      <c r="PJ281">
        <v>0</v>
      </c>
    </row>
    <row r="282" spans="1:426" x14ac:dyDescent="0.25">
      <c r="A282">
        <v>2024</v>
      </c>
      <c r="B282" t="s">
        <v>425</v>
      </c>
      <c r="C282">
        <v>3</v>
      </c>
      <c r="D282" t="s">
        <v>426</v>
      </c>
      <c r="E282" t="s">
        <v>427</v>
      </c>
      <c r="F282">
        <v>33</v>
      </c>
      <c r="G282" t="s">
        <v>428</v>
      </c>
      <c r="H282">
        <v>3303302</v>
      </c>
      <c r="I282" t="s">
        <v>426</v>
      </c>
      <c r="J282">
        <v>3301</v>
      </c>
      <c r="K282" t="s">
        <v>426</v>
      </c>
      <c r="L282">
        <v>330001</v>
      </c>
      <c r="M282" t="s">
        <v>429</v>
      </c>
      <c r="N282">
        <v>6</v>
      </c>
      <c r="O282" t="s">
        <v>426</v>
      </c>
      <c r="P282">
        <v>18</v>
      </c>
      <c r="Q282" t="s">
        <v>428</v>
      </c>
      <c r="R282">
        <v>330330205</v>
      </c>
      <c r="S282" t="s">
        <v>1029</v>
      </c>
      <c r="T282">
        <v>33172919</v>
      </c>
      <c r="U282">
        <v>2</v>
      </c>
      <c r="W282">
        <v>1</v>
      </c>
      <c r="X282">
        <v>0</v>
      </c>
      <c r="Y282" t="s">
        <v>1030</v>
      </c>
      <c r="Z282">
        <v>0</v>
      </c>
      <c r="AB282" t="s">
        <v>597</v>
      </c>
      <c r="AC282">
        <v>24360030</v>
      </c>
      <c r="AD282">
        <v>21</v>
      </c>
      <c r="AE282">
        <v>27154091</v>
      </c>
      <c r="AF282">
        <v>1</v>
      </c>
      <c r="AG282">
        <v>11001</v>
      </c>
      <c r="AH282" t="s">
        <v>439</v>
      </c>
      <c r="AI282" t="s">
        <v>435</v>
      </c>
      <c r="AJ282">
        <v>1</v>
      </c>
      <c r="AK282">
        <v>0</v>
      </c>
      <c r="AL282">
        <v>0</v>
      </c>
      <c r="AM282">
        <v>0</v>
      </c>
      <c r="AN282">
        <v>0</v>
      </c>
      <c r="BQ282">
        <v>1</v>
      </c>
      <c r="BR282">
        <v>2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B282">
        <v>0</v>
      </c>
      <c r="CC282">
        <v>0</v>
      </c>
      <c r="CD282">
        <v>0</v>
      </c>
      <c r="CE282">
        <v>1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1</v>
      </c>
      <c r="DE282">
        <v>1</v>
      </c>
      <c r="DF282">
        <v>0</v>
      </c>
      <c r="DG282">
        <v>1</v>
      </c>
      <c r="DH282">
        <v>1</v>
      </c>
      <c r="DI282">
        <v>0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0</v>
      </c>
      <c r="DR282">
        <v>0</v>
      </c>
      <c r="DS282">
        <v>1</v>
      </c>
      <c r="DT282">
        <v>1</v>
      </c>
      <c r="DU282">
        <v>0</v>
      </c>
      <c r="DV282">
        <v>0</v>
      </c>
      <c r="DW282">
        <v>1</v>
      </c>
      <c r="DX282">
        <v>0</v>
      </c>
      <c r="DY282">
        <v>1</v>
      </c>
      <c r="DZ282">
        <v>0</v>
      </c>
      <c r="EA282">
        <v>0</v>
      </c>
      <c r="EB282">
        <v>0</v>
      </c>
      <c r="EC282">
        <v>1</v>
      </c>
      <c r="ED282">
        <v>1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</v>
      </c>
      <c r="EK282">
        <v>0</v>
      </c>
      <c r="EL282">
        <v>1</v>
      </c>
      <c r="EM282">
        <v>0</v>
      </c>
      <c r="EN282">
        <v>1</v>
      </c>
      <c r="EO282">
        <v>0</v>
      </c>
      <c r="EP282">
        <v>1</v>
      </c>
      <c r="EQ282">
        <v>0</v>
      </c>
      <c r="ER282">
        <v>0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10</v>
      </c>
      <c r="FD282">
        <v>0</v>
      </c>
      <c r="FE282">
        <v>10</v>
      </c>
      <c r="FF282">
        <v>10</v>
      </c>
      <c r="FG282">
        <v>10</v>
      </c>
      <c r="FH282">
        <v>0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0</v>
      </c>
      <c r="FO282">
        <v>1</v>
      </c>
      <c r="FP282">
        <v>2</v>
      </c>
      <c r="FQ282">
        <v>0</v>
      </c>
      <c r="FR282">
        <v>0</v>
      </c>
      <c r="FS282">
        <v>1</v>
      </c>
      <c r="FT282">
        <v>6</v>
      </c>
      <c r="FU282">
        <v>0</v>
      </c>
      <c r="FV282">
        <v>0</v>
      </c>
      <c r="FW282">
        <v>1</v>
      </c>
      <c r="FX282">
        <v>5</v>
      </c>
      <c r="FY282">
        <v>1</v>
      </c>
      <c r="FZ282">
        <v>4</v>
      </c>
      <c r="GA282">
        <v>1</v>
      </c>
      <c r="GB282">
        <v>15</v>
      </c>
      <c r="GC282">
        <f t="shared" si="4"/>
        <v>19</v>
      </c>
      <c r="GD282">
        <v>0</v>
      </c>
      <c r="GE282">
        <v>1</v>
      </c>
      <c r="GF282">
        <v>1</v>
      </c>
      <c r="GG282">
        <v>1</v>
      </c>
      <c r="GH282">
        <v>1</v>
      </c>
      <c r="GI282">
        <v>0</v>
      </c>
      <c r="GJ282">
        <v>1</v>
      </c>
      <c r="GK282">
        <v>1</v>
      </c>
      <c r="GL282">
        <v>3</v>
      </c>
      <c r="GM282">
        <v>1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1</v>
      </c>
      <c r="HY282">
        <v>0</v>
      </c>
      <c r="HZ282">
        <v>0</v>
      </c>
      <c r="IA282">
        <v>1</v>
      </c>
      <c r="IB282">
        <v>1</v>
      </c>
      <c r="IC282">
        <v>0</v>
      </c>
      <c r="ID282">
        <v>1</v>
      </c>
      <c r="IE282">
        <v>0</v>
      </c>
      <c r="IF282">
        <v>0</v>
      </c>
      <c r="IG282">
        <v>1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U282">
        <v>0</v>
      </c>
      <c r="JB282">
        <v>1</v>
      </c>
      <c r="JC282">
        <v>1</v>
      </c>
      <c r="JD282">
        <v>1</v>
      </c>
      <c r="JE282">
        <v>0</v>
      </c>
      <c r="JF282">
        <v>1</v>
      </c>
      <c r="JG282">
        <v>1</v>
      </c>
      <c r="JH282">
        <v>1</v>
      </c>
      <c r="JI282">
        <v>0</v>
      </c>
      <c r="JJ282">
        <v>0</v>
      </c>
      <c r="JK282">
        <v>1</v>
      </c>
      <c r="JL282">
        <v>0</v>
      </c>
      <c r="JM282">
        <v>9</v>
      </c>
      <c r="JN282">
        <v>9</v>
      </c>
      <c r="JO282">
        <v>9</v>
      </c>
      <c r="JP282">
        <v>9</v>
      </c>
      <c r="JQ282">
        <v>9</v>
      </c>
      <c r="JR282">
        <v>9</v>
      </c>
      <c r="JS282">
        <v>0</v>
      </c>
      <c r="JT282">
        <v>0</v>
      </c>
      <c r="JU282">
        <v>1</v>
      </c>
      <c r="JV282">
        <v>0</v>
      </c>
      <c r="JW282">
        <v>0</v>
      </c>
      <c r="JX282">
        <v>1</v>
      </c>
      <c r="JY282">
        <v>1</v>
      </c>
      <c r="JZ282">
        <v>0</v>
      </c>
      <c r="KA282">
        <v>0</v>
      </c>
      <c r="KB282">
        <v>1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1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1</v>
      </c>
      <c r="KP282">
        <v>1</v>
      </c>
      <c r="KQ282">
        <v>0</v>
      </c>
      <c r="KR282">
        <v>196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196</v>
      </c>
      <c r="LI282">
        <v>196</v>
      </c>
      <c r="LJ282">
        <v>73</v>
      </c>
      <c r="LK282">
        <v>81</v>
      </c>
      <c r="LL282">
        <v>42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4</v>
      </c>
      <c r="MO282">
        <v>4</v>
      </c>
      <c r="MP282">
        <v>0</v>
      </c>
      <c r="MQ282">
        <v>101</v>
      </c>
      <c r="MR282">
        <v>95</v>
      </c>
      <c r="MS282">
        <v>82</v>
      </c>
      <c r="MT282">
        <v>58</v>
      </c>
      <c r="MU282">
        <v>18</v>
      </c>
      <c r="MV282">
        <v>36</v>
      </c>
      <c r="MW282">
        <v>2</v>
      </c>
      <c r="MX282">
        <v>0</v>
      </c>
      <c r="MY282">
        <v>0</v>
      </c>
      <c r="MZ282">
        <v>0</v>
      </c>
      <c r="NA282">
        <v>0</v>
      </c>
      <c r="NB282">
        <v>4</v>
      </c>
      <c r="NC282">
        <v>175</v>
      </c>
      <c r="ND282">
        <v>17</v>
      </c>
      <c r="NE282">
        <v>196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196</v>
      </c>
      <c r="NO282">
        <v>196</v>
      </c>
      <c r="NP282">
        <v>0</v>
      </c>
      <c r="NQ282">
        <v>0</v>
      </c>
      <c r="NR282">
        <v>193</v>
      </c>
      <c r="NS282">
        <v>193</v>
      </c>
      <c r="NT282">
        <v>0</v>
      </c>
      <c r="NU282">
        <v>29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29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28</v>
      </c>
      <c r="OI282">
        <v>28</v>
      </c>
      <c r="OJ282">
        <v>0</v>
      </c>
      <c r="OK282">
        <v>8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8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4</v>
      </c>
      <c r="OY282">
        <v>4</v>
      </c>
      <c r="OZ282">
        <v>0</v>
      </c>
      <c r="PA282">
        <v>8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8</v>
      </c>
    </row>
    <row r="283" spans="1:426" x14ac:dyDescent="0.25">
      <c r="A283">
        <v>2024</v>
      </c>
      <c r="B283" t="s">
        <v>425</v>
      </c>
      <c r="C283">
        <v>3</v>
      </c>
      <c r="D283" t="s">
        <v>426</v>
      </c>
      <c r="E283" t="s">
        <v>427</v>
      </c>
      <c r="F283">
        <v>33</v>
      </c>
      <c r="G283" t="s">
        <v>428</v>
      </c>
      <c r="H283">
        <v>3303302</v>
      </c>
      <c r="I283" t="s">
        <v>426</v>
      </c>
      <c r="J283">
        <v>3301</v>
      </c>
      <c r="K283" t="s">
        <v>426</v>
      </c>
      <c r="L283">
        <v>330001</v>
      </c>
      <c r="M283" t="s">
        <v>429</v>
      </c>
      <c r="N283">
        <v>6</v>
      </c>
      <c r="O283" t="s">
        <v>426</v>
      </c>
      <c r="P283">
        <v>18</v>
      </c>
      <c r="Q283" t="s">
        <v>428</v>
      </c>
      <c r="R283">
        <v>330330205</v>
      </c>
      <c r="S283" t="s">
        <v>1031</v>
      </c>
      <c r="T283">
        <v>33173524</v>
      </c>
      <c r="U283">
        <v>3</v>
      </c>
      <c r="W283">
        <v>1</v>
      </c>
      <c r="X283">
        <v>0</v>
      </c>
      <c r="Y283" t="s">
        <v>1032</v>
      </c>
      <c r="Z283">
        <v>691</v>
      </c>
      <c r="AB283" t="s">
        <v>650</v>
      </c>
      <c r="AC283">
        <v>24358080</v>
      </c>
      <c r="AD283">
        <v>21</v>
      </c>
      <c r="AE283">
        <v>972423055</v>
      </c>
      <c r="AF283">
        <v>1</v>
      </c>
      <c r="AG283">
        <v>11001</v>
      </c>
      <c r="AH283" t="s">
        <v>439</v>
      </c>
      <c r="AI283" t="s">
        <v>435</v>
      </c>
      <c r="AJ283">
        <v>1</v>
      </c>
      <c r="AK283">
        <v>0</v>
      </c>
      <c r="AL283">
        <v>0</v>
      </c>
      <c r="AM283">
        <v>0</v>
      </c>
      <c r="AN283">
        <v>0</v>
      </c>
      <c r="BQ283">
        <v>1</v>
      </c>
      <c r="BR283">
        <v>3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B283">
        <v>0</v>
      </c>
      <c r="CC283">
        <v>0</v>
      </c>
      <c r="CD283">
        <v>0</v>
      </c>
      <c r="CE283">
        <v>1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1</v>
      </c>
      <c r="DB283">
        <v>0</v>
      </c>
      <c r="DC283">
        <v>0</v>
      </c>
      <c r="DD283">
        <v>1</v>
      </c>
      <c r="DE283">
        <v>0</v>
      </c>
      <c r="DF283">
        <v>0</v>
      </c>
      <c r="DG283">
        <v>0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0</v>
      </c>
      <c r="DN283">
        <v>0</v>
      </c>
      <c r="DO283">
        <v>1</v>
      </c>
      <c r="DP283">
        <v>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1</v>
      </c>
      <c r="DW283">
        <v>1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1</v>
      </c>
      <c r="EK283">
        <v>0</v>
      </c>
      <c r="EL283">
        <v>1</v>
      </c>
      <c r="EM283">
        <v>0</v>
      </c>
      <c r="EN283">
        <v>1</v>
      </c>
      <c r="EO283">
        <v>1</v>
      </c>
      <c r="EP283">
        <v>0</v>
      </c>
      <c r="EQ283">
        <v>0</v>
      </c>
      <c r="ER283">
        <v>0</v>
      </c>
      <c r="ES283">
        <v>1</v>
      </c>
      <c r="ET283">
        <v>1</v>
      </c>
      <c r="EU283">
        <v>1</v>
      </c>
      <c r="EV283">
        <v>1</v>
      </c>
      <c r="EW283">
        <v>0</v>
      </c>
      <c r="EX283">
        <v>0</v>
      </c>
      <c r="EY283">
        <v>1</v>
      </c>
      <c r="EZ283">
        <v>0</v>
      </c>
      <c r="FA283">
        <v>0</v>
      </c>
      <c r="FB283">
        <v>0</v>
      </c>
      <c r="FC283">
        <v>6</v>
      </c>
      <c r="FD283">
        <v>0</v>
      </c>
      <c r="FE283">
        <v>6</v>
      </c>
      <c r="FF283">
        <v>6</v>
      </c>
      <c r="FG283">
        <v>6</v>
      </c>
      <c r="FH283">
        <v>0</v>
      </c>
      <c r="FI283">
        <v>1</v>
      </c>
      <c r="FJ283">
        <v>0</v>
      </c>
      <c r="FK283">
        <v>0</v>
      </c>
      <c r="FL283">
        <v>1</v>
      </c>
      <c r="FM283">
        <v>0</v>
      </c>
      <c r="FN283">
        <v>0</v>
      </c>
      <c r="FO283">
        <v>1</v>
      </c>
      <c r="FP283">
        <v>1</v>
      </c>
      <c r="FQ283">
        <v>1</v>
      </c>
      <c r="FR283">
        <v>6</v>
      </c>
      <c r="FS283">
        <v>1</v>
      </c>
      <c r="FT283">
        <v>2</v>
      </c>
      <c r="FU283">
        <v>0</v>
      </c>
      <c r="FV283">
        <v>0</v>
      </c>
      <c r="FW283">
        <v>0</v>
      </c>
      <c r="FX283">
        <v>0</v>
      </c>
      <c r="FY283">
        <v>1</v>
      </c>
      <c r="FZ283">
        <v>1</v>
      </c>
      <c r="GA283">
        <v>1</v>
      </c>
      <c r="GB283">
        <v>1</v>
      </c>
      <c r="GC283">
        <f t="shared" si="4"/>
        <v>2</v>
      </c>
      <c r="GD283">
        <v>0</v>
      </c>
      <c r="GE283">
        <v>1</v>
      </c>
      <c r="GF283">
        <v>0</v>
      </c>
      <c r="GG283">
        <v>1</v>
      </c>
      <c r="GH283">
        <v>1</v>
      </c>
      <c r="GI283">
        <v>0</v>
      </c>
      <c r="GJ283">
        <v>0</v>
      </c>
      <c r="GK283">
        <v>0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3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1</v>
      </c>
      <c r="HE283">
        <v>4</v>
      </c>
      <c r="HF283">
        <v>1</v>
      </c>
      <c r="HG283">
        <v>1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1</v>
      </c>
      <c r="HO283">
        <v>1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1</v>
      </c>
      <c r="HY283">
        <v>0</v>
      </c>
      <c r="HZ283">
        <v>1</v>
      </c>
      <c r="IA283">
        <v>0</v>
      </c>
      <c r="IB283">
        <v>0</v>
      </c>
      <c r="IC283">
        <v>1</v>
      </c>
      <c r="ID283">
        <v>1</v>
      </c>
      <c r="IE283">
        <v>1</v>
      </c>
      <c r="IF283">
        <v>0</v>
      </c>
      <c r="IG283">
        <v>1</v>
      </c>
      <c r="IH283">
        <v>1</v>
      </c>
      <c r="II283">
        <v>1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U283">
        <v>0</v>
      </c>
      <c r="JB283">
        <v>1</v>
      </c>
      <c r="JC283">
        <v>1</v>
      </c>
      <c r="JD283">
        <v>1</v>
      </c>
      <c r="JE283">
        <v>0</v>
      </c>
      <c r="JF283">
        <v>0</v>
      </c>
      <c r="JG283">
        <v>1</v>
      </c>
      <c r="JH283">
        <v>0</v>
      </c>
      <c r="JI283">
        <v>0</v>
      </c>
      <c r="JJ283">
        <v>0</v>
      </c>
      <c r="JK283">
        <v>0</v>
      </c>
      <c r="JL283">
        <v>1</v>
      </c>
      <c r="JM283">
        <v>1</v>
      </c>
      <c r="JN283">
        <v>0</v>
      </c>
      <c r="JO283">
        <v>1</v>
      </c>
      <c r="JP283">
        <v>1</v>
      </c>
      <c r="JQ283">
        <v>1</v>
      </c>
      <c r="JR283">
        <v>0</v>
      </c>
      <c r="JS283">
        <v>1</v>
      </c>
      <c r="JT283">
        <v>0</v>
      </c>
      <c r="JU283">
        <v>1</v>
      </c>
      <c r="JV283">
        <v>0</v>
      </c>
      <c r="JW283">
        <v>0</v>
      </c>
      <c r="JX283">
        <v>1</v>
      </c>
      <c r="JY283">
        <v>1</v>
      </c>
      <c r="JZ283">
        <v>0</v>
      </c>
      <c r="KA283">
        <v>0</v>
      </c>
      <c r="KB283">
        <v>1</v>
      </c>
      <c r="KC283">
        <v>1</v>
      </c>
      <c r="KD283">
        <v>1</v>
      </c>
      <c r="KE283">
        <v>1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1</v>
      </c>
      <c r="KP283">
        <v>1</v>
      </c>
      <c r="KQ283">
        <v>0</v>
      </c>
      <c r="KR283">
        <v>111</v>
      </c>
      <c r="KS283">
        <v>111</v>
      </c>
      <c r="KT283">
        <v>51</v>
      </c>
      <c r="KU283">
        <v>60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11</v>
      </c>
      <c r="MO283">
        <v>11</v>
      </c>
      <c r="MP283">
        <v>0</v>
      </c>
      <c r="MQ283">
        <v>50</v>
      </c>
      <c r="MR283">
        <v>61</v>
      </c>
      <c r="MS283">
        <v>30</v>
      </c>
      <c r="MT283">
        <v>51</v>
      </c>
      <c r="MU283">
        <v>8</v>
      </c>
      <c r="MV283">
        <v>22</v>
      </c>
      <c r="MW283">
        <v>0</v>
      </c>
      <c r="MX283">
        <v>0</v>
      </c>
      <c r="MY283">
        <v>44</v>
      </c>
      <c r="MZ283">
        <v>62</v>
      </c>
      <c r="NA283">
        <v>5</v>
      </c>
      <c r="NB283">
        <v>0</v>
      </c>
      <c r="NC283">
        <v>0</v>
      </c>
      <c r="ND283">
        <v>0</v>
      </c>
      <c r="NE283">
        <v>111</v>
      </c>
      <c r="NF283">
        <v>0</v>
      </c>
      <c r="NG283">
        <v>0</v>
      </c>
      <c r="NH283">
        <v>111</v>
      </c>
      <c r="NI283">
        <v>51</v>
      </c>
      <c r="NJ283">
        <v>60</v>
      </c>
      <c r="NK283">
        <v>0</v>
      </c>
      <c r="NL283">
        <v>0</v>
      </c>
      <c r="NM283">
        <v>0</v>
      </c>
      <c r="NN283">
        <v>0</v>
      </c>
      <c r="NO283">
        <v>111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11</v>
      </c>
      <c r="NV283">
        <v>11</v>
      </c>
      <c r="NW283">
        <v>5</v>
      </c>
      <c r="NX283">
        <v>6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10</v>
      </c>
      <c r="OI283">
        <v>10</v>
      </c>
      <c r="OJ283">
        <v>0</v>
      </c>
      <c r="OK283">
        <v>6</v>
      </c>
      <c r="OL283">
        <v>6</v>
      </c>
      <c r="OM283">
        <v>3</v>
      </c>
      <c r="ON283">
        <v>3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5</v>
      </c>
      <c r="OY283">
        <v>5</v>
      </c>
      <c r="OZ283">
        <v>0</v>
      </c>
      <c r="PA283">
        <v>6</v>
      </c>
      <c r="PB283">
        <v>0</v>
      </c>
      <c r="PC283">
        <v>0</v>
      </c>
      <c r="PD283">
        <v>6</v>
      </c>
      <c r="PE283">
        <v>3</v>
      </c>
      <c r="PF283">
        <v>3</v>
      </c>
      <c r="PG283">
        <v>0</v>
      </c>
      <c r="PH283">
        <v>0</v>
      </c>
      <c r="PI283">
        <v>0</v>
      </c>
      <c r="PJ283">
        <v>0</v>
      </c>
    </row>
    <row r="284" spans="1:426" x14ac:dyDescent="0.25">
      <c r="A284">
        <v>2024</v>
      </c>
      <c r="B284" t="s">
        <v>425</v>
      </c>
      <c r="C284">
        <v>3</v>
      </c>
      <c r="D284" t="s">
        <v>426</v>
      </c>
      <c r="E284" t="s">
        <v>427</v>
      </c>
      <c r="F284">
        <v>33</v>
      </c>
      <c r="G284" t="s">
        <v>428</v>
      </c>
      <c r="H284">
        <v>3303302</v>
      </c>
      <c r="I284" t="s">
        <v>426</v>
      </c>
      <c r="J284">
        <v>3301</v>
      </c>
      <c r="K284" t="s">
        <v>426</v>
      </c>
      <c r="L284">
        <v>330001</v>
      </c>
      <c r="M284" t="s">
        <v>429</v>
      </c>
      <c r="N284">
        <v>6</v>
      </c>
      <c r="O284" t="s">
        <v>426</v>
      </c>
      <c r="P284">
        <v>18</v>
      </c>
      <c r="Q284" t="s">
        <v>428</v>
      </c>
      <c r="R284">
        <v>330330205</v>
      </c>
      <c r="S284" t="s">
        <v>1033</v>
      </c>
      <c r="T284">
        <v>33173532</v>
      </c>
      <c r="U284">
        <v>3</v>
      </c>
      <c r="W284">
        <v>1</v>
      </c>
      <c r="X284">
        <v>0</v>
      </c>
      <c r="Y284" t="s">
        <v>1034</v>
      </c>
      <c r="Z284">
        <v>179</v>
      </c>
      <c r="AB284" t="s">
        <v>458</v>
      </c>
      <c r="AC284">
        <v>24020125</v>
      </c>
      <c r="AD284">
        <v>21</v>
      </c>
      <c r="AE284">
        <v>995564055</v>
      </c>
      <c r="AF284">
        <v>1</v>
      </c>
      <c r="AG284">
        <v>11001</v>
      </c>
      <c r="AH284" t="s">
        <v>439</v>
      </c>
      <c r="AI284" t="s">
        <v>435</v>
      </c>
      <c r="AJ284">
        <v>1</v>
      </c>
      <c r="AK284">
        <v>0</v>
      </c>
      <c r="AL284">
        <v>0</v>
      </c>
      <c r="AM284">
        <v>0</v>
      </c>
      <c r="AN284">
        <v>0</v>
      </c>
      <c r="BQ284">
        <v>1</v>
      </c>
      <c r="BR284">
        <v>3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B284">
        <v>0</v>
      </c>
      <c r="CC284">
        <v>0</v>
      </c>
      <c r="CD284">
        <v>0</v>
      </c>
      <c r="CE284">
        <v>1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1</v>
      </c>
      <c r="DM284">
        <v>0</v>
      </c>
      <c r="DN284">
        <v>1</v>
      </c>
      <c r="DO284">
        <v>1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</v>
      </c>
      <c r="EK284">
        <v>1</v>
      </c>
      <c r="EL284">
        <v>1</v>
      </c>
      <c r="EM284">
        <v>0</v>
      </c>
      <c r="EN284">
        <v>1</v>
      </c>
      <c r="EO284">
        <v>0</v>
      </c>
      <c r="EP284">
        <v>0</v>
      </c>
      <c r="EQ284">
        <v>0</v>
      </c>
      <c r="ER284">
        <v>0</v>
      </c>
      <c r="ES284">
        <v>1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6</v>
      </c>
      <c r="FD284">
        <v>0</v>
      </c>
      <c r="FE284">
        <v>6</v>
      </c>
      <c r="FF284">
        <v>6</v>
      </c>
      <c r="FG284">
        <v>0</v>
      </c>
      <c r="FH284">
        <v>0</v>
      </c>
      <c r="FI284">
        <v>1</v>
      </c>
      <c r="FJ284">
        <v>1</v>
      </c>
      <c r="FK284">
        <v>1</v>
      </c>
      <c r="FL284">
        <v>1</v>
      </c>
      <c r="FM284">
        <v>0</v>
      </c>
      <c r="FN284">
        <v>0</v>
      </c>
      <c r="FO284">
        <v>1</v>
      </c>
      <c r="FP284">
        <v>2</v>
      </c>
      <c r="FQ284">
        <v>1</v>
      </c>
      <c r="FR284">
        <v>5</v>
      </c>
      <c r="FS284">
        <v>1</v>
      </c>
      <c r="FT284">
        <v>3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f t="shared" si="4"/>
        <v>0</v>
      </c>
      <c r="GD284">
        <v>0</v>
      </c>
      <c r="GE284">
        <v>1</v>
      </c>
      <c r="GF284">
        <v>0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1</v>
      </c>
      <c r="GM284">
        <v>1</v>
      </c>
      <c r="GN284">
        <v>1</v>
      </c>
      <c r="GO284">
        <v>1</v>
      </c>
      <c r="GP284">
        <v>1</v>
      </c>
      <c r="GQ284">
        <v>3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1</v>
      </c>
      <c r="HE284">
        <v>2</v>
      </c>
      <c r="HF284">
        <v>1</v>
      </c>
      <c r="HG284">
        <v>1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1</v>
      </c>
      <c r="HO284">
        <v>1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1</v>
      </c>
      <c r="HY284">
        <v>0</v>
      </c>
      <c r="HZ284">
        <v>1</v>
      </c>
      <c r="IA284">
        <v>0</v>
      </c>
      <c r="IB284">
        <v>1</v>
      </c>
      <c r="IC284">
        <v>0</v>
      </c>
      <c r="ID284">
        <v>1</v>
      </c>
      <c r="IE284">
        <v>0</v>
      </c>
      <c r="IF284">
        <v>0</v>
      </c>
      <c r="IG284">
        <v>1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U284">
        <v>0</v>
      </c>
      <c r="JB284">
        <v>1</v>
      </c>
      <c r="JC284">
        <v>0</v>
      </c>
      <c r="JD284">
        <v>0</v>
      </c>
      <c r="JE284">
        <v>0</v>
      </c>
      <c r="JF284">
        <v>0</v>
      </c>
      <c r="JG284">
        <v>1</v>
      </c>
      <c r="JH284">
        <v>0</v>
      </c>
      <c r="JI284">
        <v>0</v>
      </c>
      <c r="JJ284">
        <v>0</v>
      </c>
      <c r="JK284">
        <v>1</v>
      </c>
      <c r="JL284">
        <v>1</v>
      </c>
      <c r="JM284">
        <v>1</v>
      </c>
      <c r="JN284">
        <v>0</v>
      </c>
      <c r="JO284">
        <v>1</v>
      </c>
      <c r="JP284">
        <v>0</v>
      </c>
      <c r="JQ284">
        <v>1</v>
      </c>
      <c r="JR284">
        <v>0</v>
      </c>
      <c r="JS284">
        <v>1</v>
      </c>
      <c r="JT284">
        <v>0</v>
      </c>
      <c r="JU284">
        <v>1</v>
      </c>
      <c r="JV284">
        <v>0</v>
      </c>
      <c r="JW284">
        <v>0</v>
      </c>
      <c r="JX284">
        <v>1</v>
      </c>
      <c r="JY284">
        <v>1</v>
      </c>
      <c r="JZ284">
        <v>0</v>
      </c>
      <c r="KA284">
        <v>0</v>
      </c>
      <c r="KB284">
        <v>1</v>
      </c>
      <c r="KC284">
        <v>1</v>
      </c>
      <c r="KD284">
        <v>1</v>
      </c>
      <c r="KE284">
        <v>1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1</v>
      </c>
      <c r="KP284">
        <v>1</v>
      </c>
      <c r="KQ284">
        <v>0</v>
      </c>
      <c r="KR284">
        <v>82</v>
      </c>
      <c r="KS284">
        <v>82</v>
      </c>
      <c r="KT284">
        <v>33</v>
      </c>
      <c r="KU284">
        <v>49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4</v>
      </c>
      <c r="MO284">
        <v>4</v>
      </c>
      <c r="MP284">
        <v>0</v>
      </c>
      <c r="MQ284">
        <v>43</v>
      </c>
      <c r="MR284">
        <v>39</v>
      </c>
      <c r="MS284">
        <v>0</v>
      </c>
      <c r="MT284">
        <v>31</v>
      </c>
      <c r="MU284">
        <v>24</v>
      </c>
      <c r="MV284">
        <v>27</v>
      </c>
      <c r="MW284">
        <v>0</v>
      </c>
      <c r="MX284">
        <v>0</v>
      </c>
      <c r="MY284">
        <v>27</v>
      </c>
      <c r="MZ284">
        <v>50</v>
      </c>
      <c r="NA284">
        <v>5</v>
      </c>
      <c r="NB284">
        <v>0</v>
      </c>
      <c r="NC284">
        <v>0</v>
      </c>
      <c r="ND284">
        <v>0</v>
      </c>
      <c r="NE284">
        <v>82</v>
      </c>
      <c r="NF284">
        <v>0</v>
      </c>
      <c r="NG284">
        <v>0</v>
      </c>
      <c r="NH284">
        <v>82</v>
      </c>
      <c r="NI284">
        <v>33</v>
      </c>
      <c r="NJ284">
        <v>49</v>
      </c>
      <c r="NK284">
        <v>0</v>
      </c>
      <c r="NL284">
        <v>0</v>
      </c>
      <c r="NM284">
        <v>0</v>
      </c>
      <c r="NN284">
        <v>0</v>
      </c>
      <c r="NO284">
        <v>82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11</v>
      </c>
      <c r="NV284">
        <v>11</v>
      </c>
      <c r="NW284">
        <v>4</v>
      </c>
      <c r="NX284">
        <v>7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7</v>
      </c>
      <c r="OI284">
        <v>7</v>
      </c>
      <c r="OJ284">
        <v>0</v>
      </c>
      <c r="OK284">
        <v>5</v>
      </c>
      <c r="OL284">
        <v>5</v>
      </c>
      <c r="OM284">
        <v>2</v>
      </c>
      <c r="ON284">
        <v>3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3</v>
      </c>
      <c r="OY284">
        <v>3</v>
      </c>
      <c r="OZ284">
        <v>0</v>
      </c>
      <c r="PA284">
        <v>5</v>
      </c>
      <c r="PB284">
        <v>0</v>
      </c>
      <c r="PC284">
        <v>0</v>
      </c>
      <c r="PD284">
        <v>5</v>
      </c>
      <c r="PE284">
        <v>2</v>
      </c>
      <c r="PF284">
        <v>3</v>
      </c>
      <c r="PG284">
        <v>0</v>
      </c>
      <c r="PH284">
        <v>0</v>
      </c>
      <c r="PI284">
        <v>0</v>
      </c>
      <c r="PJ284">
        <v>0</v>
      </c>
    </row>
    <row r="285" spans="1:426" x14ac:dyDescent="0.25">
      <c r="A285">
        <v>2024</v>
      </c>
      <c r="B285" t="s">
        <v>425</v>
      </c>
      <c r="C285">
        <v>3</v>
      </c>
      <c r="D285" t="s">
        <v>426</v>
      </c>
      <c r="E285" t="s">
        <v>427</v>
      </c>
      <c r="F285">
        <v>33</v>
      </c>
      <c r="G285" t="s">
        <v>428</v>
      </c>
      <c r="H285">
        <v>3303302</v>
      </c>
      <c r="I285" t="s">
        <v>426</v>
      </c>
      <c r="J285">
        <v>3301</v>
      </c>
      <c r="K285" t="s">
        <v>426</v>
      </c>
      <c r="L285">
        <v>330001</v>
      </c>
      <c r="M285" t="s">
        <v>429</v>
      </c>
      <c r="N285">
        <v>6</v>
      </c>
      <c r="O285" t="s">
        <v>426</v>
      </c>
      <c r="P285">
        <v>18</v>
      </c>
      <c r="Q285" t="s">
        <v>428</v>
      </c>
      <c r="R285">
        <v>330330205</v>
      </c>
      <c r="S285" t="s">
        <v>1035</v>
      </c>
      <c r="T285">
        <v>33173540</v>
      </c>
      <c r="U285">
        <v>3</v>
      </c>
      <c r="W285">
        <v>1</v>
      </c>
      <c r="X285">
        <v>0</v>
      </c>
      <c r="Y285" t="s">
        <v>1036</v>
      </c>
      <c r="Z285">
        <v>21</v>
      </c>
      <c r="AB285" t="s">
        <v>618</v>
      </c>
      <c r="AC285">
        <v>24340080</v>
      </c>
      <c r="AD285">
        <v>21</v>
      </c>
      <c r="AE285">
        <v>982332275</v>
      </c>
      <c r="AF285">
        <v>1</v>
      </c>
      <c r="AG285">
        <v>11001</v>
      </c>
      <c r="AH285" t="s">
        <v>439</v>
      </c>
      <c r="AI285" t="s">
        <v>435</v>
      </c>
      <c r="AJ285">
        <v>1</v>
      </c>
      <c r="AK285">
        <v>0</v>
      </c>
      <c r="AL285">
        <v>0</v>
      </c>
      <c r="AM285">
        <v>0</v>
      </c>
      <c r="AN285">
        <v>0</v>
      </c>
      <c r="BQ285">
        <v>1</v>
      </c>
      <c r="BR285">
        <v>3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B285">
        <v>0</v>
      </c>
      <c r="CC285">
        <v>0</v>
      </c>
      <c r="CD285">
        <v>0</v>
      </c>
      <c r="CE285">
        <v>1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1</v>
      </c>
      <c r="DE285">
        <v>0</v>
      </c>
      <c r="DF285">
        <v>0</v>
      </c>
      <c r="DG285">
        <v>1</v>
      </c>
      <c r="DH285">
        <v>1</v>
      </c>
      <c r="DI285">
        <v>0</v>
      </c>
      <c r="DJ285">
        <v>1</v>
      </c>
      <c r="DK285">
        <v>0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0</v>
      </c>
      <c r="DR285">
        <v>0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0</v>
      </c>
      <c r="DZ285">
        <v>1</v>
      </c>
      <c r="EA285">
        <v>1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1</v>
      </c>
      <c r="EL285">
        <v>1</v>
      </c>
      <c r="EM285">
        <v>0</v>
      </c>
      <c r="EN285">
        <v>1</v>
      </c>
      <c r="EO285">
        <v>1</v>
      </c>
      <c r="EP285">
        <v>0</v>
      </c>
      <c r="EQ285">
        <v>0</v>
      </c>
      <c r="ER285">
        <v>0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0</v>
      </c>
      <c r="EY285">
        <v>1</v>
      </c>
      <c r="EZ285">
        <v>1</v>
      </c>
      <c r="FA285">
        <v>0</v>
      </c>
      <c r="FB285">
        <v>0</v>
      </c>
      <c r="FC285">
        <v>10</v>
      </c>
      <c r="FD285">
        <v>0</v>
      </c>
      <c r="FE285">
        <v>10</v>
      </c>
      <c r="FF285">
        <v>10</v>
      </c>
      <c r="FG285">
        <v>10</v>
      </c>
      <c r="FH285">
        <v>1</v>
      </c>
      <c r="FI285">
        <v>1</v>
      </c>
      <c r="FJ285">
        <v>1</v>
      </c>
      <c r="FK285">
        <v>1</v>
      </c>
      <c r="FL285">
        <v>1</v>
      </c>
      <c r="FM285">
        <v>1</v>
      </c>
      <c r="FN285">
        <v>0</v>
      </c>
      <c r="FO285">
        <v>1</v>
      </c>
      <c r="FP285">
        <v>1</v>
      </c>
      <c r="FQ285">
        <v>1</v>
      </c>
      <c r="FR285">
        <v>13</v>
      </c>
      <c r="FS285">
        <v>1</v>
      </c>
      <c r="FT285">
        <v>1</v>
      </c>
      <c r="FU285">
        <v>0</v>
      </c>
      <c r="FV285">
        <v>0</v>
      </c>
      <c r="FW285">
        <v>1</v>
      </c>
      <c r="FX285">
        <v>1</v>
      </c>
      <c r="FY285">
        <v>1</v>
      </c>
      <c r="FZ285">
        <v>15</v>
      </c>
      <c r="GA285">
        <v>1</v>
      </c>
      <c r="GB285">
        <v>2</v>
      </c>
      <c r="GC285">
        <f t="shared" si="4"/>
        <v>17</v>
      </c>
      <c r="GD285">
        <v>0</v>
      </c>
      <c r="GE285">
        <v>1</v>
      </c>
      <c r="GF285">
        <v>1</v>
      </c>
      <c r="GG285">
        <v>1</v>
      </c>
      <c r="GH285">
        <v>1</v>
      </c>
      <c r="GI285">
        <v>0</v>
      </c>
      <c r="GJ285">
        <v>1</v>
      </c>
      <c r="GK285">
        <v>0</v>
      </c>
      <c r="GL285">
        <v>3</v>
      </c>
      <c r="GM285">
        <v>1</v>
      </c>
      <c r="GN285">
        <v>1</v>
      </c>
      <c r="GO285">
        <v>1</v>
      </c>
      <c r="GP285">
        <v>1</v>
      </c>
      <c r="GQ285">
        <v>5</v>
      </c>
      <c r="GR285">
        <v>1</v>
      </c>
      <c r="GS285">
        <v>1</v>
      </c>
      <c r="GT285">
        <v>0</v>
      </c>
      <c r="GU285">
        <v>0</v>
      </c>
      <c r="GV285">
        <v>1</v>
      </c>
      <c r="GW285">
        <v>2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1</v>
      </c>
      <c r="HE285">
        <v>5</v>
      </c>
      <c r="HF285">
        <v>1</v>
      </c>
      <c r="HG285">
        <v>2</v>
      </c>
      <c r="HH285">
        <v>1</v>
      </c>
      <c r="HI285">
        <v>1</v>
      </c>
      <c r="HJ285">
        <v>0</v>
      </c>
      <c r="HK285">
        <v>0</v>
      </c>
      <c r="HL285">
        <v>0</v>
      </c>
      <c r="HM285">
        <v>0</v>
      </c>
      <c r="HN285">
        <v>1</v>
      </c>
      <c r="HO285">
        <v>1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</v>
      </c>
      <c r="HY285">
        <v>1</v>
      </c>
      <c r="HZ285">
        <v>0</v>
      </c>
      <c r="IA285">
        <v>1</v>
      </c>
      <c r="IB285">
        <v>1</v>
      </c>
      <c r="IC285">
        <v>0</v>
      </c>
      <c r="ID285">
        <v>1</v>
      </c>
      <c r="IE285">
        <v>1</v>
      </c>
      <c r="IF285">
        <v>0</v>
      </c>
      <c r="IG285">
        <v>1</v>
      </c>
      <c r="IH285">
        <v>1</v>
      </c>
      <c r="II285">
        <v>1</v>
      </c>
      <c r="IJ285">
        <v>1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U285">
        <v>0</v>
      </c>
      <c r="JB285">
        <v>1</v>
      </c>
      <c r="JC285">
        <v>0</v>
      </c>
      <c r="JD285">
        <v>0</v>
      </c>
      <c r="JE285">
        <v>0</v>
      </c>
      <c r="JF285">
        <v>0</v>
      </c>
      <c r="JG285">
        <v>1</v>
      </c>
      <c r="JH285">
        <v>0</v>
      </c>
      <c r="JI285">
        <v>0</v>
      </c>
      <c r="JJ285">
        <v>0</v>
      </c>
      <c r="JK285">
        <v>0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1</v>
      </c>
      <c r="JR285">
        <v>0</v>
      </c>
      <c r="JS285">
        <v>0</v>
      </c>
      <c r="JT285">
        <v>0</v>
      </c>
      <c r="JU285">
        <v>1</v>
      </c>
      <c r="JV285">
        <v>0</v>
      </c>
      <c r="JW285">
        <v>0</v>
      </c>
      <c r="JX285">
        <v>1</v>
      </c>
      <c r="JY285">
        <v>1</v>
      </c>
      <c r="JZ285">
        <v>0</v>
      </c>
      <c r="KA285">
        <v>0</v>
      </c>
      <c r="KB285">
        <v>1</v>
      </c>
      <c r="KC285">
        <v>0</v>
      </c>
      <c r="KD285">
        <v>0</v>
      </c>
      <c r="KE285">
        <v>0</v>
      </c>
      <c r="KF285">
        <v>1</v>
      </c>
      <c r="KG285">
        <v>1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1</v>
      </c>
      <c r="KP285">
        <v>1</v>
      </c>
      <c r="KQ285">
        <v>0</v>
      </c>
      <c r="KR285">
        <v>494</v>
      </c>
      <c r="KS285">
        <v>0</v>
      </c>
      <c r="KT285">
        <v>0</v>
      </c>
      <c r="KU285">
        <v>0</v>
      </c>
      <c r="KV285">
        <v>494</v>
      </c>
      <c r="KW285">
        <v>494</v>
      </c>
      <c r="KX285">
        <v>75</v>
      </c>
      <c r="KY285">
        <v>91</v>
      </c>
      <c r="KZ285">
        <v>102</v>
      </c>
      <c r="LA285">
        <v>99</v>
      </c>
      <c r="LB285">
        <v>127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41</v>
      </c>
      <c r="MO285">
        <v>41</v>
      </c>
      <c r="MP285">
        <v>0</v>
      </c>
      <c r="MQ285">
        <v>252</v>
      </c>
      <c r="MR285">
        <v>242</v>
      </c>
      <c r="MS285">
        <v>157</v>
      </c>
      <c r="MT285">
        <v>162</v>
      </c>
      <c r="MU285">
        <v>32</v>
      </c>
      <c r="MV285">
        <v>143</v>
      </c>
      <c r="MW285">
        <v>0</v>
      </c>
      <c r="MX285">
        <v>0</v>
      </c>
      <c r="MY285">
        <v>0</v>
      </c>
      <c r="MZ285">
        <v>0</v>
      </c>
      <c r="NA285">
        <v>434</v>
      </c>
      <c r="NB285">
        <v>60</v>
      </c>
      <c r="NC285">
        <v>0</v>
      </c>
      <c r="ND285">
        <v>0</v>
      </c>
      <c r="NE285">
        <v>494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494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23</v>
      </c>
      <c r="NV285">
        <v>0</v>
      </c>
      <c r="NW285">
        <v>0</v>
      </c>
      <c r="NX285">
        <v>0</v>
      </c>
      <c r="NY285">
        <v>23</v>
      </c>
      <c r="NZ285">
        <v>23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21</v>
      </c>
      <c r="OI285">
        <v>21</v>
      </c>
      <c r="OJ285">
        <v>0</v>
      </c>
      <c r="OK285">
        <v>20</v>
      </c>
      <c r="OL285">
        <v>0</v>
      </c>
      <c r="OM285">
        <v>0</v>
      </c>
      <c r="ON285">
        <v>0</v>
      </c>
      <c r="OO285">
        <v>20</v>
      </c>
      <c r="OP285">
        <v>20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17</v>
      </c>
      <c r="OY285">
        <v>17</v>
      </c>
      <c r="OZ285">
        <v>0</v>
      </c>
      <c r="PA285">
        <v>20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</row>
    <row r="286" spans="1:426" x14ac:dyDescent="0.25">
      <c r="A286">
        <v>2024</v>
      </c>
      <c r="B286" t="s">
        <v>425</v>
      </c>
      <c r="C286">
        <v>3</v>
      </c>
      <c r="D286" t="s">
        <v>426</v>
      </c>
      <c r="E286" t="s">
        <v>427</v>
      </c>
      <c r="F286">
        <v>33</v>
      </c>
      <c r="G286" t="s">
        <v>428</v>
      </c>
      <c r="H286">
        <v>3303302</v>
      </c>
      <c r="I286" t="s">
        <v>426</v>
      </c>
      <c r="J286">
        <v>3301</v>
      </c>
      <c r="K286" t="s">
        <v>426</v>
      </c>
      <c r="L286">
        <v>330001</v>
      </c>
      <c r="M286" t="s">
        <v>429</v>
      </c>
      <c r="N286">
        <v>6</v>
      </c>
      <c r="O286" t="s">
        <v>426</v>
      </c>
      <c r="P286">
        <v>18</v>
      </c>
      <c r="Q286" t="s">
        <v>428</v>
      </c>
      <c r="R286">
        <v>330330205</v>
      </c>
      <c r="S286" t="s">
        <v>1037</v>
      </c>
      <c r="T286">
        <v>33174806</v>
      </c>
      <c r="U286">
        <v>4</v>
      </c>
      <c r="V286">
        <v>1</v>
      </c>
      <c r="W286">
        <v>1</v>
      </c>
      <c r="X286">
        <v>0</v>
      </c>
      <c r="Y286" t="s">
        <v>1038</v>
      </c>
      <c r="AA286">
        <v>680</v>
      </c>
      <c r="AB286" t="s">
        <v>458</v>
      </c>
      <c r="AC286">
        <v>24030085</v>
      </c>
      <c r="AF286">
        <v>1</v>
      </c>
      <c r="AG286">
        <v>11001</v>
      </c>
      <c r="AH286" t="s">
        <v>1039</v>
      </c>
      <c r="AI286" t="s">
        <v>464</v>
      </c>
      <c r="AN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3672347004832</v>
      </c>
      <c r="BP286">
        <v>3672347000179</v>
      </c>
      <c r="BQ286">
        <v>1</v>
      </c>
      <c r="BR286">
        <v>1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B286">
        <v>0</v>
      </c>
      <c r="CC286">
        <v>0</v>
      </c>
      <c r="CD286">
        <v>0</v>
      </c>
      <c r="CE286">
        <v>1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1</v>
      </c>
      <c r="DE286">
        <v>0</v>
      </c>
      <c r="DF286">
        <v>0</v>
      </c>
      <c r="DG286">
        <v>1</v>
      </c>
      <c r="DH286">
        <v>1</v>
      </c>
      <c r="DI286">
        <v>0</v>
      </c>
      <c r="DJ286">
        <v>1</v>
      </c>
      <c r="DK286">
        <v>0</v>
      </c>
      <c r="DL286">
        <v>1</v>
      </c>
      <c r="DM286">
        <v>1</v>
      </c>
      <c r="DN286">
        <v>1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1</v>
      </c>
      <c r="EL286">
        <v>1</v>
      </c>
      <c r="EM286">
        <v>0</v>
      </c>
      <c r="EN286">
        <v>1</v>
      </c>
      <c r="EO286">
        <v>0</v>
      </c>
      <c r="EP286">
        <v>0</v>
      </c>
      <c r="EQ286">
        <v>0</v>
      </c>
      <c r="ER286">
        <v>0</v>
      </c>
      <c r="ES286">
        <v>1</v>
      </c>
      <c r="ET286">
        <v>1</v>
      </c>
      <c r="EU286">
        <v>1</v>
      </c>
      <c r="EV286">
        <v>1</v>
      </c>
      <c r="EW286">
        <v>1</v>
      </c>
      <c r="EX286">
        <v>0</v>
      </c>
      <c r="EY286">
        <v>0</v>
      </c>
      <c r="EZ286">
        <v>1</v>
      </c>
      <c r="FA286">
        <v>0</v>
      </c>
      <c r="FB286">
        <v>0</v>
      </c>
      <c r="FC286">
        <v>30</v>
      </c>
      <c r="FD286">
        <v>0</v>
      </c>
      <c r="FE286">
        <v>30</v>
      </c>
      <c r="FF286">
        <v>30</v>
      </c>
      <c r="FG286">
        <v>30</v>
      </c>
      <c r="FH286">
        <v>0</v>
      </c>
      <c r="FI286">
        <v>1</v>
      </c>
      <c r="FJ286">
        <v>1</v>
      </c>
      <c r="FK286">
        <v>1</v>
      </c>
      <c r="FL286">
        <v>1</v>
      </c>
      <c r="FM286">
        <v>1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1</v>
      </c>
      <c r="FX286">
        <v>27</v>
      </c>
      <c r="FY286">
        <v>1</v>
      </c>
      <c r="FZ286">
        <v>145</v>
      </c>
      <c r="GA286">
        <v>0</v>
      </c>
      <c r="GB286">
        <v>0</v>
      </c>
      <c r="GC286">
        <f t="shared" si="4"/>
        <v>145</v>
      </c>
      <c r="GD286">
        <v>0</v>
      </c>
      <c r="GE286">
        <v>1</v>
      </c>
      <c r="GF286">
        <v>1</v>
      </c>
      <c r="GG286">
        <v>1</v>
      </c>
      <c r="GH286">
        <v>1</v>
      </c>
      <c r="GI286">
        <v>0</v>
      </c>
      <c r="GJ286">
        <v>1</v>
      </c>
      <c r="GK286">
        <v>1</v>
      </c>
      <c r="GL286">
        <v>3</v>
      </c>
      <c r="GM286">
        <v>1</v>
      </c>
      <c r="GN286">
        <v>1</v>
      </c>
      <c r="GO286">
        <v>6</v>
      </c>
      <c r="GP286">
        <v>1</v>
      </c>
      <c r="GQ286">
        <v>9</v>
      </c>
      <c r="GR286">
        <v>1</v>
      </c>
      <c r="GS286">
        <v>1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1</v>
      </c>
      <c r="HG286">
        <v>8</v>
      </c>
      <c r="HH286">
        <v>1</v>
      </c>
      <c r="HI286">
        <v>1</v>
      </c>
      <c r="HJ286">
        <v>1</v>
      </c>
      <c r="HK286">
        <v>5</v>
      </c>
      <c r="HL286">
        <v>1</v>
      </c>
      <c r="HM286">
        <v>1</v>
      </c>
      <c r="HN286">
        <v>1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1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U286">
        <v>0</v>
      </c>
      <c r="JB286">
        <v>1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1</v>
      </c>
      <c r="JK286">
        <v>1</v>
      </c>
      <c r="JL286">
        <v>0</v>
      </c>
      <c r="JM286">
        <v>9</v>
      </c>
      <c r="JN286">
        <v>9</v>
      </c>
      <c r="JO286">
        <v>9</v>
      </c>
      <c r="JP286">
        <v>9</v>
      </c>
      <c r="JQ286">
        <v>9</v>
      </c>
      <c r="JR286">
        <v>9</v>
      </c>
      <c r="JS286">
        <v>0</v>
      </c>
      <c r="JT286">
        <v>0</v>
      </c>
      <c r="JU286">
        <v>1</v>
      </c>
      <c r="JV286">
        <v>0</v>
      </c>
      <c r="JW286">
        <v>0</v>
      </c>
      <c r="JX286">
        <v>0</v>
      </c>
      <c r="JY286">
        <v>1</v>
      </c>
      <c r="JZ286">
        <v>1</v>
      </c>
      <c r="KA286">
        <v>0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1</v>
      </c>
      <c r="KK286">
        <v>1</v>
      </c>
      <c r="KL286">
        <v>0</v>
      </c>
      <c r="KM286">
        <v>0</v>
      </c>
      <c r="KN286">
        <v>0</v>
      </c>
      <c r="KO286">
        <v>1</v>
      </c>
      <c r="KP286">
        <v>1</v>
      </c>
      <c r="KQ286">
        <v>0</v>
      </c>
      <c r="KR286">
        <v>451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451</v>
      </c>
      <c r="MA286">
        <v>451</v>
      </c>
      <c r="MB286">
        <v>48</v>
      </c>
      <c r="MC286">
        <v>403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6</v>
      </c>
      <c r="MO286">
        <v>6</v>
      </c>
      <c r="MP286">
        <v>0</v>
      </c>
      <c r="MQ286">
        <v>301</v>
      </c>
      <c r="MR286">
        <v>150</v>
      </c>
      <c r="MS286">
        <v>446</v>
      </c>
      <c r="MT286">
        <v>3</v>
      </c>
      <c r="MU286">
        <v>0</v>
      </c>
      <c r="MV286">
        <v>1</v>
      </c>
      <c r="MW286">
        <v>1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3</v>
      </c>
      <c r="ND286">
        <v>448</v>
      </c>
      <c r="NE286">
        <v>238</v>
      </c>
      <c r="NF286">
        <v>213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451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27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27</v>
      </c>
      <c r="OD286">
        <v>27</v>
      </c>
      <c r="OE286">
        <v>0</v>
      </c>
      <c r="OF286">
        <v>0</v>
      </c>
      <c r="OG286">
        <v>0</v>
      </c>
      <c r="OH286">
        <v>10</v>
      </c>
      <c r="OI286">
        <v>10</v>
      </c>
      <c r="OJ286">
        <v>0</v>
      </c>
      <c r="OK286">
        <v>20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20</v>
      </c>
      <c r="OT286">
        <v>20</v>
      </c>
      <c r="OU286">
        <v>0</v>
      </c>
      <c r="OV286">
        <v>0</v>
      </c>
      <c r="OW286">
        <v>0</v>
      </c>
      <c r="OX286">
        <v>5</v>
      </c>
      <c r="OY286">
        <v>5</v>
      </c>
      <c r="OZ286">
        <v>0</v>
      </c>
      <c r="PA286">
        <v>12</v>
      </c>
      <c r="PB286">
        <v>8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</row>
    <row r="287" spans="1:426" x14ac:dyDescent="0.25">
      <c r="A287">
        <v>2024</v>
      </c>
      <c r="B287" t="s">
        <v>425</v>
      </c>
      <c r="C287">
        <v>3</v>
      </c>
      <c r="D287" t="s">
        <v>426</v>
      </c>
      <c r="E287" t="s">
        <v>427</v>
      </c>
      <c r="F287">
        <v>33</v>
      </c>
      <c r="G287" t="s">
        <v>428</v>
      </c>
      <c r="H287">
        <v>3303302</v>
      </c>
      <c r="I287" t="s">
        <v>426</v>
      </c>
      <c r="J287">
        <v>3301</v>
      </c>
      <c r="K287" t="s">
        <v>426</v>
      </c>
      <c r="L287">
        <v>330001</v>
      </c>
      <c r="M287" t="s">
        <v>429</v>
      </c>
      <c r="N287">
        <v>6</v>
      </c>
      <c r="O287" t="s">
        <v>426</v>
      </c>
      <c r="P287">
        <v>18</v>
      </c>
      <c r="Q287" t="s">
        <v>428</v>
      </c>
      <c r="R287">
        <v>330330205</v>
      </c>
      <c r="S287" t="s">
        <v>1040</v>
      </c>
      <c r="T287">
        <v>33175306</v>
      </c>
      <c r="U287">
        <v>4</v>
      </c>
      <c r="W287">
        <v>1</v>
      </c>
      <c r="Y287" t="s">
        <v>1041</v>
      </c>
      <c r="Z287">
        <v>480</v>
      </c>
      <c r="AA287" t="s">
        <v>1042</v>
      </c>
      <c r="AB287" t="s">
        <v>458</v>
      </c>
      <c r="AC287">
        <v>24030078</v>
      </c>
      <c r="AD287">
        <v>21</v>
      </c>
      <c r="AE287">
        <v>36292323</v>
      </c>
      <c r="AF287">
        <v>3</v>
      </c>
      <c r="AG287">
        <v>11001</v>
      </c>
      <c r="GC287">
        <f t="shared" si="4"/>
        <v>0</v>
      </c>
    </row>
    <row r="288" spans="1:426" x14ac:dyDescent="0.25">
      <c r="A288">
        <v>2024</v>
      </c>
      <c r="B288" t="s">
        <v>425</v>
      </c>
      <c r="C288">
        <v>3</v>
      </c>
      <c r="D288" t="s">
        <v>426</v>
      </c>
      <c r="E288" t="s">
        <v>427</v>
      </c>
      <c r="F288">
        <v>33</v>
      </c>
      <c r="G288" t="s">
        <v>428</v>
      </c>
      <c r="H288">
        <v>3303302</v>
      </c>
      <c r="I288" t="s">
        <v>426</v>
      </c>
      <c r="J288">
        <v>3301</v>
      </c>
      <c r="K288" t="s">
        <v>426</v>
      </c>
      <c r="L288">
        <v>330001</v>
      </c>
      <c r="M288" t="s">
        <v>429</v>
      </c>
      <c r="N288">
        <v>6</v>
      </c>
      <c r="O288" t="s">
        <v>426</v>
      </c>
      <c r="P288">
        <v>18</v>
      </c>
      <c r="Q288" t="s">
        <v>428</v>
      </c>
      <c r="R288">
        <v>330330205</v>
      </c>
      <c r="S288" t="s">
        <v>1043</v>
      </c>
      <c r="T288">
        <v>33175560</v>
      </c>
      <c r="U288">
        <v>4</v>
      </c>
      <c r="V288">
        <v>1</v>
      </c>
      <c r="W288">
        <v>1</v>
      </c>
      <c r="X288">
        <v>0</v>
      </c>
      <c r="Y288" t="s">
        <v>1044</v>
      </c>
      <c r="Z288">
        <v>908</v>
      </c>
      <c r="AB288" t="s">
        <v>997</v>
      </c>
      <c r="AC288">
        <v>24358640</v>
      </c>
      <c r="AD288">
        <v>21</v>
      </c>
      <c r="AE288">
        <v>26199503</v>
      </c>
      <c r="AF288">
        <v>1</v>
      </c>
      <c r="AG288">
        <v>11001</v>
      </c>
      <c r="AH288" t="s">
        <v>439</v>
      </c>
      <c r="AI288" t="s">
        <v>548</v>
      </c>
      <c r="AN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22477568000130</v>
      </c>
      <c r="BP288">
        <v>22477568000130</v>
      </c>
      <c r="BQ288">
        <v>1</v>
      </c>
      <c r="BR288">
        <v>2</v>
      </c>
      <c r="BU288">
        <v>1</v>
      </c>
      <c r="BV288">
        <v>2</v>
      </c>
      <c r="BW288">
        <v>0</v>
      </c>
      <c r="BX288">
        <v>0</v>
      </c>
      <c r="BY288">
        <v>0</v>
      </c>
      <c r="BZ288">
        <v>0</v>
      </c>
      <c r="CB288">
        <v>0</v>
      </c>
      <c r="CC288">
        <v>1</v>
      </c>
      <c r="CD288">
        <v>0</v>
      </c>
      <c r="CE288">
        <v>1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0</v>
      </c>
      <c r="CW288">
        <v>0</v>
      </c>
      <c r="CX288">
        <v>0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1</v>
      </c>
      <c r="DE288">
        <v>1</v>
      </c>
      <c r="DF288">
        <v>0</v>
      </c>
      <c r="DG288">
        <v>1</v>
      </c>
      <c r="DH288">
        <v>1</v>
      </c>
      <c r="DI288">
        <v>1</v>
      </c>
      <c r="DJ288">
        <v>1</v>
      </c>
      <c r="DK288">
        <v>0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0</v>
      </c>
      <c r="EH288">
        <v>0</v>
      </c>
      <c r="EI288">
        <v>0</v>
      </c>
      <c r="EJ288">
        <v>1</v>
      </c>
      <c r="EK288">
        <v>1</v>
      </c>
      <c r="EL288">
        <v>1</v>
      </c>
      <c r="EM288">
        <v>0</v>
      </c>
      <c r="EN288">
        <v>1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1</v>
      </c>
      <c r="EU288">
        <v>0</v>
      </c>
      <c r="EV288">
        <v>1</v>
      </c>
      <c r="EW288">
        <v>0</v>
      </c>
      <c r="EX288">
        <v>0</v>
      </c>
      <c r="EY288">
        <v>1</v>
      </c>
      <c r="EZ288">
        <v>0</v>
      </c>
      <c r="FA288">
        <v>0</v>
      </c>
      <c r="FB288">
        <v>0</v>
      </c>
      <c r="FC288">
        <v>30</v>
      </c>
      <c r="FD288">
        <v>0</v>
      </c>
      <c r="FE288">
        <v>30</v>
      </c>
      <c r="FF288">
        <v>30</v>
      </c>
      <c r="FG288">
        <v>3</v>
      </c>
      <c r="FH288">
        <v>0</v>
      </c>
      <c r="FI288">
        <v>1</v>
      </c>
      <c r="FJ288">
        <v>1</v>
      </c>
      <c r="FK288">
        <v>1</v>
      </c>
      <c r="FL288">
        <v>1</v>
      </c>
      <c r="FM288">
        <v>1</v>
      </c>
      <c r="FN288">
        <v>0</v>
      </c>
      <c r="FO288">
        <v>0</v>
      </c>
      <c r="FP288">
        <v>0</v>
      </c>
      <c r="FQ288">
        <v>1</v>
      </c>
      <c r="FR288">
        <v>2</v>
      </c>
      <c r="FS288">
        <v>1</v>
      </c>
      <c r="FT288">
        <v>4</v>
      </c>
      <c r="FU288">
        <v>0</v>
      </c>
      <c r="FV288">
        <v>0</v>
      </c>
      <c r="FW288">
        <v>1</v>
      </c>
      <c r="FX288">
        <v>15</v>
      </c>
      <c r="FY288">
        <v>1</v>
      </c>
      <c r="FZ288">
        <v>15</v>
      </c>
      <c r="GA288">
        <v>1</v>
      </c>
      <c r="GB288">
        <v>6</v>
      </c>
      <c r="GC288">
        <f t="shared" si="4"/>
        <v>21</v>
      </c>
      <c r="GD288">
        <v>0</v>
      </c>
      <c r="GE288">
        <v>1</v>
      </c>
      <c r="GF288">
        <v>1</v>
      </c>
      <c r="GG288">
        <v>1</v>
      </c>
      <c r="GH288">
        <v>1</v>
      </c>
      <c r="GI288">
        <v>0</v>
      </c>
      <c r="GJ288">
        <v>1</v>
      </c>
      <c r="GK288">
        <v>1</v>
      </c>
      <c r="GL288">
        <v>3</v>
      </c>
      <c r="GM288">
        <v>1</v>
      </c>
      <c r="GN288">
        <v>1</v>
      </c>
      <c r="GO288">
        <v>4</v>
      </c>
      <c r="GP288">
        <v>1</v>
      </c>
      <c r="GQ288">
        <v>12</v>
      </c>
      <c r="GR288">
        <v>1</v>
      </c>
      <c r="GS288">
        <v>1</v>
      </c>
      <c r="GT288">
        <v>1</v>
      </c>
      <c r="GU288">
        <v>2</v>
      </c>
      <c r="GV288">
        <v>1</v>
      </c>
      <c r="GW288">
        <v>2</v>
      </c>
      <c r="GX288">
        <v>0</v>
      </c>
      <c r="GY288">
        <v>0</v>
      </c>
      <c r="GZ288">
        <v>1</v>
      </c>
      <c r="HA288">
        <v>1</v>
      </c>
      <c r="HB288">
        <v>0</v>
      </c>
      <c r="HC288">
        <v>0</v>
      </c>
      <c r="HD288">
        <v>1</v>
      </c>
      <c r="HE288">
        <v>10</v>
      </c>
      <c r="HF288">
        <v>1</v>
      </c>
      <c r="HG288">
        <v>4</v>
      </c>
      <c r="HH288">
        <v>1</v>
      </c>
      <c r="HI288">
        <v>2</v>
      </c>
      <c r="HJ288">
        <v>0</v>
      </c>
      <c r="HK288">
        <v>0</v>
      </c>
      <c r="HL288">
        <v>1</v>
      </c>
      <c r="HM288">
        <v>4</v>
      </c>
      <c r="HN288">
        <v>1</v>
      </c>
      <c r="HO288">
        <v>2</v>
      </c>
      <c r="HP288">
        <v>0</v>
      </c>
      <c r="HQ288">
        <v>0</v>
      </c>
      <c r="HR288">
        <v>0</v>
      </c>
      <c r="HS288">
        <v>0</v>
      </c>
      <c r="HT288">
        <v>1</v>
      </c>
      <c r="HU288">
        <v>1</v>
      </c>
      <c r="HV288">
        <v>0</v>
      </c>
      <c r="HW288">
        <v>0</v>
      </c>
      <c r="HX288">
        <v>1</v>
      </c>
      <c r="HY288">
        <v>0</v>
      </c>
      <c r="HZ288">
        <v>1</v>
      </c>
      <c r="IA288">
        <v>1</v>
      </c>
      <c r="IB288">
        <v>0</v>
      </c>
      <c r="IC288">
        <v>1</v>
      </c>
      <c r="ID288">
        <v>1</v>
      </c>
      <c r="IE288">
        <v>1</v>
      </c>
      <c r="IF288">
        <v>0</v>
      </c>
      <c r="IG288">
        <v>1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U288">
        <v>0</v>
      </c>
      <c r="JB288">
        <v>1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1</v>
      </c>
      <c r="JK288">
        <v>1</v>
      </c>
      <c r="JL288">
        <v>1</v>
      </c>
      <c r="JM288">
        <v>0</v>
      </c>
      <c r="JN288">
        <v>0</v>
      </c>
      <c r="JO288">
        <v>0</v>
      </c>
      <c r="JP288">
        <v>1</v>
      </c>
      <c r="JQ288">
        <v>1</v>
      </c>
      <c r="JR288">
        <v>0</v>
      </c>
      <c r="JS288">
        <v>0</v>
      </c>
      <c r="JT288">
        <v>0</v>
      </c>
      <c r="JU288">
        <v>1</v>
      </c>
      <c r="JV288">
        <v>0</v>
      </c>
      <c r="JW288">
        <v>0</v>
      </c>
      <c r="JX288">
        <v>1</v>
      </c>
      <c r="JY288">
        <v>1</v>
      </c>
      <c r="JZ288">
        <v>0</v>
      </c>
      <c r="KA288">
        <v>0</v>
      </c>
      <c r="KB288">
        <v>1</v>
      </c>
      <c r="KC288">
        <v>1</v>
      </c>
      <c r="KD288">
        <v>1</v>
      </c>
      <c r="KE288">
        <v>1</v>
      </c>
      <c r="KF288">
        <v>1</v>
      </c>
      <c r="KG288">
        <v>1</v>
      </c>
      <c r="KH288">
        <v>1</v>
      </c>
      <c r="KI288">
        <v>1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1</v>
      </c>
      <c r="KP288">
        <v>1</v>
      </c>
      <c r="KQ288">
        <v>0</v>
      </c>
      <c r="KR288">
        <v>570</v>
      </c>
      <c r="KS288">
        <v>76</v>
      </c>
      <c r="KT288">
        <v>26</v>
      </c>
      <c r="KU288">
        <v>50</v>
      </c>
      <c r="KV288">
        <v>354</v>
      </c>
      <c r="KW288">
        <v>145</v>
      </c>
      <c r="KX288">
        <v>29</v>
      </c>
      <c r="KY288">
        <v>31</v>
      </c>
      <c r="KZ288">
        <v>28</v>
      </c>
      <c r="LA288">
        <v>37</v>
      </c>
      <c r="LB288">
        <v>20</v>
      </c>
      <c r="LC288">
        <v>209</v>
      </c>
      <c r="LD288">
        <v>49</v>
      </c>
      <c r="LE288">
        <v>43</v>
      </c>
      <c r="LF288">
        <v>60</v>
      </c>
      <c r="LG288">
        <v>57</v>
      </c>
      <c r="LH288">
        <v>140</v>
      </c>
      <c r="LI288">
        <v>140</v>
      </c>
      <c r="LJ288">
        <v>44</v>
      </c>
      <c r="LK288">
        <v>48</v>
      </c>
      <c r="LL288">
        <v>48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8</v>
      </c>
      <c r="MO288">
        <v>8</v>
      </c>
      <c r="MP288">
        <v>0</v>
      </c>
      <c r="MQ288">
        <v>290</v>
      </c>
      <c r="MR288">
        <v>280</v>
      </c>
      <c r="MS288">
        <v>351</v>
      </c>
      <c r="MT288">
        <v>197</v>
      </c>
      <c r="MU288">
        <v>0</v>
      </c>
      <c r="MV288">
        <v>22</v>
      </c>
      <c r="MW288">
        <v>0</v>
      </c>
      <c r="MX288">
        <v>0</v>
      </c>
      <c r="MY288">
        <v>22</v>
      </c>
      <c r="MZ288">
        <v>48</v>
      </c>
      <c r="NA288">
        <v>159</v>
      </c>
      <c r="NB288">
        <v>193</v>
      </c>
      <c r="NC288">
        <v>144</v>
      </c>
      <c r="ND288">
        <v>4</v>
      </c>
      <c r="NE288">
        <v>570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140</v>
      </c>
      <c r="NO288">
        <v>569</v>
      </c>
      <c r="NP288">
        <v>1</v>
      </c>
      <c r="NQ288">
        <v>0</v>
      </c>
      <c r="NR288">
        <v>0</v>
      </c>
      <c r="NS288">
        <v>0</v>
      </c>
      <c r="NT288">
        <v>0</v>
      </c>
      <c r="NU288">
        <v>45</v>
      </c>
      <c r="NV288">
        <v>9</v>
      </c>
      <c r="NW288">
        <v>6</v>
      </c>
      <c r="NX288">
        <v>5</v>
      </c>
      <c r="NY288">
        <v>29</v>
      </c>
      <c r="NZ288">
        <v>14</v>
      </c>
      <c r="OA288">
        <v>20</v>
      </c>
      <c r="OB288">
        <v>16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28</v>
      </c>
      <c r="OI288">
        <v>28</v>
      </c>
      <c r="OJ288">
        <v>0</v>
      </c>
      <c r="OK288">
        <v>31</v>
      </c>
      <c r="OL288">
        <v>7</v>
      </c>
      <c r="OM288">
        <v>3</v>
      </c>
      <c r="ON288">
        <v>4</v>
      </c>
      <c r="OO288">
        <v>18</v>
      </c>
      <c r="OP288">
        <v>9</v>
      </c>
      <c r="OQ288">
        <v>9</v>
      </c>
      <c r="OR288">
        <v>6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5</v>
      </c>
      <c r="OY288">
        <v>5</v>
      </c>
      <c r="OZ288">
        <v>0</v>
      </c>
      <c r="PA288">
        <v>31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6</v>
      </c>
    </row>
    <row r="289" spans="1:426" x14ac:dyDescent="0.25">
      <c r="A289">
        <v>2024</v>
      </c>
      <c r="B289" t="s">
        <v>425</v>
      </c>
      <c r="C289">
        <v>3</v>
      </c>
      <c r="D289" t="s">
        <v>426</v>
      </c>
      <c r="E289" t="s">
        <v>427</v>
      </c>
      <c r="F289">
        <v>33</v>
      </c>
      <c r="G289" t="s">
        <v>428</v>
      </c>
      <c r="H289">
        <v>3303302</v>
      </c>
      <c r="I289" t="s">
        <v>426</v>
      </c>
      <c r="J289">
        <v>3301</v>
      </c>
      <c r="K289" t="s">
        <v>426</v>
      </c>
      <c r="L289">
        <v>330001</v>
      </c>
      <c r="M289" t="s">
        <v>429</v>
      </c>
      <c r="N289">
        <v>6</v>
      </c>
      <c r="O289" t="s">
        <v>426</v>
      </c>
      <c r="P289">
        <v>18</v>
      </c>
      <c r="Q289" t="s">
        <v>428</v>
      </c>
      <c r="R289">
        <v>330330205</v>
      </c>
      <c r="S289" t="s">
        <v>1045</v>
      </c>
      <c r="T289">
        <v>33175861</v>
      </c>
      <c r="U289">
        <v>3</v>
      </c>
      <c r="W289">
        <v>1</v>
      </c>
      <c r="X289">
        <v>0</v>
      </c>
      <c r="Y289" t="s">
        <v>1046</v>
      </c>
      <c r="Z289">
        <v>8</v>
      </c>
      <c r="AA289" t="s">
        <v>775</v>
      </c>
      <c r="AB289" t="s">
        <v>1047</v>
      </c>
      <c r="AC289">
        <v>24320610</v>
      </c>
      <c r="AD289">
        <v>21</v>
      </c>
      <c r="AE289">
        <v>987357000</v>
      </c>
      <c r="AF289">
        <v>1</v>
      </c>
      <c r="AG289">
        <v>11001</v>
      </c>
      <c r="AH289" t="s">
        <v>439</v>
      </c>
      <c r="AI289" t="s">
        <v>435</v>
      </c>
      <c r="AJ289">
        <v>1</v>
      </c>
      <c r="AK289">
        <v>0</v>
      </c>
      <c r="AL289">
        <v>0</v>
      </c>
      <c r="AM289">
        <v>0</v>
      </c>
      <c r="AN289">
        <v>0</v>
      </c>
      <c r="BQ289">
        <v>1</v>
      </c>
      <c r="BR289">
        <v>3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B289">
        <v>0</v>
      </c>
      <c r="CC289">
        <v>0</v>
      </c>
      <c r="CD289">
        <v>0</v>
      </c>
      <c r="CE289">
        <v>1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0</v>
      </c>
      <c r="CW289">
        <v>0</v>
      </c>
      <c r="CX289">
        <v>0</v>
      </c>
      <c r="CY289">
        <v>0</v>
      </c>
      <c r="CZ289">
        <v>1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0</v>
      </c>
      <c r="DN289">
        <v>0</v>
      </c>
      <c r="DO289">
        <v>1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1</v>
      </c>
      <c r="DX289">
        <v>1</v>
      </c>
      <c r="DY289">
        <v>0</v>
      </c>
      <c r="DZ289">
        <v>1</v>
      </c>
      <c r="EA289">
        <v>1</v>
      </c>
      <c r="EB289">
        <v>0</v>
      </c>
      <c r="EC289">
        <v>1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0</v>
      </c>
      <c r="EL289">
        <v>1</v>
      </c>
      <c r="EM289">
        <v>0</v>
      </c>
      <c r="EN289">
        <v>1</v>
      </c>
      <c r="EO289">
        <v>1</v>
      </c>
      <c r="EP289">
        <v>0</v>
      </c>
      <c r="EQ289">
        <v>0</v>
      </c>
      <c r="ER289">
        <v>0</v>
      </c>
      <c r="ES289">
        <v>1</v>
      </c>
      <c r="ET289">
        <v>0</v>
      </c>
      <c r="EU289">
        <v>1</v>
      </c>
      <c r="EV289">
        <v>1</v>
      </c>
      <c r="EW289">
        <v>1</v>
      </c>
      <c r="EX289">
        <v>0</v>
      </c>
      <c r="EY289">
        <v>1</v>
      </c>
      <c r="EZ289">
        <v>1</v>
      </c>
      <c r="FA289">
        <v>0</v>
      </c>
      <c r="FB289">
        <v>0</v>
      </c>
      <c r="FC289">
        <v>10</v>
      </c>
      <c r="FD289">
        <v>0</v>
      </c>
      <c r="FE289">
        <v>10</v>
      </c>
      <c r="FF289">
        <v>10</v>
      </c>
      <c r="FG289">
        <v>10</v>
      </c>
      <c r="FH289">
        <v>0</v>
      </c>
      <c r="FI289">
        <v>1</v>
      </c>
      <c r="FJ289">
        <v>0</v>
      </c>
      <c r="FK289">
        <v>1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1</v>
      </c>
      <c r="FR289">
        <v>2</v>
      </c>
      <c r="FS289">
        <v>1</v>
      </c>
      <c r="FT289">
        <v>2</v>
      </c>
      <c r="FU289">
        <v>0</v>
      </c>
      <c r="FV289">
        <v>0</v>
      </c>
      <c r="FW289">
        <v>1</v>
      </c>
      <c r="FX289">
        <v>2</v>
      </c>
      <c r="FY289">
        <v>0</v>
      </c>
      <c r="FZ289">
        <v>0</v>
      </c>
      <c r="GA289">
        <v>1</v>
      </c>
      <c r="GB289">
        <v>2</v>
      </c>
      <c r="GC289">
        <f t="shared" si="4"/>
        <v>2</v>
      </c>
      <c r="GD289">
        <v>0</v>
      </c>
      <c r="GE289">
        <v>1</v>
      </c>
      <c r="GF289">
        <v>0</v>
      </c>
      <c r="GG289">
        <v>1</v>
      </c>
      <c r="GH289">
        <v>1</v>
      </c>
      <c r="GI289">
        <v>0</v>
      </c>
      <c r="GJ289">
        <v>0</v>
      </c>
      <c r="GK289">
        <v>0</v>
      </c>
      <c r="GL289">
        <v>2</v>
      </c>
      <c r="GM289">
        <v>1</v>
      </c>
      <c r="GN289">
        <v>1</v>
      </c>
      <c r="GO289">
        <v>1</v>
      </c>
      <c r="GP289">
        <v>1</v>
      </c>
      <c r="GQ289">
        <v>4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1</v>
      </c>
      <c r="HE289">
        <v>4</v>
      </c>
      <c r="HF289">
        <v>1</v>
      </c>
      <c r="HG289">
        <v>1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1</v>
      </c>
      <c r="HO289">
        <v>1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1</v>
      </c>
      <c r="HY289">
        <v>0</v>
      </c>
      <c r="HZ289">
        <v>1</v>
      </c>
      <c r="IA289">
        <v>0</v>
      </c>
      <c r="IB289">
        <v>1</v>
      </c>
      <c r="IC289">
        <v>0</v>
      </c>
      <c r="ID289">
        <v>1</v>
      </c>
      <c r="IE289">
        <v>1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U289">
        <v>0</v>
      </c>
      <c r="JB289">
        <v>1</v>
      </c>
      <c r="JC289">
        <v>0</v>
      </c>
      <c r="JD289">
        <v>1</v>
      </c>
      <c r="JE289">
        <v>0</v>
      </c>
      <c r="JF289">
        <v>0</v>
      </c>
      <c r="JG289">
        <v>1</v>
      </c>
      <c r="JH289">
        <v>0</v>
      </c>
      <c r="JI289">
        <v>0</v>
      </c>
      <c r="JJ289">
        <v>0</v>
      </c>
      <c r="JK289">
        <v>1</v>
      </c>
      <c r="JL289">
        <v>1</v>
      </c>
      <c r="JM289">
        <v>0</v>
      </c>
      <c r="JN289">
        <v>0</v>
      </c>
      <c r="JO289">
        <v>0</v>
      </c>
      <c r="JP289">
        <v>1</v>
      </c>
      <c r="JQ289">
        <v>1</v>
      </c>
      <c r="JR289">
        <v>0</v>
      </c>
      <c r="JS289">
        <v>1</v>
      </c>
      <c r="JT289">
        <v>0</v>
      </c>
      <c r="JU289">
        <v>1</v>
      </c>
      <c r="JV289">
        <v>0</v>
      </c>
      <c r="JW289">
        <v>0</v>
      </c>
      <c r="JX289">
        <v>1</v>
      </c>
      <c r="JY289">
        <v>1</v>
      </c>
      <c r="JZ289">
        <v>0</v>
      </c>
      <c r="KA289">
        <v>0</v>
      </c>
      <c r="KB289">
        <v>1</v>
      </c>
      <c r="KC289">
        <v>1</v>
      </c>
      <c r="KD289">
        <v>1</v>
      </c>
      <c r="KE289">
        <v>1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1</v>
      </c>
      <c r="KP289">
        <v>1</v>
      </c>
      <c r="KQ289">
        <v>0</v>
      </c>
      <c r="KR289">
        <v>185</v>
      </c>
      <c r="KS289">
        <v>185</v>
      </c>
      <c r="KT289">
        <v>72</v>
      </c>
      <c r="KU289">
        <v>113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13</v>
      </c>
      <c r="MO289">
        <v>13</v>
      </c>
      <c r="MP289">
        <v>0</v>
      </c>
      <c r="MQ289">
        <v>91</v>
      </c>
      <c r="MR289">
        <v>94</v>
      </c>
      <c r="MS289">
        <v>54</v>
      </c>
      <c r="MT289">
        <v>72</v>
      </c>
      <c r="MU289">
        <v>15</v>
      </c>
      <c r="MV289">
        <v>43</v>
      </c>
      <c r="MW289">
        <v>1</v>
      </c>
      <c r="MX289">
        <v>0</v>
      </c>
      <c r="MY289">
        <v>60</v>
      </c>
      <c r="MZ289">
        <v>115</v>
      </c>
      <c r="NA289">
        <v>10</v>
      </c>
      <c r="NB289">
        <v>0</v>
      </c>
      <c r="NC289">
        <v>0</v>
      </c>
      <c r="ND289">
        <v>0</v>
      </c>
      <c r="NE289">
        <v>185</v>
      </c>
      <c r="NF289">
        <v>0</v>
      </c>
      <c r="NG289">
        <v>0</v>
      </c>
      <c r="NH289">
        <v>185</v>
      </c>
      <c r="NI289">
        <v>72</v>
      </c>
      <c r="NJ289">
        <v>113</v>
      </c>
      <c r="NK289">
        <v>0</v>
      </c>
      <c r="NL289">
        <v>0</v>
      </c>
      <c r="NM289">
        <v>0</v>
      </c>
      <c r="NN289">
        <v>0</v>
      </c>
      <c r="NO289">
        <v>185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26</v>
      </c>
      <c r="NV289">
        <v>26</v>
      </c>
      <c r="NW289">
        <v>10</v>
      </c>
      <c r="NX289">
        <v>16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19</v>
      </c>
      <c r="OI289">
        <v>19</v>
      </c>
      <c r="OJ289">
        <v>0</v>
      </c>
      <c r="OK289">
        <v>10</v>
      </c>
      <c r="OL289">
        <v>10</v>
      </c>
      <c r="OM289">
        <v>4</v>
      </c>
      <c r="ON289">
        <v>6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7</v>
      </c>
      <c r="OY289">
        <v>7</v>
      </c>
      <c r="OZ289">
        <v>0</v>
      </c>
      <c r="PA289">
        <v>10</v>
      </c>
      <c r="PB289">
        <v>0</v>
      </c>
      <c r="PC289">
        <v>0</v>
      </c>
      <c r="PD289">
        <v>10</v>
      </c>
      <c r="PE289">
        <v>4</v>
      </c>
      <c r="PF289">
        <v>6</v>
      </c>
      <c r="PG289">
        <v>0</v>
      </c>
      <c r="PH289">
        <v>0</v>
      </c>
      <c r="PI289">
        <v>0</v>
      </c>
      <c r="PJ289">
        <v>0</v>
      </c>
    </row>
    <row r="290" spans="1:426" x14ac:dyDescent="0.25">
      <c r="A290">
        <v>2024</v>
      </c>
      <c r="B290" t="s">
        <v>425</v>
      </c>
      <c r="C290">
        <v>3</v>
      </c>
      <c r="D290" t="s">
        <v>426</v>
      </c>
      <c r="E290" t="s">
        <v>427</v>
      </c>
      <c r="F290">
        <v>33</v>
      </c>
      <c r="G290" t="s">
        <v>428</v>
      </c>
      <c r="H290">
        <v>3303302</v>
      </c>
      <c r="I290" t="s">
        <v>426</v>
      </c>
      <c r="J290">
        <v>3301</v>
      </c>
      <c r="K290" t="s">
        <v>426</v>
      </c>
      <c r="L290">
        <v>330001</v>
      </c>
      <c r="M290" t="s">
        <v>429</v>
      </c>
      <c r="N290">
        <v>6</v>
      </c>
      <c r="O290" t="s">
        <v>426</v>
      </c>
      <c r="P290">
        <v>18</v>
      </c>
      <c r="Q290" t="s">
        <v>428</v>
      </c>
      <c r="R290">
        <v>330330205</v>
      </c>
      <c r="S290" t="s">
        <v>1048</v>
      </c>
      <c r="T290">
        <v>33176310</v>
      </c>
      <c r="U290">
        <v>4</v>
      </c>
      <c r="V290">
        <v>1</v>
      </c>
      <c r="W290">
        <v>1</v>
      </c>
      <c r="X290">
        <v>0</v>
      </c>
      <c r="Y290" t="s">
        <v>509</v>
      </c>
      <c r="Z290">
        <v>384</v>
      </c>
      <c r="AB290" t="s">
        <v>484</v>
      </c>
      <c r="AC290">
        <v>24120196</v>
      </c>
      <c r="AD290">
        <v>21</v>
      </c>
      <c r="AE290">
        <v>36175325</v>
      </c>
      <c r="AF290">
        <v>1</v>
      </c>
      <c r="AG290">
        <v>11001</v>
      </c>
      <c r="AH290" t="s">
        <v>439</v>
      </c>
      <c r="AI290" t="s">
        <v>476</v>
      </c>
      <c r="AN290">
        <v>0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8475743000120</v>
      </c>
      <c r="BP290">
        <v>8475743000120</v>
      </c>
      <c r="BQ290">
        <v>1</v>
      </c>
      <c r="BR290">
        <v>2</v>
      </c>
      <c r="BU290">
        <v>1</v>
      </c>
      <c r="BV290">
        <v>2</v>
      </c>
      <c r="BW290">
        <v>0</v>
      </c>
      <c r="BX290">
        <v>0</v>
      </c>
      <c r="BY290">
        <v>0</v>
      </c>
      <c r="BZ290">
        <v>0</v>
      </c>
      <c r="CB290">
        <v>0</v>
      </c>
      <c r="CC290">
        <v>0</v>
      </c>
      <c r="CD290">
        <v>0</v>
      </c>
      <c r="CE290">
        <v>1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0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1</v>
      </c>
      <c r="DW290">
        <v>0</v>
      </c>
      <c r="DX290">
        <v>0</v>
      </c>
      <c r="DY290">
        <v>0</v>
      </c>
      <c r="DZ290">
        <v>1</v>
      </c>
      <c r="EA290">
        <v>1</v>
      </c>
      <c r="EB290">
        <v>0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1</v>
      </c>
      <c r="EK290">
        <v>1</v>
      </c>
      <c r="EL290">
        <v>1</v>
      </c>
      <c r="EM290">
        <v>0</v>
      </c>
      <c r="EN290">
        <v>1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1</v>
      </c>
      <c r="EZ290">
        <v>0</v>
      </c>
      <c r="FA290">
        <v>0</v>
      </c>
      <c r="FB290">
        <v>0</v>
      </c>
      <c r="FC290">
        <v>15</v>
      </c>
      <c r="FD290">
        <v>0</v>
      </c>
      <c r="FE290">
        <v>15</v>
      </c>
      <c r="FF290">
        <v>15</v>
      </c>
      <c r="FG290">
        <v>2</v>
      </c>
      <c r="FH290">
        <v>0</v>
      </c>
      <c r="FI290">
        <v>1</v>
      </c>
      <c r="FJ290">
        <v>1</v>
      </c>
      <c r="FK290">
        <v>1</v>
      </c>
      <c r="FL290">
        <v>1</v>
      </c>
      <c r="FM290">
        <v>0</v>
      </c>
      <c r="FN290">
        <v>0</v>
      </c>
      <c r="FO290">
        <v>1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0</v>
      </c>
      <c r="FV290">
        <v>0</v>
      </c>
      <c r="FW290">
        <v>1</v>
      </c>
      <c r="FX290">
        <v>1</v>
      </c>
      <c r="FY290">
        <v>1</v>
      </c>
      <c r="FZ290">
        <v>9</v>
      </c>
      <c r="GA290">
        <v>0</v>
      </c>
      <c r="GB290">
        <v>0</v>
      </c>
      <c r="GC290">
        <f t="shared" si="4"/>
        <v>9</v>
      </c>
      <c r="GD290">
        <v>0</v>
      </c>
      <c r="GE290">
        <v>1</v>
      </c>
      <c r="GF290">
        <v>0</v>
      </c>
      <c r="GG290">
        <v>1</v>
      </c>
      <c r="GH290">
        <v>1</v>
      </c>
      <c r="GI290">
        <v>0</v>
      </c>
      <c r="GJ290">
        <v>0</v>
      </c>
      <c r="GK290">
        <v>0</v>
      </c>
      <c r="GL290">
        <v>1</v>
      </c>
      <c r="GM290">
        <v>1</v>
      </c>
      <c r="GN290">
        <v>1</v>
      </c>
      <c r="GO290">
        <v>3</v>
      </c>
      <c r="GP290">
        <v>1</v>
      </c>
      <c r="GQ290">
        <v>2</v>
      </c>
      <c r="GR290">
        <v>0</v>
      </c>
      <c r="GS290">
        <v>0</v>
      </c>
      <c r="GT290">
        <v>0</v>
      </c>
      <c r="GU290">
        <v>0</v>
      </c>
      <c r="GV290">
        <v>1</v>
      </c>
      <c r="GW290">
        <v>2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1</v>
      </c>
      <c r="HG290">
        <v>2</v>
      </c>
      <c r="HH290">
        <v>1</v>
      </c>
      <c r="HI290">
        <v>1</v>
      </c>
      <c r="HJ290">
        <v>0</v>
      </c>
      <c r="HK290">
        <v>0</v>
      </c>
      <c r="HL290">
        <v>0</v>
      </c>
      <c r="HM290">
        <v>0</v>
      </c>
      <c r="HN290">
        <v>1</v>
      </c>
      <c r="HO290">
        <v>1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1</v>
      </c>
      <c r="IE290">
        <v>0</v>
      </c>
      <c r="IF290">
        <v>0</v>
      </c>
      <c r="IG290">
        <v>0</v>
      </c>
      <c r="IH290">
        <v>0</v>
      </c>
      <c r="II290">
        <v>1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U290">
        <v>0</v>
      </c>
      <c r="JB290">
        <v>1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1</v>
      </c>
      <c r="JK290">
        <v>1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1</v>
      </c>
      <c r="JR290">
        <v>0</v>
      </c>
      <c r="JS290">
        <v>0</v>
      </c>
      <c r="JT290">
        <v>0</v>
      </c>
      <c r="JU290">
        <v>1</v>
      </c>
      <c r="JV290">
        <v>0</v>
      </c>
      <c r="JW290">
        <v>0</v>
      </c>
      <c r="JX290">
        <v>1</v>
      </c>
      <c r="JY290">
        <v>1</v>
      </c>
      <c r="JZ290">
        <v>0</v>
      </c>
      <c r="KA290">
        <v>0</v>
      </c>
      <c r="KB290">
        <v>1</v>
      </c>
      <c r="KC290">
        <v>0</v>
      </c>
      <c r="KD290">
        <v>0</v>
      </c>
      <c r="KE290">
        <v>0</v>
      </c>
      <c r="KF290">
        <v>1</v>
      </c>
      <c r="KG290">
        <v>1</v>
      </c>
      <c r="KH290">
        <v>1</v>
      </c>
      <c r="KI290">
        <v>1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1</v>
      </c>
      <c r="KP290">
        <v>1</v>
      </c>
      <c r="KQ290">
        <v>0</v>
      </c>
      <c r="KR290">
        <v>296</v>
      </c>
      <c r="KS290">
        <v>0</v>
      </c>
      <c r="KT290">
        <v>0</v>
      </c>
      <c r="KU290">
        <v>0</v>
      </c>
      <c r="KV290">
        <v>228</v>
      </c>
      <c r="KW290">
        <v>66</v>
      </c>
      <c r="KX290">
        <v>11</v>
      </c>
      <c r="KY290">
        <v>12</v>
      </c>
      <c r="KZ290">
        <v>0</v>
      </c>
      <c r="LA290">
        <v>12</v>
      </c>
      <c r="LB290">
        <v>31</v>
      </c>
      <c r="LC290">
        <v>162</v>
      </c>
      <c r="LD290">
        <v>32</v>
      </c>
      <c r="LE290">
        <v>48</v>
      </c>
      <c r="LF290">
        <v>46</v>
      </c>
      <c r="LG290">
        <v>36</v>
      </c>
      <c r="LH290">
        <v>68</v>
      </c>
      <c r="LI290">
        <v>68</v>
      </c>
      <c r="LJ290">
        <v>25</v>
      </c>
      <c r="LK290">
        <v>20</v>
      </c>
      <c r="LL290">
        <v>23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5</v>
      </c>
      <c r="MO290">
        <v>5</v>
      </c>
      <c r="MP290">
        <v>0</v>
      </c>
      <c r="MQ290">
        <v>142</v>
      </c>
      <c r="MR290">
        <v>154</v>
      </c>
      <c r="MS290">
        <v>148</v>
      </c>
      <c r="MT290">
        <v>103</v>
      </c>
      <c r="MU290">
        <v>4</v>
      </c>
      <c r="MV290">
        <v>41</v>
      </c>
      <c r="MW290">
        <v>0</v>
      </c>
      <c r="MX290">
        <v>0</v>
      </c>
      <c r="MY290">
        <v>0</v>
      </c>
      <c r="MZ290">
        <v>0</v>
      </c>
      <c r="NA290">
        <v>63</v>
      </c>
      <c r="NB290">
        <v>160</v>
      </c>
      <c r="NC290">
        <v>66</v>
      </c>
      <c r="ND290">
        <v>7</v>
      </c>
      <c r="NE290">
        <v>296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294</v>
      </c>
      <c r="NP290">
        <v>2</v>
      </c>
      <c r="NQ290">
        <v>0</v>
      </c>
      <c r="NR290">
        <v>0</v>
      </c>
      <c r="NS290">
        <v>0</v>
      </c>
      <c r="NT290">
        <v>0</v>
      </c>
      <c r="NU290">
        <v>26</v>
      </c>
      <c r="NV290">
        <v>0</v>
      </c>
      <c r="NW290">
        <v>0</v>
      </c>
      <c r="NX290">
        <v>0</v>
      </c>
      <c r="NY290">
        <v>20</v>
      </c>
      <c r="NZ290">
        <v>8</v>
      </c>
      <c r="OA290">
        <v>13</v>
      </c>
      <c r="OB290">
        <v>12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21</v>
      </c>
      <c r="OI290">
        <v>21</v>
      </c>
      <c r="OJ290">
        <v>0</v>
      </c>
      <c r="OK290">
        <v>12</v>
      </c>
      <c r="OL290">
        <v>0</v>
      </c>
      <c r="OM290">
        <v>0</v>
      </c>
      <c r="ON290">
        <v>0</v>
      </c>
      <c r="OO290">
        <v>9</v>
      </c>
      <c r="OP290">
        <v>5</v>
      </c>
      <c r="OQ290">
        <v>4</v>
      </c>
      <c r="OR290">
        <v>3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5</v>
      </c>
      <c r="OY290">
        <v>5</v>
      </c>
      <c r="OZ290">
        <v>0</v>
      </c>
      <c r="PA290">
        <v>12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</row>
    <row r="291" spans="1:426" x14ac:dyDescent="0.25">
      <c r="A291">
        <v>2024</v>
      </c>
      <c r="B291" t="s">
        <v>425</v>
      </c>
      <c r="C291">
        <v>3</v>
      </c>
      <c r="D291" t="s">
        <v>426</v>
      </c>
      <c r="E291" t="s">
        <v>427</v>
      </c>
      <c r="F291">
        <v>33</v>
      </c>
      <c r="G291" t="s">
        <v>428</v>
      </c>
      <c r="H291">
        <v>3303302</v>
      </c>
      <c r="I291" t="s">
        <v>426</v>
      </c>
      <c r="J291">
        <v>3301</v>
      </c>
      <c r="K291" t="s">
        <v>426</v>
      </c>
      <c r="L291">
        <v>330001</v>
      </c>
      <c r="M291" t="s">
        <v>429</v>
      </c>
      <c r="N291">
        <v>6</v>
      </c>
      <c r="O291" t="s">
        <v>426</v>
      </c>
      <c r="P291">
        <v>18</v>
      </c>
      <c r="Q291" t="s">
        <v>428</v>
      </c>
      <c r="R291">
        <v>330330205</v>
      </c>
      <c r="S291" t="s">
        <v>1049</v>
      </c>
      <c r="T291">
        <v>33176779</v>
      </c>
      <c r="U291">
        <v>4</v>
      </c>
      <c r="V291">
        <v>1</v>
      </c>
      <c r="W291">
        <v>1</v>
      </c>
      <c r="X291">
        <v>0</v>
      </c>
      <c r="Y291" t="s">
        <v>1050</v>
      </c>
      <c r="Z291">
        <v>56</v>
      </c>
      <c r="AA291">
        <v>0</v>
      </c>
      <c r="AB291" t="s">
        <v>447</v>
      </c>
      <c r="AC291">
        <v>24210050</v>
      </c>
      <c r="AD291">
        <v>21</v>
      </c>
      <c r="AE291">
        <v>26227931</v>
      </c>
      <c r="AF291">
        <v>1</v>
      </c>
      <c r="AG291">
        <v>11001</v>
      </c>
      <c r="AH291" t="s">
        <v>434</v>
      </c>
      <c r="AI291" t="s">
        <v>471</v>
      </c>
      <c r="AN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3621867000314</v>
      </c>
      <c r="BP291">
        <v>3621867000152</v>
      </c>
      <c r="BQ291">
        <v>1</v>
      </c>
      <c r="BR291">
        <v>3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B291">
        <v>0</v>
      </c>
      <c r="CC291">
        <v>0</v>
      </c>
      <c r="CD291">
        <v>0</v>
      </c>
      <c r="CE291">
        <v>1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0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1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1</v>
      </c>
      <c r="DX291">
        <v>1</v>
      </c>
      <c r="DY291">
        <v>0</v>
      </c>
      <c r="DZ291">
        <v>1</v>
      </c>
      <c r="EA291">
        <v>1</v>
      </c>
      <c r="EB291">
        <v>0</v>
      </c>
      <c r="EC291">
        <v>1</v>
      </c>
      <c r="ED291">
        <v>1</v>
      </c>
      <c r="EE291">
        <v>0</v>
      </c>
      <c r="EF291">
        <v>0</v>
      </c>
      <c r="EG291">
        <v>1</v>
      </c>
      <c r="EH291">
        <v>0</v>
      </c>
      <c r="EI291">
        <v>0</v>
      </c>
      <c r="EJ291">
        <v>1</v>
      </c>
      <c r="EK291">
        <v>0</v>
      </c>
      <c r="EL291">
        <v>1</v>
      </c>
      <c r="EM291">
        <v>0</v>
      </c>
      <c r="EN291">
        <v>1</v>
      </c>
      <c r="EO291">
        <v>1</v>
      </c>
      <c r="EP291">
        <v>0</v>
      </c>
      <c r="EQ291">
        <v>0</v>
      </c>
      <c r="ER291">
        <v>0</v>
      </c>
      <c r="ES291">
        <v>1</v>
      </c>
      <c r="ET291">
        <v>1</v>
      </c>
      <c r="EU291">
        <v>0</v>
      </c>
      <c r="EV291">
        <v>1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7</v>
      </c>
      <c r="FD291">
        <v>0</v>
      </c>
      <c r="FE291">
        <v>7</v>
      </c>
      <c r="FF291">
        <v>7</v>
      </c>
      <c r="FG291">
        <v>2</v>
      </c>
      <c r="FH291">
        <v>0</v>
      </c>
      <c r="FI291">
        <v>1</v>
      </c>
      <c r="FJ291">
        <v>0</v>
      </c>
      <c r="FK291">
        <v>0</v>
      </c>
      <c r="FL291">
        <v>1</v>
      </c>
      <c r="FM291">
        <v>1</v>
      </c>
      <c r="FN291">
        <v>0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1</v>
      </c>
      <c r="FU291">
        <v>0</v>
      </c>
      <c r="FV291">
        <v>0</v>
      </c>
      <c r="FW291">
        <v>1</v>
      </c>
      <c r="FX291">
        <v>1</v>
      </c>
      <c r="FY291">
        <v>1</v>
      </c>
      <c r="FZ291">
        <v>5</v>
      </c>
      <c r="GA291">
        <v>0</v>
      </c>
      <c r="GB291">
        <v>0</v>
      </c>
      <c r="GC291">
        <f t="shared" si="4"/>
        <v>5</v>
      </c>
      <c r="GD291">
        <v>0</v>
      </c>
      <c r="GE291">
        <v>1</v>
      </c>
      <c r="GF291">
        <v>0</v>
      </c>
      <c r="GG291">
        <v>1</v>
      </c>
      <c r="GH291">
        <v>1</v>
      </c>
      <c r="GI291">
        <v>0</v>
      </c>
      <c r="GJ291">
        <v>0</v>
      </c>
      <c r="GK291">
        <v>0</v>
      </c>
      <c r="GL291">
        <v>3</v>
      </c>
      <c r="GM291">
        <v>1</v>
      </c>
      <c r="GN291">
        <v>0</v>
      </c>
      <c r="GO291">
        <v>0</v>
      </c>
      <c r="GP291">
        <v>1</v>
      </c>
      <c r="GQ291">
        <v>3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1</v>
      </c>
      <c r="HA291">
        <v>1</v>
      </c>
      <c r="HB291">
        <v>0</v>
      </c>
      <c r="HC291">
        <v>0</v>
      </c>
      <c r="HD291">
        <v>1</v>
      </c>
      <c r="HE291">
        <v>2</v>
      </c>
      <c r="HF291">
        <v>1</v>
      </c>
      <c r="HG291">
        <v>2</v>
      </c>
      <c r="HH291">
        <v>1</v>
      </c>
      <c r="HI291">
        <v>1</v>
      </c>
      <c r="HJ291">
        <v>1</v>
      </c>
      <c r="HK291">
        <v>1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1</v>
      </c>
      <c r="HY291">
        <v>1</v>
      </c>
      <c r="HZ291">
        <v>1</v>
      </c>
      <c r="IA291">
        <v>0</v>
      </c>
      <c r="IB291">
        <v>1</v>
      </c>
      <c r="IC291">
        <v>1</v>
      </c>
      <c r="ID291">
        <v>1</v>
      </c>
      <c r="IE291">
        <v>1</v>
      </c>
      <c r="IF291">
        <v>0</v>
      </c>
      <c r="IG291">
        <v>1</v>
      </c>
      <c r="IH291">
        <v>0</v>
      </c>
      <c r="II291">
        <v>1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U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1</v>
      </c>
      <c r="JK291">
        <v>1</v>
      </c>
      <c r="JL291">
        <v>1</v>
      </c>
      <c r="JM291">
        <v>0</v>
      </c>
      <c r="JN291">
        <v>0</v>
      </c>
      <c r="JO291">
        <v>1</v>
      </c>
      <c r="JP291">
        <v>1</v>
      </c>
      <c r="JQ291">
        <v>1</v>
      </c>
      <c r="JR291">
        <v>0</v>
      </c>
      <c r="JS291">
        <v>0</v>
      </c>
      <c r="JT291">
        <v>0</v>
      </c>
      <c r="JU291">
        <v>1</v>
      </c>
      <c r="JV291">
        <v>0</v>
      </c>
      <c r="JW291">
        <v>0</v>
      </c>
      <c r="JX291">
        <v>1</v>
      </c>
      <c r="JY291">
        <v>1</v>
      </c>
      <c r="JZ291">
        <v>0</v>
      </c>
      <c r="KA291">
        <v>0</v>
      </c>
      <c r="KB291">
        <v>1</v>
      </c>
      <c r="KC291">
        <v>1</v>
      </c>
      <c r="KD291">
        <v>1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1</v>
      </c>
      <c r="KP291">
        <v>1</v>
      </c>
      <c r="KQ291">
        <v>0</v>
      </c>
      <c r="KR291">
        <v>84</v>
      </c>
      <c r="KS291">
        <v>84</v>
      </c>
      <c r="KT291">
        <v>32</v>
      </c>
      <c r="KU291">
        <v>52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3</v>
      </c>
      <c r="MO291">
        <v>3</v>
      </c>
      <c r="MP291">
        <v>0</v>
      </c>
      <c r="MQ291">
        <v>45</v>
      </c>
      <c r="MR291">
        <v>39</v>
      </c>
      <c r="MS291">
        <v>50</v>
      </c>
      <c r="MT291">
        <v>11</v>
      </c>
      <c r="MU291">
        <v>8</v>
      </c>
      <c r="MV291">
        <v>15</v>
      </c>
      <c r="MW291">
        <v>0</v>
      </c>
      <c r="MX291">
        <v>0</v>
      </c>
      <c r="MY291">
        <v>35</v>
      </c>
      <c r="MZ291">
        <v>45</v>
      </c>
      <c r="NA291">
        <v>4</v>
      </c>
      <c r="NB291">
        <v>0</v>
      </c>
      <c r="NC291">
        <v>0</v>
      </c>
      <c r="ND291">
        <v>0</v>
      </c>
      <c r="NE291">
        <v>84</v>
      </c>
      <c r="NF291">
        <v>0</v>
      </c>
      <c r="NG291">
        <v>0</v>
      </c>
      <c r="NH291">
        <v>84</v>
      </c>
      <c r="NI291">
        <v>32</v>
      </c>
      <c r="NJ291">
        <v>52</v>
      </c>
      <c r="NK291">
        <v>0</v>
      </c>
      <c r="NL291">
        <v>0</v>
      </c>
      <c r="NM291">
        <v>0</v>
      </c>
      <c r="NN291">
        <v>0</v>
      </c>
      <c r="NO291">
        <v>84</v>
      </c>
      <c r="NP291">
        <v>0</v>
      </c>
      <c r="NQ291">
        <v>0</v>
      </c>
      <c r="NR291">
        <v>23</v>
      </c>
      <c r="NS291">
        <v>9</v>
      </c>
      <c r="NT291">
        <v>14</v>
      </c>
      <c r="NU291">
        <v>5</v>
      </c>
      <c r="NV291">
        <v>5</v>
      </c>
      <c r="NW291">
        <v>2</v>
      </c>
      <c r="NX291">
        <v>3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3</v>
      </c>
      <c r="OI291">
        <v>3</v>
      </c>
      <c r="OJ291">
        <v>0</v>
      </c>
      <c r="OK291">
        <v>5</v>
      </c>
      <c r="OL291">
        <v>5</v>
      </c>
      <c r="OM291">
        <v>2</v>
      </c>
      <c r="ON291">
        <v>3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3</v>
      </c>
      <c r="OY291">
        <v>3</v>
      </c>
      <c r="OZ291">
        <v>0</v>
      </c>
      <c r="PA291">
        <v>5</v>
      </c>
      <c r="PB291">
        <v>0</v>
      </c>
      <c r="PC291">
        <v>0</v>
      </c>
      <c r="PD291">
        <v>5</v>
      </c>
      <c r="PE291">
        <v>2</v>
      </c>
      <c r="PF291">
        <v>3</v>
      </c>
      <c r="PG291">
        <v>0</v>
      </c>
      <c r="PH291">
        <v>0</v>
      </c>
      <c r="PI291">
        <v>0</v>
      </c>
      <c r="PJ291">
        <v>0</v>
      </c>
    </row>
    <row r="292" spans="1:426" x14ac:dyDescent="0.25">
      <c r="A292">
        <v>2024</v>
      </c>
      <c r="B292" t="s">
        <v>425</v>
      </c>
      <c r="C292">
        <v>3</v>
      </c>
      <c r="D292" t="s">
        <v>426</v>
      </c>
      <c r="E292" t="s">
        <v>427</v>
      </c>
      <c r="F292">
        <v>33</v>
      </c>
      <c r="G292" t="s">
        <v>428</v>
      </c>
      <c r="H292">
        <v>3303302</v>
      </c>
      <c r="I292" t="s">
        <v>426</v>
      </c>
      <c r="J292">
        <v>3301</v>
      </c>
      <c r="K292" t="s">
        <v>426</v>
      </c>
      <c r="L292">
        <v>330001</v>
      </c>
      <c r="M292" t="s">
        <v>429</v>
      </c>
      <c r="N292">
        <v>6</v>
      </c>
      <c r="O292" t="s">
        <v>426</v>
      </c>
      <c r="P292">
        <v>18</v>
      </c>
      <c r="Q292" t="s">
        <v>428</v>
      </c>
      <c r="R292">
        <v>330330205</v>
      </c>
      <c r="S292" t="s">
        <v>1051</v>
      </c>
      <c r="T292">
        <v>33176787</v>
      </c>
      <c r="U292">
        <v>4</v>
      </c>
      <c r="V292">
        <v>1</v>
      </c>
      <c r="W292">
        <v>1</v>
      </c>
      <c r="X292">
        <v>0</v>
      </c>
      <c r="Y292" t="s">
        <v>1052</v>
      </c>
      <c r="Z292">
        <v>701</v>
      </c>
      <c r="AA292" t="s">
        <v>1053</v>
      </c>
      <c r="AB292" t="s">
        <v>458</v>
      </c>
      <c r="AC292">
        <v>24020005</v>
      </c>
      <c r="AD292">
        <v>21</v>
      </c>
      <c r="AE292">
        <v>26223013</v>
      </c>
      <c r="AF292">
        <v>1</v>
      </c>
      <c r="AG292">
        <v>11001</v>
      </c>
      <c r="AH292" t="s">
        <v>439</v>
      </c>
      <c r="AI292" t="s">
        <v>435</v>
      </c>
      <c r="AN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9245123000167</v>
      </c>
      <c r="BP292">
        <v>9245123000167</v>
      </c>
      <c r="BQ292">
        <v>1</v>
      </c>
      <c r="BR292">
        <v>2</v>
      </c>
      <c r="BU292">
        <v>1</v>
      </c>
      <c r="BV292">
        <v>2</v>
      </c>
      <c r="BW292">
        <v>0</v>
      </c>
      <c r="BX292">
        <v>0</v>
      </c>
      <c r="BY292">
        <v>0</v>
      </c>
      <c r="BZ292">
        <v>0</v>
      </c>
      <c r="CB292">
        <v>0</v>
      </c>
      <c r="CC292">
        <v>0</v>
      </c>
      <c r="CD292">
        <v>0</v>
      </c>
      <c r="CE292">
        <v>1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0</v>
      </c>
      <c r="DX292">
        <v>1</v>
      </c>
      <c r="DY292">
        <v>0</v>
      </c>
      <c r="DZ292">
        <v>1</v>
      </c>
      <c r="EA292">
        <v>1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1</v>
      </c>
      <c r="EL292">
        <v>1</v>
      </c>
      <c r="EM292">
        <v>0</v>
      </c>
      <c r="EN292">
        <v>1</v>
      </c>
      <c r="EO292">
        <v>0</v>
      </c>
      <c r="EP292">
        <v>0</v>
      </c>
      <c r="EQ292">
        <v>0</v>
      </c>
      <c r="ER292">
        <v>0</v>
      </c>
      <c r="ES292">
        <v>1</v>
      </c>
      <c r="ET292">
        <v>1</v>
      </c>
      <c r="EU292">
        <v>1</v>
      </c>
      <c r="EV292">
        <v>0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20</v>
      </c>
      <c r="FD292">
        <v>0</v>
      </c>
      <c r="FE292">
        <v>20</v>
      </c>
      <c r="FF292">
        <v>20</v>
      </c>
      <c r="FG292">
        <v>0</v>
      </c>
      <c r="FH292">
        <v>0</v>
      </c>
      <c r="FI292">
        <v>1</v>
      </c>
      <c r="FJ292">
        <v>1</v>
      </c>
      <c r="FK292">
        <v>1</v>
      </c>
      <c r="FL292">
        <v>1</v>
      </c>
      <c r="FM292">
        <v>0</v>
      </c>
      <c r="FN292">
        <v>0</v>
      </c>
      <c r="FO292">
        <v>0</v>
      </c>
      <c r="FP292">
        <v>0</v>
      </c>
      <c r="FQ292">
        <v>1</v>
      </c>
      <c r="FR292">
        <v>1</v>
      </c>
      <c r="FS292">
        <v>1</v>
      </c>
      <c r="FT292">
        <v>1</v>
      </c>
      <c r="FU292">
        <v>0</v>
      </c>
      <c r="FV292">
        <v>0</v>
      </c>
      <c r="FW292">
        <v>1</v>
      </c>
      <c r="FX292">
        <v>2</v>
      </c>
      <c r="FY292">
        <v>0</v>
      </c>
      <c r="FZ292">
        <v>0</v>
      </c>
      <c r="GA292">
        <v>0</v>
      </c>
      <c r="GB292">
        <v>0</v>
      </c>
      <c r="GC292">
        <f t="shared" si="4"/>
        <v>0</v>
      </c>
      <c r="GD292">
        <v>0</v>
      </c>
      <c r="GE292">
        <v>1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0</v>
      </c>
      <c r="GL292">
        <v>1</v>
      </c>
      <c r="GM292">
        <v>0</v>
      </c>
      <c r="GN292">
        <v>1</v>
      </c>
      <c r="GO292">
        <v>4</v>
      </c>
      <c r="GP292">
        <v>1</v>
      </c>
      <c r="GQ292">
        <v>7</v>
      </c>
      <c r="GR292">
        <v>0</v>
      </c>
      <c r="GS292">
        <v>0</v>
      </c>
      <c r="GT292">
        <v>0</v>
      </c>
      <c r="GU292">
        <v>0</v>
      </c>
      <c r="GV292">
        <v>1</v>
      </c>
      <c r="GW292">
        <v>3</v>
      </c>
      <c r="GX292">
        <v>0</v>
      </c>
      <c r="GY292">
        <v>0</v>
      </c>
      <c r="GZ292">
        <v>0</v>
      </c>
      <c r="HA292">
        <v>0</v>
      </c>
      <c r="HB292">
        <v>1</v>
      </c>
      <c r="HC292">
        <v>1</v>
      </c>
      <c r="HD292">
        <v>0</v>
      </c>
      <c r="HE292">
        <v>0</v>
      </c>
      <c r="HF292">
        <v>0</v>
      </c>
      <c r="HG292">
        <v>0</v>
      </c>
      <c r="HH292">
        <v>1</v>
      </c>
      <c r="HI292">
        <v>1</v>
      </c>
      <c r="HJ292">
        <v>0</v>
      </c>
      <c r="HK292">
        <v>0</v>
      </c>
      <c r="HL292">
        <v>0</v>
      </c>
      <c r="HM292">
        <v>0</v>
      </c>
      <c r="HN292">
        <v>1</v>
      </c>
      <c r="HO292">
        <v>2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U292">
        <v>1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1</v>
      </c>
      <c r="JB292">
        <v>0</v>
      </c>
      <c r="JC292">
        <v>0</v>
      </c>
      <c r="JD292">
        <v>0</v>
      </c>
      <c r="JE292">
        <v>1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1</v>
      </c>
      <c r="JL292">
        <v>1</v>
      </c>
      <c r="JM292">
        <v>0</v>
      </c>
      <c r="JN292">
        <v>0</v>
      </c>
      <c r="JO292">
        <v>0</v>
      </c>
      <c r="JP292">
        <v>1</v>
      </c>
      <c r="JQ292">
        <v>1</v>
      </c>
      <c r="JR292">
        <v>0</v>
      </c>
      <c r="JS292">
        <v>0</v>
      </c>
      <c r="JT292">
        <v>0</v>
      </c>
      <c r="JU292">
        <v>1</v>
      </c>
      <c r="JV292">
        <v>0</v>
      </c>
      <c r="JW292">
        <v>0</v>
      </c>
      <c r="JX292">
        <v>1</v>
      </c>
      <c r="JY292">
        <v>1</v>
      </c>
      <c r="JZ292">
        <v>0</v>
      </c>
      <c r="KA292">
        <v>0</v>
      </c>
      <c r="KB292">
        <v>1</v>
      </c>
      <c r="KC292">
        <v>1</v>
      </c>
      <c r="KD292">
        <v>0</v>
      </c>
      <c r="KE292">
        <v>1</v>
      </c>
      <c r="KF292">
        <v>1</v>
      </c>
      <c r="KG292">
        <v>1</v>
      </c>
      <c r="KH292">
        <v>1</v>
      </c>
      <c r="KI292">
        <v>1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1</v>
      </c>
      <c r="KP292">
        <v>1</v>
      </c>
      <c r="KQ292">
        <v>0</v>
      </c>
      <c r="KR292">
        <v>592</v>
      </c>
      <c r="KS292">
        <v>12</v>
      </c>
      <c r="KT292">
        <v>0</v>
      </c>
      <c r="KU292">
        <v>12</v>
      </c>
      <c r="KV292">
        <v>270</v>
      </c>
      <c r="KW292">
        <v>74</v>
      </c>
      <c r="KX292">
        <v>6</v>
      </c>
      <c r="KY292">
        <v>16</v>
      </c>
      <c r="KZ292">
        <v>13</v>
      </c>
      <c r="LA292">
        <v>19</v>
      </c>
      <c r="LB292">
        <v>20</v>
      </c>
      <c r="LC292">
        <v>196</v>
      </c>
      <c r="LD292">
        <v>41</v>
      </c>
      <c r="LE292">
        <v>38</v>
      </c>
      <c r="LF292">
        <v>41</v>
      </c>
      <c r="LG292">
        <v>76</v>
      </c>
      <c r="LH292">
        <v>310</v>
      </c>
      <c r="LI292">
        <v>310</v>
      </c>
      <c r="LJ292">
        <v>94</v>
      </c>
      <c r="LK292">
        <v>123</v>
      </c>
      <c r="LL292">
        <v>93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6</v>
      </c>
      <c r="MO292">
        <v>6</v>
      </c>
      <c r="MP292">
        <v>0</v>
      </c>
      <c r="MQ292">
        <v>262</v>
      </c>
      <c r="MR292">
        <v>330</v>
      </c>
      <c r="MS292">
        <v>258</v>
      </c>
      <c r="MT292">
        <v>230</v>
      </c>
      <c r="MU292">
        <v>13</v>
      </c>
      <c r="MV292">
        <v>87</v>
      </c>
      <c r="MW292">
        <v>4</v>
      </c>
      <c r="MX292">
        <v>0</v>
      </c>
      <c r="MY292">
        <v>0</v>
      </c>
      <c r="MZ292">
        <v>10</v>
      </c>
      <c r="NA292">
        <v>76</v>
      </c>
      <c r="NB292">
        <v>190</v>
      </c>
      <c r="NC292">
        <v>292</v>
      </c>
      <c r="ND292">
        <v>24</v>
      </c>
      <c r="NE292">
        <v>592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585</v>
      </c>
      <c r="NP292">
        <v>7</v>
      </c>
      <c r="NQ292">
        <v>0</v>
      </c>
      <c r="NR292">
        <v>0</v>
      </c>
      <c r="NS292">
        <v>0</v>
      </c>
      <c r="NT292">
        <v>0</v>
      </c>
      <c r="NU292">
        <v>45</v>
      </c>
      <c r="NV292">
        <v>1</v>
      </c>
      <c r="NW292">
        <v>0</v>
      </c>
      <c r="NX292">
        <v>1</v>
      </c>
      <c r="NY292">
        <v>32</v>
      </c>
      <c r="NZ292">
        <v>14</v>
      </c>
      <c r="OA292">
        <v>24</v>
      </c>
      <c r="OB292">
        <v>32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37</v>
      </c>
      <c r="OI292">
        <v>37</v>
      </c>
      <c r="OJ292">
        <v>0</v>
      </c>
      <c r="OK292">
        <v>21</v>
      </c>
      <c r="OL292">
        <v>3</v>
      </c>
      <c r="OM292">
        <v>0</v>
      </c>
      <c r="ON292">
        <v>3</v>
      </c>
      <c r="OO292">
        <v>10</v>
      </c>
      <c r="OP292">
        <v>5</v>
      </c>
      <c r="OQ292">
        <v>5</v>
      </c>
      <c r="OR292">
        <v>8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6</v>
      </c>
      <c r="OY292">
        <v>6</v>
      </c>
      <c r="OZ292">
        <v>0</v>
      </c>
      <c r="PA292">
        <v>21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</row>
    <row r="293" spans="1:426" x14ac:dyDescent="0.25">
      <c r="A293">
        <v>2024</v>
      </c>
      <c r="B293" t="s">
        <v>425</v>
      </c>
      <c r="C293">
        <v>3</v>
      </c>
      <c r="D293" t="s">
        <v>426</v>
      </c>
      <c r="E293" t="s">
        <v>427</v>
      </c>
      <c r="F293">
        <v>33</v>
      </c>
      <c r="G293" t="s">
        <v>428</v>
      </c>
      <c r="H293">
        <v>3303302</v>
      </c>
      <c r="I293" t="s">
        <v>426</v>
      </c>
      <c r="J293">
        <v>3301</v>
      </c>
      <c r="K293" t="s">
        <v>426</v>
      </c>
      <c r="L293">
        <v>330001</v>
      </c>
      <c r="M293" t="s">
        <v>429</v>
      </c>
      <c r="N293">
        <v>6</v>
      </c>
      <c r="O293" t="s">
        <v>426</v>
      </c>
      <c r="P293">
        <v>18</v>
      </c>
      <c r="Q293" t="s">
        <v>428</v>
      </c>
      <c r="R293">
        <v>330330205</v>
      </c>
      <c r="S293" t="s">
        <v>1054</v>
      </c>
      <c r="T293">
        <v>33177597</v>
      </c>
      <c r="U293">
        <v>4</v>
      </c>
      <c r="V293">
        <v>1</v>
      </c>
      <c r="W293">
        <v>1</v>
      </c>
      <c r="X293">
        <v>0</v>
      </c>
      <c r="Y293" t="s">
        <v>442</v>
      </c>
      <c r="Z293">
        <v>217</v>
      </c>
      <c r="AB293" t="s">
        <v>443</v>
      </c>
      <c r="AC293">
        <v>24220300</v>
      </c>
      <c r="AD293">
        <v>21</v>
      </c>
      <c r="AE293">
        <v>27057939</v>
      </c>
      <c r="AF293">
        <v>1</v>
      </c>
      <c r="AG293">
        <v>11001</v>
      </c>
      <c r="AH293" t="s">
        <v>439</v>
      </c>
      <c r="AI293" t="s">
        <v>476</v>
      </c>
      <c r="AN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8899244000160</v>
      </c>
      <c r="BP293">
        <v>8899244000160</v>
      </c>
      <c r="BQ293">
        <v>1</v>
      </c>
      <c r="BR293">
        <v>3</v>
      </c>
      <c r="BU293">
        <v>1</v>
      </c>
      <c r="BV293">
        <v>1</v>
      </c>
      <c r="BW293">
        <v>0</v>
      </c>
      <c r="BX293">
        <v>0</v>
      </c>
      <c r="BY293">
        <v>0</v>
      </c>
      <c r="BZ293">
        <v>0</v>
      </c>
      <c r="CB293">
        <v>0</v>
      </c>
      <c r="CC293">
        <v>0</v>
      </c>
      <c r="CD293">
        <v>0</v>
      </c>
      <c r="CE293">
        <v>1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0</v>
      </c>
      <c r="CW293">
        <v>0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1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1</v>
      </c>
      <c r="EK293">
        <v>0</v>
      </c>
      <c r="EL293">
        <v>1</v>
      </c>
      <c r="EM293">
        <v>0</v>
      </c>
      <c r="EN293">
        <v>1</v>
      </c>
      <c r="EO293">
        <v>0</v>
      </c>
      <c r="EP293">
        <v>0</v>
      </c>
      <c r="EQ293">
        <v>0</v>
      </c>
      <c r="ER293">
        <v>0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16</v>
      </c>
      <c r="FD293">
        <v>0</v>
      </c>
      <c r="FE293">
        <v>16</v>
      </c>
      <c r="FF293">
        <v>0</v>
      </c>
      <c r="FG293">
        <v>0</v>
      </c>
      <c r="FH293">
        <v>0</v>
      </c>
      <c r="FI293">
        <v>1</v>
      </c>
      <c r="FJ293">
        <v>0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1</v>
      </c>
      <c r="FZ293">
        <v>16</v>
      </c>
      <c r="GA293">
        <v>0</v>
      </c>
      <c r="GB293">
        <v>0</v>
      </c>
      <c r="GC293">
        <f t="shared" si="4"/>
        <v>16</v>
      </c>
      <c r="GD293">
        <v>0</v>
      </c>
      <c r="GE293">
        <v>1</v>
      </c>
      <c r="GF293">
        <v>0</v>
      </c>
      <c r="GG293">
        <v>1</v>
      </c>
      <c r="GH293">
        <v>0</v>
      </c>
      <c r="GI293">
        <v>0</v>
      </c>
      <c r="GJ293">
        <v>0</v>
      </c>
      <c r="GK293">
        <v>0</v>
      </c>
      <c r="GL293">
        <v>1</v>
      </c>
      <c r="GM293">
        <v>1</v>
      </c>
      <c r="GN293">
        <v>1</v>
      </c>
      <c r="GO293">
        <v>2</v>
      </c>
      <c r="GP293">
        <v>1</v>
      </c>
      <c r="GQ293">
        <v>3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1</v>
      </c>
      <c r="HG293">
        <v>2</v>
      </c>
      <c r="HH293">
        <v>1</v>
      </c>
      <c r="HI293">
        <v>1</v>
      </c>
      <c r="HJ293">
        <v>0</v>
      </c>
      <c r="HK293">
        <v>0</v>
      </c>
      <c r="HL293">
        <v>0</v>
      </c>
      <c r="HM293">
        <v>0</v>
      </c>
      <c r="HN293">
        <v>1</v>
      </c>
      <c r="HO293">
        <v>2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</v>
      </c>
      <c r="IP293">
        <v>0</v>
      </c>
      <c r="IU293">
        <v>0</v>
      </c>
      <c r="JB293">
        <v>1</v>
      </c>
      <c r="JC293">
        <v>1</v>
      </c>
      <c r="JD293">
        <v>1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1</v>
      </c>
      <c r="JK293">
        <v>1</v>
      </c>
      <c r="JL293">
        <v>1</v>
      </c>
      <c r="JM293">
        <v>1</v>
      </c>
      <c r="JN293">
        <v>0</v>
      </c>
      <c r="JO293">
        <v>0</v>
      </c>
      <c r="JP293">
        <v>0</v>
      </c>
      <c r="JQ293">
        <v>1</v>
      </c>
      <c r="JR293">
        <v>0</v>
      </c>
      <c r="JS293">
        <v>0</v>
      </c>
      <c r="JT293">
        <v>0</v>
      </c>
      <c r="JU293">
        <v>1</v>
      </c>
      <c r="JV293">
        <v>0</v>
      </c>
      <c r="JW293">
        <v>0</v>
      </c>
      <c r="JX293">
        <v>1</v>
      </c>
      <c r="JY293">
        <v>1</v>
      </c>
      <c r="JZ293">
        <v>0</v>
      </c>
      <c r="KA293">
        <v>0</v>
      </c>
      <c r="KB293">
        <v>1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1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1</v>
      </c>
      <c r="KP293">
        <v>1</v>
      </c>
      <c r="KQ293">
        <v>0</v>
      </c>
      <c r="KR293">
        <v>79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79</v>
      </c>
      <c r="LI293">
        <v>79</v>
      </c>
      <c r="LJ293">
        <v>30</v>
      </c>
      <c r="LK293">
        <v>21</v>
      </c>
      <c r="LL293">
        <v>28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1</v>
      </c>
      <c r="MO293">
        <v>1</v>
      </c>
      <c r="MP293">
        <v>0</v>
      </c>
      <c r="MQ293">
        <v>45</v>
      </c>
      <c r="MR293">
        <v>34</v>
      </c>
      <c r="MS293">
        <v>45</v>
      </c>
      <c r="MT293">
        <v>31</v>
      </c>
      <c r="MU293">
        <v>0</v>
      </c>
      <c r="MV293">
        <v>2</v>
      </c>
      <c r="MW293">
        <v>1</v>
      </c>
      <c r="MX293">
        <v>0</v>
      </c>
      <c r="MY293">
        <v>0</v>
      </c>
      <c r="MZ293">
        <v>0</v>
      </c>
      <c r="NA293">
        <v>0</v>
      </c>
      <c r="NB293">
        <v>4</v>
      </c>
      <c r="NC293">
        <v>70</v>
      </c>
      <c r="ND293">
        <v>5</v>
      </c>
      <c r="NE293">
        <v>79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79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28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28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20</v>
      </c>
      <c r="OI293">
        <v>20</v>
      </c>
      <c r="OJ293">
        <v>0</v>
      </c>
      <c r="OK293">
        <v>3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3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1</v>
      </c>
      <c r="OY293">
        <v>1</v>
      </c>
      <c r="OZ293">
        <v>0</v>
      </c>
      <c r="PA293">
        <v>3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</row>
    <row r="294" spans="1:426" x14ac:dyDescent="0.25">
      <c r="A294">
        <v>2024</v>
      </c>
      <c r="B294" t="s">
        <v>425</v>
      </c>
      <c r="C294">
        <v>3</v>
      </c>
      <c r="D294" t="s">
        <v>426</v>
      </c>
      <c r="E294" t="s">
        <v>427</v>
      </c>
      <c r="F294">
        <v>33</v>
      </c>
      <c r="G294" t="s">
        <v>428</v>
      </c>
      <c r="H294">
        <v>3303302</v>
      </c>
      <c r="I294" t="s">
        <v>426</v>
      </c>
      <c r="J294">
        <v>3301</v>
      </c>
      <c r="K294" t="s">
        <v>426</v>
      </c>
      <c r="L294">
        <v>330001</v>
      </c>
      <c r="M294" t="s">
        <v>429</v>
      </c>
      <c r="N294">
        <v>6</v>
      </c>
      <c r="O294" t="s">
        <v>426</v>
      </c>
      <c r="P294">
        <v>18</v>
      </c>
      <c r="Q294" t="s">
        <v>428</v>
      </c>
      <c r="R294">
        <v>330330205</v>
      </c>
      <c r="S294" t="s">
        <v>894</v>
      </c>
      <c r="T294">
        <v>33177619</v>
      </c>
      <c r="U294">
        <v>4</v>
      </c>
      <c r="V294">
        <v>1</v>
      </c>
      <c r="W294">
        <v>1</v>
      </c>
      <c r="X294">
        <v>0</v>
      </c>
      <c r="Y294" t="s">
        <v>1055</v>
      </c>
      <c r="Z294">
        <v>237</v>
      </c>
      <c r="AB294" t="s">
        <v>443</v>
      </c>
      <c r="AC294">
        <v>24220021</v>
      </c>
      <c r="AD294">
        <v>21</v>
      </c>
      <c r="AE294">
        <v>26208758</v>
      </c>
      <c r="AF294">
        <v>1</v>
      </c>
      <c r="AG294">
        <v>11001</v>
      </c>
      <c r="AH294" t="s">
        <v>439</v>
      </c>
      <c r="AI294" t="s">
        <v>548</v>
      </c>
      <c r="AN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40345365001730</v>
      </c>
      <c r="BP294">
        <v>40345365000172</v>
      </c>
      <c r="BQ294">
        <v>1</v>
      </c>
      <c r="BR294">
        <v>2</v>
      </c>
      <c r="BU294">
        <v>1</v>
      </c>
      <c r="BV294">
        <v>2</v>
      </c>
      <c r="BW294">
        <v>0</v>
      </c>
      <c r="BX294">
        <v>0</v>
      </c>
      <c r="BY294">
        <v>0</v>
      </c>
      <c r="BZ294">
        <v>0</v>
      </c>
      <c r="CB294">
        <v>0</v>
      </c>
      <c r="CC294">
        <v>0</v>
      </c>
      <c r="CD294">
        <v>0</v>
      </c>
      <c r="CE294">
        <v>1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0</v>
      </c>
      <c r="CW294">
        <v>0</v>
      </c>
      <c r="CX294">
        <v>0</v>
      </c>
      <c r="CY294">
        <v>0</v>
      </c>
      <c r="CZ294">
        <v>1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0</v>
      </c>
      <c r="DG294">
        <v>0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0</v>
      </c>
      <c r="DS294">
        <v>1</v>
      </c>
      <c r="DT294">
        <v>0</v>
      </c>
      <c r="DU294">
        <v>0</v>
      </c>
      <c r="DV294">
        <v>0</v>
      </c>
      <c r="DW294">
        <v>1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1</v>
      </c>
      <c r="ED294">
        <v>1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1</v>
      </c>
      <c r="EM294">
        <v>1</v>
      </c>
      <c r="EN294">
        <v>1</v>
      </c>
      <c r="EO294">
        <v>0</v>
      </c>
      <c r="EP294">
        <v>0</v>
      </c>
      <c r="EQ294">
        <v>0</v>
      </c>
      <c r="ER294">
        <v>0</v>
      </c>
      <c r="ES294">
        <v>1</v>
      </c>
      <c r="ET294">
        <v>0</v>
      </c>
      <c r="EU294">
        <v>1</v>
      </c>
      <c r="EV294">
        <v>1</v>
      </c>
      <c r="EW294">
        <v>0</v>
      </c>
      <c r="EX294">
        <v>0</v>
      </c>
      <c r="EY294">
        <v>0</v>
      </c>
      <c r="EZ294">
        <v>1</v>
      </c>
      <c r="FA294">
        <v>0</v>
      </c>
      <c r="FB294">
        <v>0</v>
      </c>
      <c r="FC294">
        <v>9</v>
      </c>
      <c r="FD294">
        <v>0</v>
      </c>
      <c r="FE294">
        <v>9</v>
      </c>
      <c r="FF294">
        <v>9</v>
      </c>
      <c r="FG294">
        <v>1</v>
      </c>
      <c r="FH294">
        <v>0</v>
      </c>
      <c r="FI294">
        <v>1</v>
      </c>
      <c r="FJ294">
        <v>1</v>
      </c>
      <c r="FK294">
        <v>1</v>
      </c>
      <c r="FL294">
        <v>1</v>
      </c>
      <c r="FM294">
        <v>1</v>
      </c>
      <c r="FN294">
        <v>0</v>
      </c>
      <c r="FO294">
        <v>0</v>
      </c>
      <c r="FP294">
        <v>0</v>
      </c>
      <c r="FQ294">
        <v>1</v>
      </c>
      <c r="FR294">
        <v>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1</v>
      </c>
      <c r="GB294">
        <v>20</v>
      </c>
      <c r="GC294">
        <f t="shared" si="4"/>
        <v>20</v>
      </c>
      <c r="GD294">
        <v>0</v>
      </c>
      <c r="GE294">
        <v>1</v>
      </c>
      <c r="GF294">
        <v>1</v>
      </c>
      <c r="GG294">
        <v>1</v>
      </c>
      <c r="GH294">
        <v>1</v>
      </c>
      <c r="GI294">
        <v>0</v>
      </c>
      <c r="GJ294">
        <v>1</v>
      </c>
      <c r="GK294">
        <v>1</v>
      </c>
      <c r="GL294">
        <v>3</v>
      </c>
      <c r="GM294">
        <v>1</v>
      </c>
      <c r="GN294">
        <v>1</v>
      </c>
      <c r="GO294">
        <v>3</v>
      </c>
      <c r="GP294">
        <v>1</v>
      </c>
      <c r="GQ294">
        <v>4</v>
      </c>
      <c r="GR294">
        <v>1</v>
      </c>
      <c r="GS294">
        <v>1</v>
      </c>
      <c r="GT294">
        <v>0</v>
      </c>
      <c r="GU294">
        <v>0</v>
      </c>
      <c r="GV294">
        <v>1</v>
      </c>
      <c r="GW294">
        <v>5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1</v>
      </c>
      <c r="HE294">
        <v>2</v>
      </c>
      <c r="HF294">
        <v>1</v>
      </c>
      <c r="HG294">
        <v>2</v>
      </c>
      <c r="HH294">
        <v>1</v>
      </c>
      <c r="HI294">
        <v>1</v>
      </c>
      <c r="HJ294">
        <v>1</v>
      </c>
      <c r="HK294">
        <v>2</v>
      </c>
      <c r="HL294">
        <v>1</v>
      </c>
      <c r="HM294">
        <v>2</v>
      </c>
      <c r="HN294">
        <v>1</v>
      </c>
      <c r="HO294">
        <v>3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0</v>
      </c>
      <c r="IG294">
        <v>1</v>
      </c>
      <c r="IH294">
        <v>1</v>
      </c>
      <c r="II294">
        <v>1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U294">
        <v>1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1</v>
      </c>
      <c r="JB294">
        <v>1</v>
      </c>
      <c r="JC294">
        <v>0</v>
      </c>
      <c r="JD294">
        <v>1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1</v>
      </c>
      <c r="JK294">
        <v>1</v>
      </c>
      <c r="JL294">
        <v>1</v>
      </c>
      <c r="JM294">
        <v>0</v>
      </c>
      <c r="JN294">
        <v>0</v>
      </c>
      <c r="JO294">
        <v>0</v>
      </c>
      <c r="JP294">
        <v>1</v>
      </c>
      <c r="JQ294">
        <v>1</v>
      </c>
      <c r="JR294">
        <v>0</v>
      </c>
      <c r="JS294">
        <v>0</v>
      </c>
      <c r="JT294">
        <v>0</v>
      </c>
      <c r="JU294">
        <v>1</v>
      </c>
      <c r="JV294">
        <v>0</v>
      </c>
      <c r="JW294">
        <v>0</v>
      </c>
      <c r="JX294">
        <v>1</v>
      </c>
      <c r="JY294">
        <v>1</v>
      </c>
      <c r="JZ294">
        <v>0</v>
      </c>
      <c r="KA294">
        <v>0</v>
      </c>
      <c r="KB294">
        <v>1</v>
      </c>
      <c r="KC294">
        <v>0</v>
      </c>
      <c r="KD294">
        <v>0</v>
      </c>
      <c r="KE294">
        <v>0</v>
      </c>
      <c r="KF294">
        <v>1</v>
      </c>
      <c r="KG294">
        <v>1</v>
      </c>
      <c r="KH294">
        <v>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1</v>
      </c>
      <c r="KP294">
        <v>1</v>
      </c>
      <c r="KQ294">
        <v>0</v>
      </c>
      <c r="KR294">
        <v>316</v>
      </c>
      <c r="KS294">
        <v>0</v>
      </c>
      <c r="KT294">
        <v>0</v>
      </c>
      <c r="KU294">
        <v>0</v>
      </c>
      <c r="KV294">
        <v>316</v>
      </c>
      <c r="KW294">
        <v>127</v>
      </c>
      <c r="KX294">
        <v>23</v>
      </c>
      <c r="KY294">
        <v>12</v>
      </c>
      <c r="KZ294">
        <v>26</v>
      </c>
      <c r="LA294">
        <v>30</v>
      </c>
      <c r="LB294">
        <v>36</v>
      </c>
      <c r="LC294">
        <v>189</v>
      </c>
      <c r="LD294">
        <v>24</v>
      </c>
      <c r="LE294">
        <v>51</v>
      </c>
      <c r="LF294">
        <v>48</v>
      </c>
      <c r="LG294">
        <v>66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2</v>
      </c>
      <c r="MO294">
        <v>2</v>
      </c>
      <c r="MP294">
        <v>0</v>
      </c>
      <c r="MQ294">
        <v>174</v>
      </c>
      <c r="MR294">
        <v>142</v>
      </c>
      <c r="MS294">
        <v>181</v>
      </c>
      <c r="MT294">
        <v>119</v>
      </c>
      <c r="MU294">
        <v>0</v>
      </c>
      <c r="MV294">
        <v>16</v>
      </c>
      <c r="MW294">
        <v>0</v>
      </c>
      <c r="MX294">
        <v>0</v>
      </c>
      <c r="MY294">
        <v>0</v>
      </c>
      <c r="MZ294">
        <v>1</v>
      </c>
      <c r="NA294">
        <v>124</v>
      </c>
      <c r="NB294">
        <v>188</v>
      </c>
      <c r="NC294">
        <v>2</v>
      </c>
      <c r="ND294">
        <v>1</v>
      </c>
      <c r="NE294">
        <v>316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316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30</v>
      </c>
      <c r="NV294">
        <v>0</v>
      </c>
      <c r="NW294">
        <v>0</v>
      </c>
      <c r="NX294">
        <v>0</v>
      </c>
      <c r="NY294">
        <v>30</v>
      </c>
      <c r="NZ294">
        <v>9</v>
      </c>
      <c r="OA294">
        <v>22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6</v>
      </c>
      <c r="OI294">
        <v>6</v>
      </c>
      <c r="OJ294">
        <v>0</v>
      </c>
      <c r="OK294">
        <v>12</v>
      </c>
      <c r="OL294">
        <v>0</v>
      </c>
      <c r="OM294">
        <v>0</v>
      </c>
      <c r="ON294">
        <v>0</v>
      </c>
      <c r="OO294">
        <v>12</v>
      </c>
      <c r="OP294">
        <v>5</v>
      </c>
      <c r="OQ294">
        <v>7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2</v>
      </c>
      <c r="OY294">
        <v>2</v>
      </c>
      <c r="OZ294">
        <v>0</v>
      </c>
      <c r="PA294">
        <v>12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</row>
    <row r="295" spans="1:426" x14ac:dyDescent="0.25">
      <c r="A295">
        <v>2024</v>
      </c>
      <c r="B295" t="s">
        <v>425</v>
      </c>
      <c r="C295">
        <v>3</v>
      </c>
      <c r="D295" t="s">
        <v>426</v>
      </c>
      <c r="E295" t="s">
        <v>427</v>
      </c>
      <c r="F295">
        <v>33</v>
      </c>
      <c r="G295" t="s">
        <v>428</v>
      </c>
      <c r="H295">
        <v>3303302</v>
      </c>
      <c r="I295" t="s">
        <v>426</v>
      </c>
      <c r="J295">
        <v>3301</v>
      </c>
      <c r="K295" t="s">
        <v>426</v>
      </c>
      <c r="L295">
        <v>330001</v>
      </c>
      <c r="M295" t="s">
        <v>429</v>
      </c>
      <c r="N295">
        <v>6</v>
      </c>
      <c r="O295" t="s">
        <v>426</v>
      </c>
      <c r="P295">
        <v>18</v>
      </c>
      <c r="Q295" t="s">
        <v>428</v>
      </c>
      <c r="R295">
        <v>330330205</v>
      </c>
      <c r="S295" t="s">
        <v>1056</v>
      </c>
      <c r="T295">
        <v>33177775</v>
      </c>
      <c r="U295">
        <v>4</v>
      </c>
      <c r="V295">
        <v>1</v>
      </c>
      <c r="W295">
        <v>1</v>
      </c>
      <c r="X295">
        <v>0</v>
      </c>
      <c r="Y295" t="s">
        <v>874</v>
      </c>
      <c r="Z295">
        <v>167</v>
      </c>
      <c r="AB295" t="s">
        <v>489</v>
      </c>
      <c r="AC295">
        <v>24240660</v>
      </c>
      <c r="AD295">
        <v>21</v>
      </c>
      <c r="AE295">
        <v>26107576</v>
      </c>
      <c r="AF295">
        <v>1</v>
      </c>
      <c r="AG295">
        <v>11001</v>
      </c>
      <c r="AH295" t="s">
        <v>439</v>
      </c>
      <c r="AI295" t="s">
        <v>471</v>
      </c>
      <c r="AN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2873416000220</v>
      </c>
      <c r="BP295">
        <v>2873416000220</v>
      </c>
      <c r="BQ295">
        <v>1</v>
      </c>
      <c r="BR295">
        <v>3</v>
      </c>
      <c r="BU295">
        <v>1</v>
      </c>
      <c r="BV295">
        <v>1</v>
      </c>
      <c r="BW295">
        <v>0</v>
      </c>
      <c r="BX295">
        <v>0</v>
      </c>
      <c r="BY295">
        <v>0</v>
      </c>
      <c r="BZ295">
        <v>0</v>
      </c>
      <c r="CB295">
        <v>0</v>
      </c>
      <c r="CC295">
        <v>0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1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0</v>
      </c>
      <c r="DG295">
        <v>0</v>
      </c>
      <c r="DH295">
        <v>1</v>
      </c>
      <c r="DI295">
        <v>1</v>
      </c>
      <c r="DJ295">
        <v>0</v>
      </c>
      <c r="DK295">
        <v>1</v>
      </c>
      <c r="DL295">
        <v>1</v>
      </c>
      <c r="DM295">
        <v>0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0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0</v>
      </c>
      <c r="DZ295">
        <v>1</v>
      </c>
      <c r="EA295">
        <v>0</v>
      </c>
      <c r="EB295">
        <v>1</v>
      </c>
      <c r="EC295">
        <v>1</v>
      </c>
      <c r="ED295">
        <v>0</v>
      </c>
      <c r="EE295">
        <v>0</v>
      </c>
      <c r="EF295">
        <v>0</v>
      </c>
      <c r="EG295">
        <v>1</v>
      </c>
      <c r="EH295">
        <v>0</v>
      </c>
      <c r="EI295">
        <v>0</v>
      </c>
      <c r="EJ295">
        <v>1</v>
      </c>
      <c r="EK295">
        <v>1</v>
      </c>
      <c r="EL295">
        <v>1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1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8</v>
      </c>
      <c r="FD295">
        <v>0</v>
      </c>
      <c r="FE295">
        <v>8</v>
      </c>
      <c r="FF295">
        <v>8</v>
      </c>
      <c r="FG295">
        <v>7</v>
      </c>
      <c r="FH295">
        <v>0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0</v>
      </c>
      <c r="FO295">
        <v>0</v>
      </c>
      <c r="FP295">
        <v>0</v>
      </c>
      <c r="FQ295">
        <v>1</v>
      </c>
      <c r="FR295">
        <v>2</v>
      </c>
      <c r="FS295">
        <v>0</v>
      </c>
      <c r="FT295">
        <v>0</v>
      </c>
      <c r="FU295">
        <v>1</v>
      </c>
      <c r="FV295">
        <v>2</v>
      </c>
      <c r="FW295">
        <v>1</v>
      </c>
      <c r="FX295">
        <v>2</v>
      </c>
      <c r="FY295">
        <v>1</v>
      </c>
      <c r="FZ295">
        <v>10</v>
      </c>
      <c r="GA295">
        <v>0</v>
      </c>
      <c r="GB295">
        <v>0</v>
      </c>
      <c r="GC295">
        <f t="shared" si="4"/>
        <v>10</v>
      </c>
      <c r="GD295">
        <v>0</v>
      </c>
      <c r="GE295">
        <v>1</v>
      </c>
      <c r="GF295">
        <v>0</v>
      </c>
      <c r="GG295">
        <v>1</v>
      </c>
      <c r="GH295">
        <v>1</v>
      </c>
      <c r="GI295">
        <v>0</v>
      </c>
      <c r="GJ295">
        <v>0</v>
      </c>
      <c r="GK295">
        <v>0</v>
      </c>
      <c r="GL295">
        <v>3</v>
      </c>
      <c r="GM295">
        <v>1</v>
      </c>
      <c r="GN295">
        <v>1</v>
      </c>
      <c r="GO295">
        <v>1</v>
      </c>
      <c r="GP295">
        <v>1</v>
      </c>
      <c r="GQ295">
        <v>7</v>
      </c>
      <c r="GR295">
        <v>0</v>
      </c>
      <c r="GS295">
        <v>0</v>
      </c>
      <c r="GT295">
        <v>0</v>
      </c>
      <c r="GU295">
        <v>0</v>
      </c>
      <c r="GV295">
        <v>1</v>
      </c>
      <c r="GW295">
        <v>1</v>
      </c>
      <c r="GX295">
        <v>0</v>
      </c>
      <c r="GY295">
        <v>0</v>
      </c>
      <c r="GZ295">
        <v>1</v>
      </c>
      <c r="HA295">
        <v>1</v>
      </c>
      <c r="HB295">
        <v>0</v>
      </c>
      <c r="HC295">
        <v>0</v>
      </c>
      <c r="HD295">
        <v>1</v>
      </c>
      <c r="HE295">
        <v>4</v>
      </c>
      <c r="HF295">
        <v>1</v>
      </c>
      <c r="HG295">
        <v>88888</v>
      </c>
      <c r="HH295">
        <v>1</v>
      </c>
      <c r="HI295">
        <v>1</v>
      </c>
      <c r="HJ295">
        <v>0</v>
      </c>
      <c r="HK295">
        <v>0</v>
      </c>
      <c r="HL295">
        <v>1</v>
      </c>
      <c r="HM295">
        <v>1</v>
      </c>
      <c r="HN295">
        <v>1</v>
      </c>
      <c r="HO295">
        <v>1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1</v>
      </c>
      <c r="HY295">
        <v>1</v>
      </c>
      <c r="HZ295">
        <v>1</v>
      </c>
      <c r="IA295">
        <v>0</v>
      </c>
      <c r="IB295">
        <v>1</v>
      </c>
      <c r="IC295">
        <v>1</v>
      </c>
      <c r="ID295">
        <v>1</v>
      </c>
      <c r="IE295">
        <v>0</v>
      </c>
      <c r="IF295">
        <v>0</v>
      </c>
      <c r="IG295">
        <v>1</v>
      </c>
      <c r="IH295">
        <v>1</v>
      </c>
      <c r="II295">
        <v>1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U295">
        <v>0</v>
      </c>
      <c r="JB295">
        <v>1</v>
      </c>
      <c r="JC295">
        <v>1</v>
      </c>
      <c r="JD295">
        <v>1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1</v>
      </c>
      <c r="JK295">
        <v>1</v>
      </c>
      <c r="JL295">
        <v>1</v>
      </c>
      <c r="JM295">
        <v>1</v>
      </c>
      <c r="JN295">
        <v>0</v>
      </c>
      <c r="JO295">
        <v>0</v>
      </c>
      <c r="JP295">
        <v>0</v>
      </c>
      <c r="JQ295">
        <v>1</v>
      </c>
      <c r="JR295">
        <v>0</v>
      </c>
      <c r="JS295">
        <v>0</v>
      </c>
      <c r="JT295">
        <v>0</v>
      </c>
      <c r="JU295">
        <v>1</v>
      </c>
      <c r="JV295">
        <v>0</v>
      </c>
      <c r="JW295">
        <v>0</v>
      </c>
      <c r="JX295">
        <v>1</v>
      </c>
      <c r="JY295">
        <v>1</v>
      </c>
      <c r="JZ295">
        <v>0</v>
      </c>
      <c r="KA295">
        <v>0</v>
      </c>
      <c r="KB295">
        <v>1</v>
      </c>
      <c r="KC295">
        <v>1</v>
      </c>
      <c r="KD295">
        <v>1</v>
      </c>
      <c r="KE295">
        <v>1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1</v>
      </c>
      <c r="KP295">
        <v>1</v>
      </c>
      <c r="KQ295">
        <v>0</v>
      </c>
      <c r="KR295">
        <v>82</v>
      </c>
      <c r="KS295">
        <v>82</v>
      </c>
      <c r="KT295">
        <v>35</v>
      </c>
      <c r="KU295">
        <v>47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2</v>
      </c>
      <c r="MO295">
        <v>2</v>
      </c>
      <c r="MP295">
        <v>0</v>
      </c>
      <c r="MQ295">
        <v>41</v>
      </c>
      <c r="MR295">
        <v>41</v>
      </c>
      <c r="MS295">
        <v>56</v>
      </c>
      <c r="MT295">
        <v>24</v>
      </c>
      <c r="MU295">
        <v>1</v>
      </c>
      <c r="MV295">
        <v>1</v>
      </c>
      <c r="MW295">
        <v>0</v>
      </c>
      <c r="MX295">
        <v>0</v>
      </c>
      <c r="MY295">
        <v>31</v>
      </c>
      <c r="MZ295">
        <v>50</v>
      </c>
      <c r="NA295">
        <v>1</v>
      </c>
      <c r="NB295">
        <v>0</v>
      </c>
      <c r="NC295">
        <v>0</v>
      </c>
      <c r="ND295">
        <v>0</v>
      </c>
      <c r="NE295">
        <v>82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82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12</v>
      </c>
      <c r="NV295">
        <v>12</v>
      </c>
      <c r="NW295">
        <v>6</v>
      </c>
      <c r="NX295">
        <v>9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6</v>
      </c>
      <c r="OI295">
        <v>6</v>
      </c>
      <c r="OJ295">
        <v>0</v>
      </c>
      <c r="OK295">
        <v>7</v>
      </c>
      <c r="OL295">
        <v>7</v>
      </c>
      <c r="OM295">
        <v>3</v>
      </c>
      <c r="ON295">
        <v>4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2</v>
      </c>
      <c r="OY295">
        <v>2</v>
      </c>
      <c r="OZ295">
        <v>0</v>
      </c>
      <c r="PA295">
        <v>7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</row>
    <row r="296" spans="1:426" x14ac:dyDescent="0.25">
      <c r="A296">
        <v>2024</v>
      </c>
      <c r="B296" t="s">
        <v>425</v>
      </c>
      <c r="C296">
        <v>3</v>
      </c>
      <c r="D296" t="s">
        <v>426</v>
      </c>
      <c r="E296" t="s">
        <v>427</v>
      </c>
      <c r="F296">
        <v>33</v>
      </c>
      <c r="G296" t="s">
        <v>428</v>
      </c>
      <c r="H296">
        <v>3303302</v>
      </c>
      <c r="I296" t="s">
        <v>426</v>
      </c>
      <c r="J296">
        <v>3301</v>
      </c>
      <c r="K296" t="s">
        <v>426</v>
      </c>
      <c r="L296">
        <v>330001</v>
      </c>
      <c r="M296" t="s">
        <v>429</v>
      </c>
      <c r="N296">
        <v>6</v>
      </c>
      <c r="O296" t="s">
        <v>426</v>
      </c>
      <c r="P296">
        <v>18</v>
      </c>
      <c r="Q296" t="s">
        <v>428</v>
      </c>
      <c r="R296">
        <v>330330205</v>
      </c>
      <c r="S296" t="s">
        <v>1057</v>
      </c>
      <c r="T296">
        <v>33178895</v>
      </c>
      <c r="U296">
        <v>3</v>
      </c>
      <c r="W296">
        <v>1</v>
      </c>
      <c r="X296">
        <v>0</v>
      </c>
      <c r="Y296" t="s">
        <v>571</v>
      </c>
      <c r="Z296">
        <v>380</v>
      </c>
      <c r="AB296" t="s">
        <v>484</v>
      </c>
      <c r="AC296">
        <v>24130614</v>
      </c>
      <c r="AD296">
        <v>21</v>
      </c>
      <c r="AE296">
        <v>996885527</v>
      </c>
      <c r="AF296">
        <v>1</v>
      </c>
      <c r="AG296">
        <v>11001</v>
      </c>
      <c r="AH296" t="s">
        <v>439</v>
      </c>
      <c r="AI296" t="s">
        <v>435</v>
      </c>
      <c r="AJ296">
        <v>1</v>
      </c>
      <c r="AK296">
        <v>0</v>
      </c>
      <c r="AL296">
        <v>0</v>
      </c>
      <c r="AM296">
        <v>0</v>
      </c>
      <c r="AN296">
        <v>0</v>
      </c>
      <c r="BQ296">
        <v>1</v>
      </c>
      <c r="BR296">
        <v>3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B296">
        <v>0</v>
      </c>
      <c r="CC296">
        <v>0</v>
      </c>
      <c r="CD296">
        <v>0</v>
      </c>
      <c r="CE296">
        <v>1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1</v>
      </c>
      <c r="DD296">
        <v>1</v>
      </c>
      <c r="DE296">
        <v>0</v>
      </c>
      <c r="DF296">
        <v>0</v>
      </c>
      <c r="DG296">
        <v>0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0</v>
      </c>
      <c r="DN296">
        <v>0</v>
      </c>
      <c r="DO296">
        <v>1</v>
      </c>
      <c r="DP296">
        <v>1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1</v>
      </c>
      <c r="DY296">
        <v>0</v>
      </c>
      <c r="DZ296">
        <v>0</v>
      </c>
      <c r="EA296">
        <v>0</v>
      </c>
      <c r="EB296">
        <v>0</v>
      </c>
      <c r="EC296">
        <v>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1</v>
      </c>
      <c r="EK296">
        <v>0</v>
      </c>
      <c r="EL296">
        <v>1</v>
      </c>
      <c r="EM296">
        <v>0</v>
      </c>
      <c r="EN296">
        <v>1</v>
      </c>
      <c r="EO296">
        <v>1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8</v>
      </c>
      <c r="FD296">
        <v>0</v>
      </c>
      <c r="FE296">
        <v>8</v>
      </c>
      <c r="FF296">
        <v>8</v>
      </c>
      <c r="FG296">
        <v>8</v>
      </c>
      <c r="FH296">
        <v>0</v>
      </c>
      <c r="FI296">
        <v>1</v>
      </c>
      <c r="FJ296">
        <v>0</v>
      </c>
      <c r="FK296">
        <v>1</v>
      </c>
      <c r="FL296">
        <v>1</v>
      </c>
      <c r="FM296">
        <v>0</v>
      </c>
      <c r="FN296">
        <v>0</v>
      </c>
      <c r="FO296">
        <v>1</v>
      </c>
      <c r="FP296">
        <v>2</v>
      </c>
      <c r="FQ296">
        <v>1</v>
      </c>
      <c r="FR296">
        <v>3</v>
      </c>
      <c r="FS296">
        <v>1</v>
      </c>
      <c r="FT296">
        <v>3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f t="shared" si="4"/>
        <v>0</v>
      </c>
      <c r="GD296">
        <v>0</v>
      </c>
      <c r="GE296">
        <v>1</v>
      </c>
      <c r="GF296">
        <v>0</v>
      </c>
      <c r="GG296">
        <v>1</v>
      </c>
      <c r="GH296">
        <v>1</v>
      </c>
      <c r="GI296">
        <v>0</v>
      </c>
      <c r="GJ296">
        <v>0</v>
      </c>
      <c r="GK296">
        <v>0</v>
      </c>
      <c r="GL296">
        <v>1</v>
      </c>
      <c r="GM296">
        <v>1</v>
      </c>
      <c r="GN296">
        <v>1</v>
      </c>
      <c r="GO296">
        <v>1</v>
      </c>
      <c r="GP296">
        <v>1</v>
      </c>
      <c r="GQ296">
        <v>3</v>
      </c>
      <c r="GR296">
        <v>0</v>
      </c>
      <c r="GS296">
        <v>0</v>
      </c>
      <c r="GT296">
        <v>0</v>
      </c>
      <c r="GU296">
        <v>0</v>
      </c>
      <c r="GV296">
        <v>1</v>
      </c>
      <c r="GW296">
        <v>1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1</v>
      </c>
      <c r="HE296">
        <v>7</v>
      </c>
      <c r="HF296">
        <v>1</v>
      </c>
      <c r="HG296">
        <v>1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1</v>
      </c>
      <c r="HO296">
        <v>1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1</v>
      </c>
      <c r="HY296">
        <v>0</v>
      </c>
      <c r="HZ296">
        <v>1</v>
      </c>
      <c r="IA296">
        <v>0</v>
      </c>
      <c r="IB296">
        <v>0</v>
      </c>
      <c r="IC296">
        <v>1</v>
      </c>
      <c r="ID296">
        <v>1</v>
      </c>
      <c r="IE296">
        <v>1</v>
      </c>
      <c r="IF296">
        <v>0</v>
      </c>
      <c r="IG296">
        <v>1</v>
      </c>
      <c r="IH296">
        <v>0</v>
      </c>
      <c r="II296">
        <v>1</v>
      </c>
      <c r="IJ296">
        <v>1</v>
      </c>
      <c r="IK296">
        <v>0</v>
      </c>
      <c r="IL296">
        <v>0</v>
      </c>
      <c r="IM296">
        <v>0</v>
      </c>
      <c r="IN296">
        <v>1</v>
      </c>
      <c r="IO296">
        <v>0</v>
      </c>
      <c r="IP296">
        <v>0</v>
      </c>
      <c r="IU296">
        <v>0</v>
      </c>
      <c r="JB296">
        <v>1</v>
      </c>
      <c r="JC296">
        <v>0</v>
      </c>
      <c r="JD296">
        <v>1</v>
      </c>
      <c r="JE296">
        <v>0</v>
      </c>
      <c r="JF296">
        <v>0</v>
      </c>
      <c r="JG296">
        <v>1</v>
      </c>
      <c r="JH296">
        <v>0</v>
      </c>
      <c r="JI296">
        <v>0</v>
      </c>
      <c r="JJ296">
        <v>0</v>
      </c>
      <c r="JK296">
        <v>1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1</v>
      </c>
      <c r="JR296">
        <v>0</v>
      </c>
      <c r="JS296">
        <v>1</v>
      </c>
      <c r="JT296">
        <v>0</v>
      </c>
      <c r="JU296">
        <v>1</v>
      </c>
      <c r="JV296">
        <v>0</v>
      </c>
      <c r="JW296">
        <v>0</v>
      </c>
      <c r="JX296">
        <v>1</v>
      </c>
      <c r="JY296">
        <v>1</v>
      </c>
      <c r="JZ296">
        <v>0</v>
      </c>
      <c r="KA296">
        <v>0</v>
      </c>
      <c r="KB296">
        <v>1</v>
      </c>
      <c r="KC296">
        <v>1</v>
      </c>
      <c r="KD296">
        <v>1</v>
      </c>
      <c r="KE296">
        <v>1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1</v>
      </c>
      <c r="KP296">
        <v>1</v>
      </c>
      <c r="KQ296">
        <v>0</v>
      </c>
      <c r="KR296">
        <v>143</v>
      </c>
      <c r="KS296">
        <v>143</v>
      </c>
      <c r="KT296">
        <v>50</v>
      </c>
      <c r="KU296">
        <v>93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12</v>
      </c>
      <c r="MO296">
        <v>12</v>
      </c>
      <c r="MP296">
        <v>0</v>
      </c>
      <c r="MQ296">
        <v>61</v>
      </c>
      <c r="MR296">
        <v>82</v>
      </c>
      <c r="MS296">
        <v>7</v>
      </c>
      <c r="MT296">
        <v>45</v>
      </c>
      <c r="MU296">
        <v>23</v>
      </c>
      <c r="MV296">
        <v>68</v>
      </c>
      <c r="MW296">
        <v>0</v>
      </c>
      <c r="MX296">
        <v>0</v>
      </c>
      <c r="MY296">
        <v>42</v>
      </c>
      <c r="MZ296">
        <v>94</v>
      </c>
      <c r="NA296">
        <v>7</v>
      </c>
      <c r="NB296">
        <v>0</v>
      </c>
      <c r="NC296">
        <v>0</v>
      </c>
      <c r="ND296">
        <v>0</v>
      </c>
      <c r="NE296">
        <v>143</v>
      </c>
      <c r="NF296">
        <v>0</v>
      </c>
      <c r="NG296">
        <v>0</v>
      </c>
      <c r="NH296">
        <v>143</v>
      </c>
      <c r="NI296">
        <v>50</v>
      </c>
      <c r="NJ296">
        <v>93</v>
      </c>
      <c r="NK296">
        <v>0</v>
      </c>
      <c r="NL296">
        <v>0</v>
      </c>
      <c r="NM296">
        <v>0</v>
      </c>
      <c r="NN296">
        <v>0</v>
      </c>
      <c r="NO296">
        <v>143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20</v>
      </c>
      <c r="NV296">
        <v>20</v>
      </c>
      <c r="NW296">
        <v>6</v>
      </c>
      <c r="NX296">
        <v>14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12</v>
      </c>
      <c r="OI296">
        <v>12</v>
      </c>
      <c r="OJ296">
        <v>0</v>
      </c>
      <c r="OK296">
        <v>8</v>
      </c>
      <c r="OL296">
        <v>8</v>
      </c>
      <c r="OM296">
        <v>3</v>
      </c>
      <c r="ON296">
        <v>5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5</v>
      </c>
      <c r="OY296">
        <v>5</v>
      </c>
      <c r="OZ296">
        <v>0</v>
      </c>
      <c r="PA296">
        <v>8</v>
      </c>
      <c r="PB296">
        <v>0</v>
      </c>
      <c r="PC296">
        <v>0</v>
      </c>
      <c r="PD296">
        <v>8</v>
      </c>
      <c r="PE296">
        <v>3</v>
      </c>
      <c r="PF296">
        <v>5</v>
      </c>
      <c r="PG296">
        <v>0</v>
      </c>
      <c r="PH296">
        <v>0</v>
      </c>
      <c r="PI296">
        <v>0</v>
      </c>
      <c r="PJ296">
        <v>0</v>
      </c>
    </row>
    <row r="297" spans="1:426" x14ac:dyDescent="0.25">
      <c r="A297">
        <v>2024</v>
      </c>
      <c r="B297" t="s">
        <v>425</v>
      </c>
      <c r="C297">
        <v>3</v>
      </c>
      <c r="D297" t="s">
        <v>426</v>
      </c>
      <c r="E297" t="s">
        <v>427</v>
      </c>
      <c r="F297">
        <v>33</v>
      </c>
      <c r="G297" t="s">
        <v>428</v>
      </c>
      <c r="H297">
        <v>3303302</v>
      </c>
      <c r="I297" t="s">
        <v>426</v>
      </c>
      <c r="J297">
        <v>3301</v>
      </c>
      <c r="K297" t="s">
        <v>426</v>
      </c>
      <c r="L297">
        <v>330001</v>
      </c>
      <c r="M297" t="s">
        <v>429</v>
      </c>
      <c r="N297">
        <v>6</v>
      </c>
      <c r="O297" t="s">
        <v>426</v>
      </c>
      <c r="P297">
        <v>18</v>
      </c>
      <c r="Q297" t="s">
        <v>428</v>
      </c>
      <c r="R297">
        <v>330330205</v>
      </c>
      <c r="S297" t="s">
        <v>1058</v>
      </c>
      <c r="T297">
        <v>33179891</v>
      </c>
      <c r="U297">
        <v>4</v>
      </c>
      <c r="V297">
        <v>1</v>
      </c>
      <c r="W297">
        <v>1</v>
      </c>
      <c r="X297">
        <v>0</v>
      </c>
      <c r="Y297" t="s">
        <v>1059</v>
      </c>
      <c r="Z297">
        <v>28</v>
      </c>
      <c r="AB297" t="s">
        <v>438</v>
      </c>
      <c r="AC297">
        <v>24210480</v>
      </c>
      <c r="AD297">
        <v>21</v>
      </c>
      <c r="AE297">
        <v>26200205</v>
      </c>
      <c r="AF297">
        <v>1</v>
      </c>
      <c r="AG297">
        <v>11001</v>
      </c>
      <c r="AH297" t="s">
        <v>439</v>
      </c>
      <c r="AI297" t="s">
        <v>471</v>
      </c>
      <c r="AN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30124275000106</v>
      </c>
      <c r="BP297">
        <v>30124275000106</v>
      </c>
      <c r="BQ297">
        <v>1</v>
      </c>
      <c r="BR297">
        <v>4</v>
      </c>
      <c r="BU297">
        <v>1</v>
      </c>
      <c r="BV297">
        <v>2</v>
      </c>
      <c r="BW297">
        <v>0</v>
      </c>
      <c r="BX297">
        <v>0</v>
      </c>
      <c r="BY297">
        <v>0</v>
      </c>
      <c r="BZ297">
        <v>0</v>
      </c>
      <c r="CB297">
        <v>0</v>
      </c>
      <c r="CC297">
        <v>0</v>
      </c>
      <c r="CD297">
        <v>0</v>
      </c>
      <c r="CE297">
        <v>1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1</v>
      </c>
      <c r="DG297">
        <v>0</v>
      </c>
      <c r="DH297">
        <v>1</v>
      </c>
      <c r="DI297">
        <v>1</v>
      </c>
      <c r="DJ297">
        <v>0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0</v>
      </c>
      <c r="DR297">
        <v>0</v>
      </c>
      <c r="DS297">
        <v>1</v>
      </c>
      <c r="DT297">
        <v>0</v>
      </c>
      <c r="DU297">
        <v>0</v>
      </c>
      <c r="DV297">
        <v>1</v>
      </c>
      <c r="DW297">
        <v>1</v>
      </c>
      <c r="DX297">
        <v>1</v>
      </c>
      <c r="DY297">
        <v>0</v>
      </c>
      <c r="DZ297">
        <v>1</v>
      </c>
      <c r="EA297">
        <v>0</v>
      </c>
      <c r="EB297">
        <v>1</v>
      </c>
      <c r="EC297">
        <v>1</v>
      </c>
      <c r="ED297">
        <v>0</v>
      </c>
      <c r="EE297">
        <v>0</v>
      </c>
      <c r="EF297">
        <v>1</v>
      </c>
      <c r="EG297">
        <v>1</v>
      </c>
      <c r="EH297">
        <v>0</v>
      </c>
      <c r="EI297">
        <v>0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0</v>
      </c>
      <c r="EV297">
        <v>1</v>
      </c>
      <c r="EW297">
        <v>1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15</v>
      </c>
      <c r="FD297">
        <v>0</v>
      </c>
      <c r="FE297">
        <v>15</v>
      </c>
      <c r="FF297">
        <v>15</v>
      </c>
      <c r="FG297">
        <v>0</v>
      </c>
      <c r="FH297">
        <v>0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0</v>
      </c>
      <c r="FO297">
        <v>1</v>
      </c>
      <c r="FP297">
        <v>1</v>
      </c>
      <c r="FQ297">
        <v>1</v>
      </c>
      <c r="FR297">
        <v>10</v>
      </c>
      <c r="FS297">
        <v>1</v>
      </c>
      <c r="FT297">
        <v>3</v>
      </c>
      <c r="FU297">
        <v>0</v>
      </c>
      <c r="FV297">
        <v>0</v>
      </c>
      <c r="FW297">
        <v>1</v>
      </c>
      <c r="FX297">
        <v>4</v>
      </c>
      <c r="FY297">
        <v>0</v>
      </c>
      <c r="FZ297">
        <v>0</v>
      </c>
      <c r="GA297">
        <v>0</v>
      </c>
      <c r="GB297">
        <v>0</v>
      </c>
      <c r="GC297">
        <f t="shared" si="4"/>
        <v>0</v>
      </c>
      <c r="GD297">
        <v>17</v>
      </c>
      <c r="GE297">
        <v>1</v>
      </c>
      <c r="GF297">
        <v>1</v>
      </c>
      <c r="GG297">
        <v>1</v>
      </c>
      <c r="GH297">
        <v>1</v>
      </c>
      <c r="GI297">
        <v>0</v>
      </c>
      <c r="GJ297">
        <v>1</v>
      </c>
      <c r="GK297">
        <v>0</v>
      </c>
      <c r="GL297">
        <v>3</v>
      </c>
      <c r="GM297">
        <v>1</v>
      </c>
      <c r="GN297">
        <v>1</v>
      </c>
      <c r="GO297">
        <v>2</v>
      </c>
      <c r="GP297">
        <v>1</v>
      </c>
      <c r="GQ297">
        <v>2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1</v>
      </c>
      <c r="HA297">
        <v>1</v>
      </c>
      <c r="HB297">
        <v>0</v>
      </c>
      <c r="HC297">
        <v>0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1</v>
      </c>
      <c r="HJ297">
        <v>0</v>
      </c>
      <c r="HK297">
        <v>0</v>
      </c>
      <c r="HL297">
        <v>0</v>
      </c>
      <c r="HM297">
        <v>0</v>
      </c>
      <c r="HN297">
        <v>1</v>
      </c>
      <c r="HO297">
        <v>1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1</v>
      </c>
      <c r="IE297">
        <v>1</v>
      </c>
      <c r="IF297">
        <v>0</v>
      </c>
      <c r="IG297">
        <v>1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U297">
        <v>0</v>
      </c>
      <c r="JB297">
        <v>1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1</v>
      </c>
      <c r="JK297">
        <v>0</v>
      </c>
      <c r="JL297">
        <v>1</v>
      </c>
      <c r="JM297">
        <v>1</v>
      </c>
      <c r="JN297">
        <v>1</v>
      </c>
      <c r="JO297">
        <v>0</v>
      </c>
      <c r="JP297">
        <v>0</v>
      </c>
      <c r="JQ297">
        <v>1</v>
      </c>
      <c r="JR297">
        <v>0</v>
      </c>
      <c r="JS297">
        <v>0</v>
      </c>
      <c r="JT297">
        <v>0</v>
      </c>
      <c r="JU297">
        <v>1</v>
      </c>
      <c r="JV297">
        <v>0</v>
      </c>
      <c r="JW297">
        <v>0</v>
      </c>
      <c r="JX297">
        <v>1</v>
      </c>
      <c r="JY297">
        <v>1</v>
      </c>
      <c r="JZ297">
        <v>0</v>
      </c>
      <c r="KA297">
        <v>0</v>
      </c>
      <c r="KB297">
        <v>1</v>
      </c>
      <c r="KC297">
        <v>0</v>
      </c>
      <c r="KD297">
        <v>0</v>
      </c>
      <c r="KE297">
        <v>0</v>
      </c>
      <c r="KF297">
        <v>1</v>
      </c>
      <c r="KG297">
        <v>1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42</v>
      </c>
      <c r="KS297">
        <v>0</v>
      </c>
      <c r="KT297">
        <v>0</v>
      </c>
      <c r="KU297">
        <v>0</v>
      </c>
      <c r="KV297">
        <v>42</v>
      </c>
      <c r="KW297">
        <v>42</v>
      </c>
      <c r="KX297">
        <v>27</v>
      </c>
      <c r="KY297">
        <v>9</v>
      </c>
      <c r="KZ297">
        <v>6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31</v>
      </c>
      <c r="MR297">
        <v>11</v>
      </c>
      <c r="MS297">
        <v>39</v>
      </c>
      <c r="MT297">
        <v>2</v>
      </c>
      <c r="MU297">
        <v>0</v>
      </c>
      <c r="MV297">
        <v>1</v>
      </c>
      <c r="MW297">
        <v>0</v>
      </c>
      <c r="MX297">
        <v>0</v>
      </c>
      <c r="MY297">
        <v>0</v>
      </c>
      <c r="MZ297">
        <v>0</v>
      </c>
      <c r="NA297">
        <v>42</v>
      </c>
      <c r="NB297">
        <v>0</v>
      </c>
      <c r="NC297">
        <v>0</v>
      </c>
      <c r="ND297">
        <v>0</v>
      </c>
      <c r="NE297">
        <v>42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42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3</v>
      </c>
      <c r="NV297">
        <v>0</v>
      </c>
      <c r="NW297">
        <v>0</v>
      </c>
      <c r="NX297">
        <v>0</v>
      </c>
      <c r="NY297">
        <v>3</v>
      </c>
      <c r="NZ297">
        <v>3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3</v>
      </c>
      <c r="OL297">
        <v>0</v>
      </c>
      <c r="OM297">
        <v>0</v>
      </c>
      <c r="ON297">
        <v>0</v>
      </c>
      <c r="OO297">
        <v>3</v>
      </c>
      <c r="OP297">
        <v>3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3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</row>
    <row r="298" spans="1:426" x14ac:dyDescent="0.25">
      <c r="A298">
        <v>2024</v>
      </c>
      <c r="B298" t="s">
        <v>425</v>
      </c>
      <c r="C298">
        <v>3</v>
      </c>
      <c r="D298" t="s">
        <v>426</v>
      </c>
      <c r="E298" t="s">
        <v>427</v>
      </c>
      <c r="F298">
        <v>33</v>
      </c>
      <c r="G298" t="s">
        <v>428</v>
      </c>
      <c r="H298">
        <v>3303302</v>
      </c>
      <c r="I298" t="s">
        <v>426</v>
      </c>
      <c r="J298">
        <v>3301</v>
      </c>
      <c r="K298" t="s">
        <v>426</v>
      </c>
      <c r="L298">
        <v>330001</v>
      </c>
      <c r="M298" t="s">
        <v>429</v>
      </c>
      <c r="N298">
        <v>6</v>
      </c>
      <c r="O298" t="s">
        <v>426</v>
      </c>
      <c r="P298">
        <v>18</v>
      </c>
      <c r="Q298" t="s">
        <v>428</v>
      </c>
      <c r="R298">
        <v>330330205</v>
      </c>
      <c r="S298" t="s">
        <v>1060</v>
      </c>
      <c r="T298">
        <v>33179999</v>
      </c>
      <c r="U298">
        <v>4</v>
      </c>
      <c r="V298">
        <v>1</v>
      </c>
      <c r="W298">
        <v>1</v>
      </c>
      <c r="X298">
        <v>0</v>
      </c>
      <c r="Y298" t="s">
        <v>1061</v>
      </c>
      <c r="Z298">
        <v>26</v>
      </c>
      <c r="AA298" t="s">
        <v>1062</v>
      </c>
      <c r="AB298" t="s">
        <v>618</v>
      </c>
      <c r="AC298">
        <v>24346160</v>
      </c>
      <c r="AD298">
        <v>21</v>
      </c>
      <c r="AE298">
        <v>26098512</v>
      </c>
      <c r="AF298">
        <v>1</v>
      </c>
      <c r="AG298">
        <v>11001</v>
      </c>
      <c r="AH298" t="s">
        <v>439</v>
      </c>
      <c r="AI298" t="s">
        <v>435</v>
      </c>
      <c r="AN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25385017000135</v>
      </c>
      <c r="BP298">
        <v>25385017000135</v>
      </c>
      <c r="BQ298">
        <v>1</v>
      </c>
      <c r="BR298">
        <v>3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B298">
        <v>0</v>
      </c>
      <c r="CC298">
        <v>0</v>
      </c>
      <c r="CD298">
        <v>0</v>
      </c>
      <c r="CE298">
        <v>1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0</v>
      </c>
      <c r="CW298">
        <v>0</v>
      </c>
      <c r="CX298">
        <v>0</v>
      </c>
      <c r="CY298">
        <v>0</v>
      </c>
      <c r="CZ298">
        <v>9</v>
      </c>
      <c r="DA298">
        <v>9</v>
      </c>
      <c r="DB298">
        <v>9</v>
      </c>
      <c r="DC298">
        <v>9</v>
      </c>
      <c r="DD298">
        <v>1</v>
      </c>
      <c r="DE298">
        <v>1</v>
      </c>
      <c r="DF298">
        <v>0</v>
      </c>
      <c r="DG298">
        <v>0</v>
      </c>
      <c r="DH298">
        <v>1</v>
      </c>
      <c r="DI298">
        <v>0</v>
      </c>
      <c r="DJ298">
        <v>1</v>
      </c>
      <c r="DK298">
        <v>0</v>
      </c>
      <c r="DL298">
        <v>1</v>
      </c>
      <c r="DM298">
        <v>1</v>
      </c>
      <c r="DN298">
        <v>1</v>
      </c>
      <c r="DO298">
        <v>1</v>
      </c>
      <c r="DP298">
        <v>0</v>
      </c>
      <c r="DQ298">
        <v>0</v>
      </c>
      <c r="DR298">
        <v>0</v>
      </c>
      <c r="DS298">
        <v>1</v>
      </c>
      <c r="DT298">
        <v>0</v>
      </c>
      <c r="DU298">
        <v>0</v>
      </c>
      <c r="DV298">
        <v>0</v>
      </c>
      <c r="DW298">
        <v>1</v>
      </c>
      <c r="DX298">
        <v>0</v>
      </c>
      <c r="DY298">
        <v>0</v>
      </c>
      <c r="DZ298">
        <v>1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</v>
      </c>
      <c r="EK298">
        <v>0</v>
      </c>
      <c r="EL298">
        <v>1</v>
      </c>
      <c r="EM298">
        <v>0</v>
      </c>
      <c r="EN298">
        <v>1</v>
      </c>
      <c r="EO298">
        <v>0</v>
      </c>
      <c r="EP298">
        <v>0</v>
      </c>
      <c r="EQ298">
        <v>0</v>
      </c>
      <c r="ER298">
        <v>0</v>
      </c>
      <c r="ES298">
        <v>1</v>
      </c>
      <c r="ET298">
        <v>0</v>
      </c>
      <c r="EU298">
        <v>0</v>
      </c>
      <c r="EV298">
        <v>1</v>
      </c>
      <c r="EW298">
        <v>1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5</v>
      </c>
      <c r="FD298">
        <v>0</v>
      </c>
      <c r="FE298">
        <v>5</v>
      </c>
      <c r="FF298">
        <v>5</v>
      </c>
      <c r="FG298">
        <v>1</v>
      </c>
      <c r="FH298">
        <v>0</v>
      </c>
      <c r="FI298">
        <v>1</v>
      </c>
      <c r="FJ298">
        <v>1</v>
      </c>
      <c r="FK298">
        <v>1</v>
      </c>
      <c r="FL298">
        <v>1</v>
      </c>
      <c r="FM298">
        <v>1</v>
      </c>
      <c r="FN298">
        <v>0</v>
      </c>
      <c r="FO298">
        <v>1</v>
      </c>
      <c r="FP298">
        <v>1</v>
      </c>
      <c r="FQ298">
        <v>1</v>
      </c>
      <c r="FR298">
        <v>5</v>
      </c>
      <c r="FS298">
        <v>1</v>
      </c>
      <c r="FT298">
        <v>1</v>
      </c>
      <c r="FU298">
        <v>1</v>
      </c>
      <c r="FV298">
        <v>5</v>
      </c>
      <c r="FW298">
        <v>1</v>
      </c>
      <c r="FX298">
        <v>5</v>
      </c>
      <c r="FY298">
        <v>0</v>
      </c>
      <c r="FZ298">
        <v>0</v>
      </c>
      <c r="GA298">
        <v>0</v>
      </c>
      <c r="GB298">
        <v>0</v>
      </c>
      <c r="GC298">
        <f t="shared" si="4"/>
        <v>0</v>
      </c>
      <c r="GD298">
        <v>0</v>
      </c>
      <c r="GE298">
        <v>1</v>
      </c>
      <c r="GF298">
        <v>0</v>
      </c>
      <c r="GG298">
        <v>1</v>
      </c>
      <c r="GH298">
        <v>0</v>
      </c>
      <c r="GI298">
        <v>0</v>
      </c>
      <c r="GJ298">
        <v>0</v>
      </c>
      <c r="GK298">
        <v>0</v>
      </c>
      <c r="GL298">
        <v>3</v>
      </c>
      <c r="GM298">
        <v>1</v>
      </c>
      <c r="GN298">
        <v>1</v>
      </c>
      <c r="GO298">
        <v>4</v>
      </c>
      <c r="GP298">
        <v>1</v>
      </c>
      <c r="GQ298">
        <v>15</v>
      </c>
      <c r="GR298">
        <v>1</v>
      </c>
      <c r="GS298">
        <v>1</v>
      </c>
      <c r="GT298">
        <v>1</v>
      </c>
      <c r="GU298">
        <v>1</v>
      </c>
      <c r="GV298">
        <v>1</v>
      </c>
      <c r="GW298">
        <v>2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1</v>
      </c>
      <c r="HG298">
        <v>4</v>
      </c>
      <c r="HH298">
        <v>1</v>
      </c>
      <c r="HI298">
        <v>2</v>
      </c>
      <c r="HJ298">
        <v>0</v>
      </c>
      <c r="HK298">
        <v>0</v>
      </c>
      <c r="HL298">
        <v>1</v>
      </c>
      <c r="HM298">
        <v>2</v>
      </c>
      <c r="HN298">
        <v>1</v>
      </c>
      <c r="HO298">
        <v>2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1</v>
      </c>
      <c r="HV298">
        <v>0</v>
      </c>
      <c r="HW298">
        <v>0</v>
      </c>
      <c r="HX298">
        <v>0</v>
      </c>
      <c r="HY298">
        <v>1</v>
      </c>
      <c r="HZ298">
        <v>0</v>
      </c>
      <c r="IA298">
        <v>1</v>
      </c>
      <c r="IB298">
        <v>0</v>
      </c>
      <c r="IC298">
        <v>0</v>
      </c>
      <c r="ID298">
        <v>1</v>
      </c>
      <c r="IE298">
        <v>0</v>
      </c>
      <c r="IF298">
        <v>0</v>
      </c>
      <c r="IG298">
        <v>1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U298">
        <v>1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1</v>
      </c>
      <c r="JB298">
        <v>1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1</v>
      </c>
      <c r="JK298">
        <v>1</v>
      </c>
      <c r="JL298">
        <v>1</v>
      </c>
      <c r="JM298">
        <v>0</v>
      </c>
      <c r="JN298">
        <v>0</v>
      </c>
      <c r="JO298">
        <v>0</v>
      </c>
      <c r="JP298">
        <v>0</v>
      </c>
      <c r="JQ298">
        <v>1</v>
      </c>
      <c r="JR298">
        <v>0</v>
      </c>
      <c r="JS298">
        <v>0</v>
      </c>
      <c r="JT298">
        <v>0</v>
      </c>
      <c r="JU298">
        <v>1</v>
      </c>
      <c r="JV298">
        <v>0</v>
      </c>
      <c r="JW298">
        <v>0</v>
      </c>
      <c r="JX298">
        <v>1</v>
      </c>
      <c r="JY298">
        <v>1</v>
      </c>
      <c r="JZ298">
        <v>0</v>
      </c>
      <c r="KA298">
        <v>0</v>
      </c>
      <c r="KB298">
        <v>1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1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1</v>
      </c>
      <c r="KP298">
        <v>1</v>
      </c>
      <c r="KQ298">
        <v>0</v>
      </c>
      <c r="KR298">
        <v>191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191</v>
      </c>
      <c r="LI298">
        <v>191</v>
      </c>
      <c r="LJ298">
        <v>77</v>
      </c>
      <c r="LK298">
        <v>54</v>
      </c>
      <c r="LL298">
        <v>60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3</v>
      </c>
      <c r="MO298">
        <v>3</v>
      </c>
      <c r="MP298">
        <v>0</v>
      </c>
      <c r="MQ298">
        <v>103</v>
      </c>
      <c r="MR298">
        <v>88</v>
      </c>
      <c r="MS298">
        <v>102</v>
      </c>
      <c r="MT298">
        <v>86</v>
      </c>
      <c r="MU298">
        <v>0</v>
      </c>
      <c r="MV298">
        <v>3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3</v>
      </c>
      <c r="NC298">
        <v>182</v>
      </c>
      <c r="ND298">
        <v>6</v>
      </c>
      <c r="NE298">
        <v>191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114</v>
      </c>
      <c r="NO298">
        <v>190</v>
      </c>
      <c r="NP298">
        <v>1</v>
      </c>
      <c r="NQ298">
        <v>0</v>
      </c>
      <c r="NR298">
        <v>0</v>
      </c>
      <c r="NS298">
        <v>0</v>
      </c>
      <c r="NT298">
        <v>0</v>
      </c>
      <c r="NU298">
        <v>31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31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31</v>
      </c>
      <c r="OI298">
        <v>31</v>
      </c>
      <c r="OJ298">
        <v>0</v>
      </c>
      <c r="OK298">
        <v>6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6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3</v>
      </c>
      <c r="OY298">
        <v>3</v>
      </c>
      <c r="OZ298">
        <v>0</v>
      </c>
      <c r="PA298">
        <v>6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4</v>
      </c>
    </row>
    <row r="299" spans="1:426" x14ac:dyDescent="0.25">
      <c r="A299">
        <v>2024</v>
      </c>
      <c r="B299" t="s">
        <v>425</v>
      </c>
      <c r="C299">
        <v>3</v>
      </c>
      <c r="D299" t="s">
        <v>426</v>
      </c>
      <c r="E299" t="s">
        <v>427</v>
      </c>
      <c r="F299">
        <v>33</v>
      </c>
      <c r="G299" t="s">
        <v>428</v>
      </c>
      <c r="H299">
        <v>3303302</v>
      </c>
      <c r="I299" t="s">
        <v>426</v>
      </c>
      <c r="J299">
        <v>3301</v>
      </c>
      <c r="K299" t="s">
        <v>426</v>
      </c>
      <c r="L299">
        <v>330001</v>
      </c>
      <c r="M299" t="s">
        <v>429</v>
      </c>
      <c r="N299">
        <v>6</v>
      </c>
      <c r="O299" t="s">
        <v>426</v>
      </c>
      <c r="P299">
        <v>18</v>
      </c>
      <c r="Q299" t="s">
        <v>428</v>
      </c>
      <c r="R299">
        <v>330330205</v>
      </c>
      <c r="S299" t="s">
        <v>1063</v>
      </c>
      <c r="T299">
        <v>33180075</v>
      </c>
      <c r="U299">
        <v>4</v>
      </c>
      <c r="V299">
        <v>1</v>
      </c>
      <c r="W299">
        <v>1</v>
      </c>
      <c r="X299">
        <v>0</v>
      </c>
      <c r="Y299" t="s">
        <v>1052</v>
      </c>
      <c r="Z299">
        <v>137</v>
      </c>
      <c r="AB299" t="s">
        <v>458</v>
      </c>
      <c r="AC299">
        <v>24020000</v>
      </c>
      <c r="AD299">
        <v>21</v>
      </c>
      <c r="AE299">
        <v>36192835</v>
      </c>
      <c r="AF299">
        <v>1</v>
      </c>
      <c r="AG299">
        <v>11001</v>
      </c>
      <c r="AH299" t="s">
        <v>439</v>
      </c>
      <c r="AI299" t="s">
        <v>440</v>
      </c>
      <c r="AN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23876673000105</v>
      </c>
      <c r="BP299">
        <v>23876673000105</v>
      </c>
      <c r="BQ299">
        <v>0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B299">
        <v>0</v>
      </c>
      <c r="CC299">
        <v>0</v>
      </c>
      <c r="CD299">
        <v>0</v>
      </c>
      <c r="CE299">
        <v>1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0</v>
      </c>
      <c r="CP299">
        <v>1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1</v>
      </c>
      <c r="DA299">
        <v>0</v>
      </c>
      <c r="DB299">
        <v>0</v>
      </c>
      <c r="DC299">
        <v>0</v>
      </c>
      <c r="DD299">
        <v>1</v>
      </c>
      <c r="DE299">
        <v>1</v>
      </c>
      <c r="DF299">
        <v>0</v>
      </c>
      <c r="DG299">
        <v>0</v>
      </c>
      <c r="DH299">
        <v>1</v>
      </c>
      <c r="DI299">
        <v>0</v>
      </c>
      <c r="DJ299">
        <v>1</v>
      </c>
      <c r="DK299">
        <v>0</v>
      </c>
      <c r="DL299">
        <v>1</v>
      </c>
      <c r="DM299">
        <v>1</v>
      </c>
      <c r="DN299">
        <v>1</v>
      </c>
      <c r="DO299">
        <v>0</v>
      </c>
      <c r="DP299">
        <v>0</v>
      </c>
      <c r="DQ299">
        <v>0</v>
      </c>
      <c r="DR299">
        <v>0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0</v>
      </c>
      <c r="DY299">
        <v>0</v>
      </c>
      <c r="DZ299">
        <v>1</v>
      </c>
      <c r="EA299">
        <v>1</v>
      </c>
      <c r="EB299">
        <v>0</v>
      </c>
      <c r="EC299">
        <v>1</v>
      </c>
      <c r="ED299">
        <v>0</v>
      </c>
      <c r="EE299">
        <v>1</v>
      </c>
      <c r="EF299">
        <v>0</v>
      </c>
      <c r="EG299">
        <v>1</v>
      </c>
      <c r="EH299">
        <v>0</v>
      </c>
      <c r="EI299">
        <v>0</v>
      </c>
      <c r="EJ299">
        <v>1</v>
      </c>
      <c r="EK299">
        <v>1</v>
      </c>
      <c r="EL299">
        <v>1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1</v>
      </c>
      <c r="EU299">
        <v>1</v>
      </c>
      <c r="EV299">
        <v>1</v>
      </c>
      <c r="EW299">
        <v>1</v>
      </c>
      <c r="EX299">
        <v>0</v>
      </c>
      <c r="EY299">
        <v>1</v>
      </c>
      <c r="EZ299">
        <v>1</v>
      </c>
      <c r="FA299">
        <v>0</v>
      </c>
      <c r="FB299">
        <v>0</v>
      </c>
      <c r="FC299">
        <v>8</v>
      </c>
      <c r="FD299">
        <v>0</v>
      </c>
      <c r="FE299">
        <v>8</v>
      </c>
      <c r="FF299">
        <v>8</v>
      </c>
      <c r="FG299">
        <v>8</v>
      </c>
      <c r="FH299">
        <v>0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0</v>
      </c>
      <c r="FO299">
        <v>1</v>
      </c>
      <c r="FP299">
        <v>2</v>
      </c>
      <c r="FQ299">
        <v>1</v>
      </c>
      <c r="FR299">
        <v>5</v>
      </c>
      <c r="FS299">
        <v>1</v>
      </c>
      <c r="FT299">
        <v>2</v>
      </c>
      <c r="FU299">
        <v>1</v>
      </c>
      <c r="FV299">
        <v>4</v>
      </c>
      <c r="FW299">
        <v>1</v>
      </c>
      <c r="FX299">
        <v>8</v>
      </c>
      <c r="FY299">
        <v>1</v>
      </c>
      <c r="FZ299">
        <v>25</v>
      </c>
      <c r="GA299">
        <v>0</v>
      </c>
      <c r="GB299">
        <v>0</v>
      </c>
      <c r="GC299">
        <f t="shared" si="4"/>
        <v>25</v>
      </c>
      <c r="GD299">
        <v>45</v>
      </c>
      <c r="GE299">
        <v>1</v>
      </c>
      <c r="GF299">
        <v>1</v>
      </c>
      <c r="GG299">
        <v>1</v>
      </c>
      <c r="GH299">
        <v>1</v>
      </c>
      <c r="GI299">
        <v>0</v>
      </c>
      <c r="GJ299">
        <v>1</v>
      </c>
      <c r="GK299">
        <v>1</v>
      </c>
      <c r="GL299">
        <v>3</v>
      </c>
      <c r="GM299">
        <v>1</v>
      </c>
      <c r="GN299">
        <v>1</v>
      </c>
      <c r="GO299">
        <v>6</v>
      </c>
      <c r="GP299">
        <v>1</v>
      </c>
      <c r="GQ299">
        <v>4</v>
      </c>
      <c r="GR299">
        <v>0</v>
      </c>
      <c r="GS299">
        <v>0</v>
      </c>
      <c r="GT299">
        <v>0</v>
      </c>
      <c r="GU299">
        <v>0</v>
      </c>
      <c r="GV299">
        <v>1</v>
      </c>
      <c r="GW299">
        <v>1</v>
      </c>
      <c r="GX299">
        <v>0</v>
      </c>
      <c r="GY299">
        <v>0</v>
      </c>
      <c r="GZ299">
        <v>0</v>
      </c>
      <c r="HA299">
        <v>0</v>
      </c>
      <c r="HB299">
        <v>1</v>
      </c>
      <c r="HC299">
        <v>1</v>
      </c>
      <c r="HD299">
        <v>0</v>
      </c>
      <c r="HE299">
        <v>0</v>
      </c>
      <c r="HF299">
        <v>1</v>
      </c>
      <c r="HG299">
        <v>2</v>
      </c>
      <c r="HH299">
        <v>1</v>
      </c>
      <c r="HI299">
        <v>1</v>
      </c>
      <c r="HJ299">
        <v>0</v>
      </c>
      <c r="HK299">
        <v>0</v>
      </c>
      <c r="HL299">
        <v>0</v>
      </c>
      <c r="HM299">
        <v>0</v>
      </c>
      <c r="HN299">
        <v>1</v>
      </c>
      <c r="HO299">
        <v>1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1</v>
      </c>
      <c r="HZ299">
        <v>0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0</v>
      </c>
      <c r="IG299">
        <v>1</v>
      </c>
      <c r="IH299">
        <v>1</v>
      </c>
      <c r="II299">
        <v>1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U299">
        <v>0</v>
      </c>
      <c r="JB299">
        <v>1</v>
      </c>
      <c r="JC299">
        <v>1</v>
      </c>
      <c r="JD299">
        <v>1</v>
      </c>
      <c r="JE299">
        <v>0</v>
      </c>
      <c r="JF299">
        <v>0</v>
      </c>
      <c r="JG299">
        <v>1</v>
      </c>
      <c r="JH299">
        <v>0</v>
      </c>
      <c r="JI299">
        <v>0</v>
      </c>
      <c r="JJ299">
        <v>0</v>
      </c>
      <c r="JK299">
        <v>0</v>
      </c>
      <c r="JL299">
        <v>1</v>
      </c>
      <c r="JM299">
        <v>1</v>
      </c>
      <c r="JN299">
        <v>0</v>
      </c>
      <c r="JO299">
        <v>0</v>
      </c>
      <c r="JP299">
        <v>1</v>
      </c>
      <c r="JQ299">
        <v>1</v>
      </c>
      <c r="JR299">
        <v>0</v>
      </c>
      <c r="JS299">
        <v>0</v>
      </c>
      <c r="JT299">
        <v>0</v>
      </c>
      <c r="JU299">
        <v>1</v>
      </c>
      <c r="JV299">
        <v>0</v>
      </c>
      <c r="JW299">
        <v>0</v>
      </c>
      <c r="JX299">
        <v>1</v>
      </c>
      <c r="JY299">
        <v>1</v>
      </c>
      <c r="JZ299">
        <v>0</v>
      </c>
      <c r="KA299">
        <v>0</v>
      </c>
      <c r="KB299">
        <v>1</v>
      </c>
      <c r="KC299">
        <v>0</v>
      </c>
      <c r="KD299">
        <v>0</v>
      </c>
      <c r="KE299">
        <v>0</v>
      </c>
      <c r="KF299">
        <v>1</v>
      </c>
      <c r="KG299">
        <v>1</v>
      </c>
      <c r="KH299">
        <v>1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1</v>
      </c>
      <c r="KP299">
        <v>1</v>
      </c>
      <c r="KQ299">
        <v>0</v>
      </c>
      <c r="KR299">
        <v>225</v>
      </c>
      <c r="KS299">
        <v>0</v>
      </c>
      <c r="KT299">
        <v>0</v>
      </c>
      <c r="KU299">
        <v>0</v>
      </c>
      <c r="KV299">
        <v>225</v>
      </c>
      <c r="KW299">
        <v>98</v>
      </c>
      <c r="KX299">
        <v>10</v>
      </c>
      <c r="KY299">
        <v>14</v>
      </c>
      <c r="KZ299">
        <v>25</v>
      </c>
      <c r="LA299">
        <v>24</v>
      </c>
      <c r="LB299">
        <v>25</v>
      </c>
      <c r="LC299">
        <v>127</v>
      </c>
      <c r="LD299">
        <v>29</v>
      </c>
      <c r="LE299">
        <v>33</v>
      </c>
      <c r="LF299">
        <v>32</v>
      </c>
      <c r="LG299">
        <v>33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4</v>
      </c>
      <c r="MO299">
        <v>4</v>
      </c>
      <c r="MP299">
        <v>0</v>
      </c>
      <c r="MQ299">
        <v>127</v>
      </c>
      <c r="MR299">
        <v>98</v>
      </c>
      <c r="MS299">
        <v>103</v>
      </c>
      <c r="MT299">
        <v>81</v>
      </c>
      <c r="MU299">
        <v>6</v>
      </c>
      <c r="MV299">
        <v>34</v>
      </c>
      <c r="MW299">
        <v>1</v>
      </c>
      <c r="MX299">
        <v>0</v>
      </c>
      <c r="MY299">
        <v>0</v>
      </c>
      <c r="MZ299">
        <v>0</v>
      </c>
      <c r="NA299">
        <v>95</v>
      </c>
      <c r="NB299">
        <v>126</v>
      </c>
      <c r="NC299">
        <v>4</v>
      </c>
      <c r="ND299">
        <v>0</v>
      </c>
      <c r="NE299">
        <v>225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224</v>
      </c>
      <c r="NP299">
        <v>1</v>
      </c>
      <c r="NQ299">
        <v>0</v>
      </c>
      <c r="NR299">
        <v>0</v>
      </c>
      <c r="NS299">
        <v>0</v>
      </c>
      <c r="NT299">
        <v>0</v>
      </c>
      <c r="NU299">
        <v>27</v>
      </c>
      <c r="NV299">
        <v>0</v>
      </c>
      <c r="NW299">
        <v>0</v>
      </c>
      <c r="NX299">
        <v>0</v>
      </c>
      <c r="NY299">
        <v>27</v>
      </c>
      <c r="NZ299">
        <v>11</v>
      </c>
      <c r="OA299">
        <v>18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23</v>
      </c>
      <c r="OI299">
        <v>23</v>
      </c>
      <c r="OJ299">
        <v>0</v>
      </c>
      <c r="OK299">
        <v>9</v>
      </c>
      <c r="OL299">
        <v>0</v>
      </c>
      <c r="OM299">
        <v>0</v>
      </c>
      <c r="ON299">
        <v>0</v>
      </c>
      <c r="OO299">
        <v>9</v>
      </c>
      <c r="OP299">
        <v>5</v>
      </c>
      <c r="OQ299">
        <v>4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4</v>
      </c>
      <c r="OY299">
        <v>4</v>
      </c>
      <c r="OZ299">
        <v>0</v>
      </c>
      <c r="PA299">
        <v>9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</row>
    <row r="300" spans="1:426" x14ac:dyDescent="0.25">
      <c r="A300">
        <v>2024</v>
      </c>
      <c r="B300" t="s">
        <v>425</v>
      </c>
      <c r="C300">
        <v>3</v>
      </c>
      <c r="D300" t="s">
        <v>426</v>
      </c>
      <c r="E300" t="s">
        <v>427</v>
      </c>
      <c r="F300">
        <v>33</v>
      </c>
      <c r="G300" t="s">
        <v>428</v>
      </c>
      <c r="H300">
        <v>3303302</v>
      </c>
      <c r="I300" t="s">
        <v>426</v>
      </c>
      <c r="J300">
        <v>3301</v>
      </c>
      <c r="K300" t="s">
        <v>426</v>
      </c>
      <c r="L300">
        <v>330001</v>
      </c>
      <c r="M300" t="s">
        <v>429</v>
      </c>
      <c r="N300">
        <v>6</v>
      </c>
      <c r="O300" t="s">
        <v>426</v>
      </c>
      <c r="P300">
        <v>18</v>
      </c>
      <c r="Q300" t="s">
        <v>428</v>
      </c>
      <c r="R300">
        <v>330330205</v>
      </c>
      <c r="S300" t="s">
        <v>1064</v>
      </c>
      <c r="T300">
        <v>33180121</v>
      </c>
      <c r="U300">
        <v>4</v>
      </c>
      <c r="V300">
        <v>1</v>
      </c>
      <c r="W300">
        <v>1</v>
      </c>
      <c r="X300">
        <v>0</v>
      </c>
      <c r="Y300" t="s">
        <v>1065</v>
      </c>
      <c r="Z300">
        <v>542</v>
      </c>
      <c r="AA300" t="s">
        <v>1066</v>
      </c>
      <c r="AB300" t="s">
        <v>618</v>
      </c>
      <c r="AC300">
        <v>24344040</v>
      </c>
      <c r="AD300">
        <v>21</v>
      </c>
      <c r="AE300">
        <v>26098512</v>
      </c>
      <c r="AF300">
        <v>1</v>
      </c>
      <c r="AG300">
        <v>11001</v>
      </c>
      <c r="AH300" t="s">
        <v>439</v>
      </c>
      <c r="AI300" t="s">
        <v>435</v>
      </c>
      <c r="AN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20866119000159</v>
      </c>
      <c r="BP300">
        <v>20866119000159</v>
      </c>
      <c r="BQ300">
        <v>1</v>
      </c>
      <c r="BR300">
        <v>3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B300">
        <v>0</v>
      </c>
      <c r="CC300">
        <v>0</v>
      </c>
      <c r="CD300">
        <v>0</v>
      </c>
      <c r="CE300">
        <v>1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9</v>
      </c>
      <c r="DA300">
        <v>9</v>
      </c>
      <c r="DB300">
        <v>9</v>
      </c>
      <c r="DC300">
        <v>9</v>
      </c>
      <c r="DD300">
        <v>1</v>
      </c>
      <c r="DE300">
        <v>1</v>
      </c>
      <c r="DF300">
        <v>0</v>
      </c>
      <c r="DG300">
        <v>0</v>
      </c>
      <c r="DH300">
        <v>1</v>
      </c>
      <c r="DI300">
        <v>1</v>
      </c>
      <c r="DJ300">
        <v>1</v>
      </c>
      <c r="DK300">
        <v>0</v>
      </c>
      <c r="DL300">
        <v>1</v>
      </c>
      <c r="DM300">
        <v>1</v>
      </c>
      <c r="DN300">
        <v>1</v>
      </c>
      <c r="DO300">
        <v>1</v>
      </c>
      <c r="DP300">
        <v>0</v>
      </c>
      <c r="DQ300">
        <v>0</v>
      </c>
      <c r="DR300">
        <v>0</v>
      </c>
      <c r="DS300">
        <v>1</v>
      </c>
      <c r="DT300">
        <v>0</v>
      </c>
      <c r="DU300">
        <v>0</v>
      </c>
      <c r="DV300">
        <v>0</v>
      </c>
      <c r="DW300">
        <v>1</v>
      </c>
      <c r="DX300">
        <v>1</v>
      </c>
      <c r="DY300">
        <v>0</v>
      </c>
      <c r="DZ300">
        <v>1</v>
      </c>
      <c r="EA300">
        <v>1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1</v>
      </c>
      <c r="EK300">
        <v>0</v>
      </c>
      <c r="EL300">
        <v>1</v>
      </c>
      <c r="EM300">
        <v>0</v>
      </c>
      <c r="EN300">
        <v>1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0</v>
      </c>
      <c r="EU300">
        <v>0</v>
      </c>
      <c r="EV300">
        <v>1</v>
      </c>
      <c r="EW300">
        <v>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12</v>
      </c>
      <c r="FD300">
        <v>0</v>
      </c>
      <c r="FE300">
        <v>12</v>
      </c>
      <c r="FF300">
        <v>12</v>
      </c>
      <c r="FG300">
        <v>6</v>
      </c>
      <c r="FH300">
        <v>0</v>
      </c>
      <c r="FI300">
        <v>1</v>
      </c>
      <c r="FJ300">
        <v>1</v>
      </c>
      <c r="FK300">
        <v>1</v>
      </c>
      <c r="FL300">
        <v>1</v>
      </c>
      <c r="FM300">
        <v>1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1</v>
      </c>
      <c r="FT300">
        <v>1</v>
      </c>
      <c r="FU300">
        <v>1</v>
      </c>
      <c r="FV300">
        <v>12</v>
      </c>
      <c r="FW300">
        <v>1</v>
      </c>
      <c r="FX300">
        <v>12</v>
      </c>
      <c r="FY300">
        <v>0</v>
      </c>
      <c r="FZ300">
        <v>0</v>
      </c>
      <c r="GA300">
        <v>0</v>
      </c>
      <c r="GB300">
        <v>0</v>
      </c>
      <c r="GC300">
        <f t="shared" si="4"/>
        <v>0</v>
      </c>
      <c r="GD300">
        <v>0</v>
      </c>
      <c r="GE300">
        <v>1</v>
      </c>
      <c r="GF300">
        <v>0</v>
      </c>
      <c r="GG300">
        <v>1</v>
      </c>
      <c r="GH300">
        <v>1</v>
      </c>
      <c r="GI300">
        <v>0</v>
      </c>
      <c r="GJ300">
        <v>0</v>
      </c>
      <c r="GK300">
        <v>0</v>
      </c>
      <c r="GL300">
        <v>3</v>
      </c>
      <c r="GM300">
        <v>1</v>
      </c>
      <c r="GN300">
        <v>1</v>
      </c>
      <c r="GO300">
        <v>4</v>
      </c>
      <c r="GP300">
        <v>1</v>
      </c>
      <c r="GQ300">
        <v>20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2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1</v>
      </c>
      <c r="HG300">
        <v>3</v>
      </c>
      <c r="HH300">
        <v>1</v>
      </c>
      <c r="HI300">
        <v>2</v>
      </c>
      <c r="HJ300">
        <v>0</v>
      </c>
      <c r="HK300">
        <v>0</v>
      </c>
      <c r="HL300">
        <v>1</v>
      </c>
      <c r="HM300">
        <v>3</v>
      </c>
      <c r="HN300">
        <v>1</v>
      </c>
      <c r="HO300">
        <v>3</v>
      </c>
      <c r="HP300">
        <v>0</v>
      </c>
      <c r="HQ300">
        <v>0</v>
      </c>
      <c r="HR300">
        <v>0</v>
      </c>
      <c r="HS300">
        <v>0</v>
      </c>
      <c r="HT300">
        <v>1</v>
      </c>
      <c r="HU300">
        <v>1</v>
      </c>
      <c r="HV300">
        <v>0</v>
      </c>
      <c r="HW300">
        <v>0</v>
      </c>
      <c r="HX300">
        <v>0</v>
      </c>
      <c r="HY300">
        <v>1</v>
      </c>
      <c r="HZ300">
        <v>0</v>
      </c>
      <c r="IA300">
        <v>1</v>
      </c>
      <c r="IB300">
        <v>0</v>
      </c>
      <c r="IC300">
        <v>0</v>
      </c>
      <c r="ID300">
        <v>0</v>
      </c>
      <c r="IE300">
        <v>1</v>
      </c>
      <c r="IF300">
        <v>0</v>
      </c>
      <c r="IG300">
        <v>1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U300">
        <v>1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1</v>
      </c>
      <c r="JB300">
        <v>1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1</v>
      </c>
      <c r="JK300">
        <v>1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1</v>
      </c>
      <c r="JR300">
        <v>0</v>
      </c>
      <c r="JS300">
        <v>0</v>
      </c>
      <c r="JT300">
        <v>0</v>
      </c>
      <c r="JU300">
        <v>1</v>
      </c>
      <c r="JV300">
        <v>0</v>
      </c>
      <c r="JW300">
        <v>0</v>
      </c>
      <c r="JX300">
        <v>1</v>
      </c>
      <c r="JY300">
        <v>1</v>
      </c>
      <c r="JZ300">
        <v>0</v>
      </c>
      <c r="KA300">
        <v>0</v>
      </c>
      <c r="KB300">
        <v>1</v>
      </c>
      <c r="KC300">
        <v>0</v>
      </c>
      <c r="KD300">
        <v>0</v>
      </c>
      <c r="KE300">
        <v>0</v>
      </c>
      <c r="KF300">
        <v>1</v>
      </c>
      <c r="KG300">
        <v>0</v>
      </c>
      <c r="KH300">
        <v>1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1</v>
      </c>
      <c r="KP300">
        <v>1</v>
      </c>
      <c r="KQ300">
        <v>0</v>
      </c>
      <c r="KR300">
        <v>325</v>
      </c>
      <c r="KS300">
        <v>0</v>
      </c>
      <c r="KT300">
        <v>0</v>
      </c>
      <c r="KU300">
        <v>0</v>
      </c>
      <c r="KV300">
        <v>325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325</v>
      </c>
      <c r="LD300">
        <v>82</v>
      </c>
      <c r="LE300">
        <v>94</v>
      </c>
      <c r="LF300">
        <v>93</v>
      </c>
      <c r="LG300">
        <v>56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1</v>
      </c>
      <c r="MO300">
        <v>1</v>
      </c>
      <c r="MP300">
        <v>0</v>
      </c>
      <c r="MQ300">
        <v>163</v>
      </c>
      <c r="MR300">
        <v>162</v>
      </c>
      <c r="MS300">
        <v>181</v>
      </c>
      <c r="MT300">
        <v>135</v>
      </c>
      <c r="MU300">
        <v>0</v>
      </c>
      <c r="MV300">
        <v>9</v>
      </c>
      <c r="MW300">
        <v>0</v>
      </c>
      <c r="MX300">
        <v>0</v>
      </c>
      <c r="MY300">
        <v>0</v>
      </c>
      <c r="MZ300">
        <v>0</v>
      </c>
      <c r="NA300">
        <v>2</v>
      </c>
      <c r="NB300">
        <v>315</v>
      </c>
      <c r="NC300">
        <v>7</v>
      </c>
      <c r="ND300">
        <v>1</v>
      </c>
      <c r="NE300">
        <v>325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319</v>
      </c>
      <c r="NP300">
        <v>6</v>
      </c>
      <c r="NQ300">
        <v>0</v>
      </c>
      <c r="NR300">
        <v>0</v>
      </c>
      <c r="NS300">
        <v>0</v>
      </c>
      <c r="NT300">
        <v>0</v>
      </c>
      <c r="NU300">
        <v>29</v>
      </c>
      <c r="NV300">
        <v>0</v>
      </c>
      <c r="NW300">
        <v>0</v>
      </c>
      <c r="NX300">
        <v>0</v>
      </c>
      <c r="NY300">
        <v>29</v>
      </c>
      <c r="NZ300">
        <v>0</v>
      </c>
      <c r="OA300">
        <v>29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14</v>
      </c>
      <c r="OI300">
        <v>14</v>
      </c>
      <c r="OJ300">
        <v>0</v>
      </c>
      <c r="OK300">
        <v>11</v>
      </c>
      <c r="OL300">
        <v>0</v>
      </c>
      <c r="OM300">
        <v>0</v>
      </c>
      <c r="ON300">
        <v>0</v>
      </c>
      <c r="OO300">
        <v>11</v>
      </c>
      <c r="OP300">
        <v>0</v>
      </c>
      <c r="OQ300">
        <v>11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1</v>
      </c>
      <c r="OY300">
        <v>1</v>
      </c>
      <c r="OZ300">
        <v>0</v>
      </c>
      <c r="PA300">
        <v>11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</row>
    <row r="301" spans="1:426" x14ac:dyDescent="0.25">
      <c r="A301">
        <v>2024</v>
      </c>
      <c r="B301" t="s">
        <v>425</v>
      </c>
      <c r="C301">
        <v>3</v>
      </c>
      <c r="D301" t="s">
        <v>426</v>
      </c>
      <c r="E301" t="s">
        <v>427</v>
      </c>
      <c r="F301">
        <v>33</v>
      </c>
      <c r="G301" t="s">
        <v>428</v>
      </c>
      <c r="H301">
        <v>3303302</v>
      </c>
      <c r="I301" t="s">
        <v>426</v>
      </c>
      <c r="J301">
        <v>3301</v>
      </c>
      <c r="K301" t="s">
        <v>426</v>
      </c>
      <c r="L301">
        <v>330001</v>
      </c>
      <c r="M301" t="s">
        <v>429</v>
      </c>
      <c r="N301">
        <v>6</v>
      </c>
      <c r="O301" t="s">
        <v>426</v>
      </c>
      <c r="P301">
        <v>18</v>
      </c>
      <c r="Q301" t="s">
        <v>428</v>
      </c>
      <c r="R301">
        <v>330330205</v>
      </c>
      <c r="S301" t="s">
        <v>1067</v>
      </c>
      <c r="T301">
        <v>33180318</v>
      </c>
      <c r="U301">
        <v>4</v>
      </c>
      <c r="V301">
        <v>4</v>
      </c>
      <c r="W301">
        <v>1</v>
      </c>
      <c r="X301">
        <v>0</v>
      </c>
      <c r="Y301" t="s">
        <v>1068</v>
      </c>
      <c r="Z301">
        <v>56</v>
      </c>
      <c r="AB301" t="s">
        <v>681</v>
      </c>
      <c r="AC301">
        <v>24320150</v>
      </c>
      <c r="AD301">
        <v>21</v>
      </c>
      <c r="AE301">
        <v>26164121</v>
      </c>
      <c r="AF301">
        <v>1</v>
      </c>
      <c r="AG301">
        <v>11001</v>
      </c>
      <c r="AH301" t="s">
        <v>809</v>
      </c>
      <c r="AI301" t="s">
        <v>435</v>
      </c>
      <c r="AN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76582543000479</v>
      </c>
      <c r="BP301">
        <v>76582543000126</v>
      </c>
      <c r="BQ301">
        <v>1</v>
      </c>
      <c r="BR301">
        <v>3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B301">
        <v>0</v>
      </c>
      <c r="CC301">
        <v>0</v>
      </c>
      <c r="CD301">
        <v>0</v>
      </c>
      <c r="CE301">
        <v>1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0</v>
      </c>
      <c r="CP301">
        <v>1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1</v>
      </c>
      <c r="DE301">
        <v>1</v>
      </c>
      <c r="DF301">
        <v>0</v>
      </c>
      <c r="DG301">
        <v>0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1</v>
      </c>
      <c r="EL301">
        <v>1</v>
      </c>
      <c r="EM301">
        <v>0</v>
      </c>
      <c r="EN301">
        <v>1</v>
      </c>
      <c r="EO301">
        <v>1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1</v>
      </c>
      <c r="EW301">
        <v>0</v>
      </c>
      <c r="EX301">
        <v>0</v>
      </c>
      <c r="EY301">
        <v>0</v>
      </c>
      <c r="EZ301">
        <v>1</v>
      </c>
      <c r="FA301">
        <v>0</v>
      </c>
      <c r="FB301">
        <v>0</v>
      </c>
      <c r="FC301">
        <v>5</v>
      </c>
      <c r="FD301">
        <v>0</v>
      </c>
      <c r="FE301">
        <v>5</v>
      </c>
      <c r="FF301">
        <v>2</v>
      </c>
      <c r="FG301">
        <v>5</v>
      </c>
      <c r="FH301">
        <v>0</v>
      </c>
      <c r="FI301">
        <v>1</v>
      </c>
      <c r="FJ301">
        <v>0</v>
      </c>
      <c r="FK301">
        <v>1</v>
      </c>
      <c r="FL301">
        <v>1</v>
      </c>
      <c r="FM301">
        <v>0</v>
      </c>
      <c r="FN301">
        <v>0</v>
      </c>
      <c r="FO301">
        <v>1</v>
      </c>
      <c r="FP301">
        <v>2</v>
      </c>
      <c r="FQ301">
        <v>1</v>
      </c>
      <c r="FR301">
        <v>2</v>
      </c>
      <c r="FS301">
        <v>1</v>
      </c>
      <c r="FT301">
        <v>1</v>
      </c>
      <c r="FU301">
        <v>0</v>
      </c>
      <c r="FV301">
        <v>0</v>
      </c>
      <c r="FW301">
        <v>1</v>
      </c>
      <c r="FX301">
        <v>1</v>
      </c>
      <c r="FY301">
        <v>1</v>
      </c>
      <c r="FZ301">
        <v>3</v>
      </c>
      <c r="GA301">
        <v>0</v>
      </c>
      <c r="GB301">
        <v>0</v>
      </c>
      <c r="GC301">
        <f t="shared" si="4"/>
        <v>3</v>
      </c>
      <c r="GD301">
        <v>0</v>
      </c>
      <c r="GE301">
        <v>1</v>
      </c>
      <c r="GF301">
        <v>0</v>
      </c>
      <c r="GG301">
        <v>1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1</v>
      </c>
      <c r="GN301">
        <v>1</v>
      </c>
      <c r="GO301">
        <v>1</v>
      </c>
      <c r="GP301">
        <v>1</v>
      </c>
      <c r="GQ301">
        <v>2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1</v>
      </c>
      <c r="HG301">
        <v>1</v>
      </c>
      <c r="HH301">
        <v>1</v>
      </c>
      <c r="HI301">
        <v>1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1</v>
      </c>
      <c r="HY301">
        <v>1</v>
      </c>
      <c r="HZ301">
        <v>1</v>
      </c>
      <c r="IA301">
        <v>0</v>
      </c>
      <c r="IB301">
        <v>1</v>
      </c>
      <c r="IC301">
        <v>0</v>
      </c>
      <c r="ID301">
        <v>1</v>
      </c>
      <c r="IE301">
        <v>1</v>
      </c>
      <c r="IF301">
        <v>0</v>
      </c>
      <c r="IG301">
        <v>1</v>
      </c>
      <c r="IH301">
        <v>0</v>
      </c>
      <c r="II301">
        <v>1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U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1</v>
      </c>
      <c r="JK301">
        <v>1</v>
      </c>
      <c r="JL301">
        <v>1</v>
      </c>
      <c r="JM301">
        <v>1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1</v>
      </c>
      <c r="JV301">
        <v>0</v>
      </c>
      <c r="JW301">
        <v>0</v>
      </c>
      <c r="JX301">
        <v>1</v>
      </c>
      <c r="JY301">
        <v>1</v>
      </c>
      <c r="JZ301">
        <v>0</v>
      </c>
      <c r="KA301">
        <v>0</v>
      </c>
      <c r="KB301">
        <v>1</v>
      </c>
      <c r="KC301">
        <v>1</v>
      </c>
      <c r="KD301">
        <v>0</v>
      </c>
      <c r="KE301">
        <v>1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1</v>
      </c>
      <c r="KQ301">
        <v>0</v>
      </c>
      <c r="KR301">
        <v>200</v>
      </c>
      <c r="KS301">
        <v>200</v>
      </c>
      <c r="KT301">
        <v>0</v>
      </c>
      <c r="KU301">
        <v>200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2</v>
      </c>
      <c r="MO301">
        <v>2</v>
      </c>
      <c r="MP301">
        <v>0</v>
      </c>
      <c r="MQ301">
        <v>105</v>
      </c>
      <c r="MR301">
        <v>95</v>
      </c>
      <c r="MS301">
        <v>0</v>
      </c>
      <c r="MT301">
        <v>85</v>
      </c>
      <c r="MU301">
        <v>44</v>
      </c>
      <c r="MV301">
        <v>70</v>
      </c>
      <c r="MW301">
        <v>1</v>
      </c>
      <c r="MX301">
        <v>0</v>
      </c>
      <c r="MY301">
        <v>19</v>
      </c>
      <c r="MZ301">
        <v>158</v>
      </c>
      <c r="NA301">
        <v>23</v>
      </c>
      <c r="NB301">
        <v>0</v>
      </c>
      <c r="NC301">
        <v>0</v>
      </c>
      <c r="ND301">
        <v>0</v>
      </c>
      <c r="NE301">
        <v>200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198</v>
      </c>
      <c r="NP301">
        <v>2</v>
      </c>
      <c r="NQ301">
        <v>0</v>
      </c>
      <c r="NR301">
        <v>0</v>
      </c>
      <c r="NS301">
        <v>0</v>
      </c>
      <c r="NT301">
        <v>0</v>
      </c>
      <c r="NU301">
        <v>10</v>
      </c>
      <c r="NV301">
        <v>10</v>
      </c>
      <c r="NW301">
        <v>0</v>
      </c>
      <c r="NX301">
        <v>10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2</v>
      </c>
      <c r="OI301">
        <v>2</v>
      </c>
      <c r="OJ301">
        <v>0</v>
      </c>
      <c r="OK301">
        <v>10</v>
      </c>
      <c r="OL301">
        <v>10</v>
      </c>
      <c r="OM301">
        <v>0</v>
      </c>
      <c r="ON301">
        <v>10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2</v>
      </c>
      <c r="OY301">
        <v>2</v>
      </c>
      <c r="OZ301">
        <v>0</v>
      </c>
      <c r="PA301">
        <v>10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</row>
    <row r="302" spans="1:426" x14ac:dyDescent="0.25">
      <c r="A302">
        <v>2024</v>
      </c>
      <c r="B302" t="s">
        <v>425</v>
      </c>
      <c r="C302">
        <v>3</v>
      </c>
      <c r="D302" t="s">
        <v>426</v>
      </c>
      <c r="E302" t="s">
        <v>427</v>
      </c>
      <c r="F302">
        <v>33</v>
      </c>
      <c r="G302" t="s">
        <v>428</v>
      </c>
      <c r="H302">
        <v>3303302</v>
      </c>
      <c r="I302" t="s">
        <v>426</v>
      </c>
      <c r="J302">
        <v>3301</v>
      </c>
      <c r="K302" t="s">
        <v>426</v>
      </c>
      <c r="L302">
        <v>330001</v>
      </c>
      <c r="M302" t="s">
        <v>429</v>
      </c>
      <c r="N302">
        <v>6</v>
      </c>
      <c r="O302" t="s">
        <v>426</v>
      </c>
      <c r="P302">
        <v>18</v>
      </c>
      <c r="Q302" t="s">
        <v>428</v>
      </c>
      <c r="R302">
        <v>330330205</v>
      </c>
      <c r="S302" t="s">
        <v>894</v>
      </c>
      <c r="T302">
        <v>33180385</v>
      </c>
      <c r="U302">
        <v>4</v>
      </c>
      <c r="V302">
        <v>1</v>
      </c>
      <c r="W302">
        <v>1</v>
      </c>
      <c r="X302">
        <v>0</v>
      </c>
      <c r="Y302" t="s">
        <v>542</v>
      </c>
      <c r="Z302">
        <v>179</v>
      </c>
      <c r="AA302" t="s">
        <v>1069</v>
      </c>
      <c r="AB302" t="s">
        <v>443</v>
      </c>
      <c r="AC302">
        <v>24230091</v>
      </c>
      <c r="AD302">
        <v>21</v>
      </c>
      <c r="AE302">
        <v>26102600</v>
      </c>
      <c r="AF302">
        <v>1</v>
      </c>
      <c r="AG302">
        <v>11001</v>
      </c>
      <c r="AH302" t="s">
        <v>439</v>
      </c>
      <c r="AI302" t="s">
        <v>548</v>
      </c>
      <c r="AN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40345365000849</v>
      </c>
      <c r="BP302">
        <v>40345365000172</v>
      </c>
      <c r="BQ302">
        <v>1</v>
      </c>
      <c r="BR302">
        <v>2</v>
      </c>
      <c r="BU302">
        <v>1</v>
      </c>
      <c r="BV302">
        <v>2</v>
      </c>
      <c r="BW302">
        <v>0</v>
      </c>
      <c r="BX302">
        <v>0</v>
      </c>
      <c r="BY302">
        <v>0</v>
      </c>
      <c r="BZ302">
        <v>0</v>
      </c>
      <c r="CB302">
        <v>0</v>
      </c>
      <c r="CC302">
        <v>0</v>
      </c>
      <c r="CD302">
        <v>0</v>
      </c>
      <c r="CE302">
        <v>1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0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1</v>
      </c>
      <c r="DK302">
        <v>0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1</v>
      </c>
      <c r="EK302">
        <v>1</v>
      </c>
      <c r="EL302">
        <v>1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1</v>
      </c>
      <c r="ET302">
        <v>1</v>
      </c>
      <c r="EU302">
        <v>0</v>
      </c>
      <c r="EV302">
        <v>1</v>
      </c>
      <c r="EW302">
        <v>0</v>
      </c>
      <c r="EX302">
        <v>0</v>
      </c>
      <c r="EY302">
        <v>0</v>
      </c>
      <c r="EZ302">
        <v>1</v>
      </c>
      <c r="FA302">
        <v>0</v>
      </c>
      <c r="FB302">
        <v>0</v>
      </c>
      <c r="FC302">
        <v>6</v>
      </c>
      <c r="FD302">
        <v>0</v>
      </c>
      <c r="FE302">
        <v>6</v>
      </c>
      <c r="FF302">
        <v>6</v>
      </c>
      <c r="FG302">
        <v>1</v>
      </c>
      <c r="FH302">
        <v>0</v>
      </c>
      <c r="FI302">
        <v>1</v>
      </c>
      <c r="FJ302">
        <v>1</v>
      </c>
      <c r="FK302">
        <v>1</v>
      </c>
      <c r="FL302">
        <v>1</v>
      </c>
      <c r="FM302">
        <v>1</v>
      </c>
      <c r="FN302">
        <v>0</v>
      </c>
      <c r="FO302">
        <v>0</v>
      </c>
      <c r="FP302">
        <v>0</v>
      </c>
      <c r="FQ302">
        <v>1</v>
      </c>
      <c r="FR302">
        <v>1</v>
      </c>
      <c r="FS302">
        <v>0</v>
      </c>
      <c r="FT302">
        <v>0</v>
      </c>
      <c r="FU302">
        <v>0</v>
      </c>
      <c r="FV302">
        <v>0</v>
      </c>
      <c r="FW302">
        <v>1</v>
      </c>
      <c r="FX302">
        <v>6</v>
      </c>
      <c r="FY302">
        <v>0</v>
      </c>
      <c r="FZ302">
        <v>0</v>
      </c>
      <c r="GA302">
        <v>1</v>
      </c>
      <c r="GB302">
        <v>20</v>
      </c>
      <c r="GC302">
        <f t="shared" si="4"/>
        <v>20</v>
      </c>
      <c r="GD302">
        <v>0</v>
      </c>
      <c r="GE302">
        <v>1</v>
      </c>
      <c r="GF302">
        <v>1</v>
      </c>
      <c r="GG302">
        <v>1</v>
      </c>
      <c r="GH302">
        <v>1</v>
      </c>
      <c r="GI302">
        <v>0</v>
      </c>
      <c r="GJ302">
        <v>1</v>
      </c>
      <c r="GK302">
        <v>1</v>
      </c>
      <c r="GL302">
        <v>3</v>
      </c>
      <c r="GM302">
        <v>1</v>
      </c>
      <c r="GN302">
        <v>1</v>
      </c>
      <c r="GO302">
        <v>2</v>
      </c>
      <c r="GP302">
        <v>1</v>
      </c>
      <c r="GQ302">
        <v>6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3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1</v>
      </c>
      <c r="HG302">
        <v>2</v>
      </c>
      <c r="HH302">
        <v>1</v>
      </c>
      <c r="HI302">
        <v>1</v>
      </c>
      <c r="HJ302">
        <v>1</v>
      </c>
      <c r="HK302">
        <v>2</v>
      </c>
      <c r="HL302">
        <v>0</v>
      </c>
      <c r="HM302">
        <v>0</v>
      </c>
      <c r="HN302">
        <v>1</v>
      </c>
      <c r="HO302">
        <v>3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1</v>
      </c>
      <c r="HZ302">
        <v>0</v>
      </c>
      <c r="IA302">
        <v>1</v>
      </c>
      <c r="IB302">
        <v>1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1</v>
      </c>
      <c r="II302">
        <v>1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U302">
        <v>1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1</v>
      </c>
      <c r="JB302">
        <v>1</v>
      </c>
      <c r="JC302">
        <v>0</v>
      </c>
      <c r="JD302">
        <v>1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1</v>
      </c>
      <c r="JK302">
        <v>1</v>
      </c>
      <c r="JL302">
        <v>1</v>
      </c>
      <c r="JM302">
        <v>0</v>
      </c>
      <c r="JN302">
        <v>0</v>
      </c>
      <c r="JO302">
        <v>0</v>
      </c>
      <c r="JP302">
        <v>1</v>
      </c>
      <c r="JQ302">
        <v>1</v>
      </c>
      <c r="JR302">
        <v>0</v>
      </c>
      <c r="JS302">
        <v>0</v>
      </c>
      <c r="JT302">
        <v>0</v>
      </c>
      <c r="JU302">
        <v>1</v>
      </c>
      <c r="JV302">
        <v>0</v>
      </c>
      <c r="JW302">
        <v>0</v>
      </c>
      <c r="JX302">
        <v>1</v>
      </c>
      <c r="JY302">
        <v>1</v>
      </c>
      <c r="JZ302">
        <v>0</v>
      </c>
      <c r="KA302">
        <v>0</v>
      </c>
      <c r="KB302">
        <v>1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1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169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169</v>
      </c>
      <c r="LI302">
        <v>169</v>
      </c>
      <c r="LJ302">
        <v>0</v>
      </c>
      <c r="LK302">
        <v>0</v>
      </c>
      <c r="LL302">
        <v>169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84</v>
      </c>
      <c r="MR302">
        <v>85</v>
      </c>
      <c r="MS302">
        <v>99</v>
      </c>
      <c r="MT302">
        <v>68</v>
      </c>
      <c r="MU302">
        <v>0</v>
      </c>
      <c r="MV302">
        <v>2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159</v>
      </c>
      <c r="ND302">
        <v>10</v>
      </c>
      <c r="NE302">
        <v>169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169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14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14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4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4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4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</row>
    <row r="303" spans="1:426" x14ac:dyDescent="0.25">
      <c r="A303">
        <v>2024</v>
      </c>
      <c r="B303" t="s">
        <v>425</v>
      </c>
      <c r="C303">
        <v>3</v>
      </c>
      <c r="D303" t="s">
        <v>426</v>
      </c>
      <c r="E303" t="s">
        <v>427</v>
      </c>
      <c r="F303">
        <v>33</v>
      </c>
      <c r="G303" t="s">
        <v>428</v>
      </c>
      <c r="H303">
        <v>3303302</v>
      </c>
      <c r="I303" t="s">
        <v>426</v>
      </c>
      <c r="J303">
        <v>3301</v>
      </c>
      <c r="K303" t="s">
        <v>426</v>
      </c>
      <c r="L303">
        <v>330001</v>
      </c>
      <c r="M303" t="s">
        <v>429</v>
      </c>
      <c r="N303">
        <v>6</v>
      </c>
      <c r="O303" t="s">
        <v>426</v>
      </c>
      <c r="P303">
        <v>18</v>
      </c>
      <c r="Q303" t="s">
        <v>428</v>
      </c>
      <c r="R303">
        <v>330330205</v>
      </c>
      <c r="S303" t="s">
        <v>1070</v>
      </c>
      <c r="T303">
        <v>33181098</v>
      </c>
      <c r="U303">
        <v>4</v>
      </c>
      <c r="V303">
        <v>1</v>
      </c>
      <c r="W303">
        <v>1</v>
      </c>
      <c r="X303">
        <v>0</v>
      </c>
      <c r="Y303" t="s">
        <v>456</v>
      </c>
      <c r="Z303">
        <v>207</v>
      </c>
      <c r="AA303" t="s">
        <v>1071</v>
      </c>
      <c r="AB303" t="s">
        <v>458</v>
      </c>
      <c r="AC303">
        <v>24020071</v>
      </c>
      <c r="AD303">
        <v>21</v>
      </c>
      <c r="AE303">
        <v>26202356</v>
      </c>
      <c r="AF303">
        <v>1</v>
      </c>
      <c r="AG303">
        <v>11001</v>
      </c>
      <c r="AH303" t="s">
        <v>994</v>
      </c>
      <c r="AI303" t="s">
        <v>982</v>
      </c>
      <c r="AN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4513278000113</v>
      </c>
      <c r="BP303">
        <v>4513278000113</v>
      </c>
      <c r="BQ303">
        <v>1</v>
      </c>
      <c r="BR303">
        <v>2</v>
      </c>
      <c r="BU303">
        <v>1</v>
      </c>
      <c r="BV303">
        <v>2</v>
      </c>
      <c r="BW303">
        <v>0</v>
      </c>
      <c r="BX303">
        <v>0</v>
      </c>
      <c r="BY303">
        <v>0</v>
      </c>
      <c r="BZ303">
        <v>0</v>
      </c>
      <c r="CB303">
        <v>0</v>
      </c>
      <c r="CC303">
        <v>0</v>
      </c>
      <c r="CD303">
        <v>0</v>
      </c>
      <c r="CE303">
        <v>1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1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1</v>
      </c>
      <c r="DM303">
        <v>1</v>
      </c>
      <c r="DN303">
        <v>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1</v>
      </c>
      <c r="EL303">
        <v>1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1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2</v>
      </c>
      <c r="FD303">
        <v>0</v>
      </c>
      <c r="FE303">
        <v>2</v>
      </c>
      <c r="FF303">
        <v>2</v>
      </c>
      <c r="FG303">
        <v>0</v>
      </c>
      <c r="FH303">
        <v>0</v>
      </c>
      <c r="FI303">
        <v>1</v>
      </c>
      <c r="FJ303">
        <v>1</v>
      </c>
      <c r="FK303">
        <v>1</v>
      </c>
      <c r="FL303">
        <v>1</v>
      </c>
      <c r="FM303">
        <v>0</v>
      </c>
      <c r="FN303">
        <v>0</v>
      </c>
      <c r="FO303">
        <v>1</v>
      </c>
      <c r="FP303">
        <v>1</v>
      </c>
      <c r="FQ303">
        <v>1</v>
      </c>
      <c r="FR303">
        <v>2</v>
      </c>
      <c r="FS303">
        <v>1</v>
      </c>
      <c r="FT303">
        <v>2</v>
      </c>
      <c r="FU303">
        <v>0</v>
      </c>
      <c r="FV303">
        <v>0</v>
      </c>
      <c r="FW303">
        <v>0</v>
      </c>
      <c r="FX303">
        <v>0</v>
      </c>
      <c r="FY303">
        <v>1</v>
      </c>
      <c r="FZ303">
        <v>5</v>
      </c>
      <c r="GA303">
        <v>1</v>
      </c>
      <c r="GB303">
        <v>3</v>
      </c>
      <c r="GC303">
        <f t="shared" si="4"/>
        <v>8</v>
      </c>
      <c r="GD303">
        <v>1</v>
      </c>
      <c r="GE303">
        <v>1</v>
      </c>
      <c r="GF303">
        <v>1</v>
      </c>
      <c r="GG303">
        <v>1</v>
      </c>
      <c r="GH303">
        <v>1</v>
      </c>
      <c r="GI303">
        <v>0</v>
      </c>
      <c r="GJ303">
        <v>1</v>
      </c>
      <c r="GK303">
        <v>0</v>
      </c>
      <c r="GL303">
        <v>1</v>
      </c>
      <c r="GM303">
        <v>1</v>
      </c>
      <c r="GN303">
        <v>1</v>
      </c>
      <c r="GO303">
        <v>2</v>
      </c>
      <c r="GP303">
        <v>1</v>
      </c>
      <c r="GQ303">
        <v>1</v>
      </c>
      <c r="GR303">
        <v>1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1</v>
      </c>
      <c r="HG303">
        <v>1</v>
      </c>
      <c r="HH303">
        <v>1</v>
      </c>
      <c r="HI303">
        <v>1</v>
      </c>
      <c r="HJ303">
        <v>1</v>
      </c>
      <c r="HK303">
        <v>4</v>
      </c>
      <c r="HL303">
        <v>1</v>
      </c>
      <c r="HM303">
        <v>1</v>
      </c>
      <c r="HN303">
        <v>1</v>
      </c>
      <c r="HO303">
        <v>1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1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1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U303">
        <v>0</v>
      </c>
      <c r="JB303">
        <v>1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1</v>
      </c>
      <c r="JK303">
        <v>1</v>
      </c>
      <c r="JL303">
        <v>0</v>
      </c>
      <c r="JM303">
        <v>9</v>
      </c>
      <c r="JN303">
        <v>9</v>
      </c>
      <c r="JO303">
        <v>9</v>
      </c>
      <c r="JP303">
        <v>9</v>
      </c>
      <c r="JQ303">
        <v>9</v>
      </c>
      <c r="JR303">
        <v>9</v>
      </c>
      <c r="JS303">
        <v>0</v>
      </c>
      <c r="JT303">
        <v>0</v>
      </c>
      <c r="JU303">
        <v>0</v>
      </c>
      <c r="JV303">
        <v>0</v>
      </c>
      <c r="JW303">
        <v>1</v>
      </c>
      <c r="JX303">
        <v>0</v>
      </c>
      <c r="JY303">
        <v>0</v>
      </c>
      <c r="JZ303">
        <v>0</v>
      </c>
      <c r="KA303">
        <v>1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1</v>
      </c>
      <c r="KK303">
        <v>1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270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270</v>
      </c>
      <c r="MA303">
        <v>270</v>
      </c>
      <c r="MB303">
        <v>0</v>
      </c>
      <c r="MC303">
        <v>270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110</v>
      </c>
      <c r="MR303">
        <v>160</v>
      </c>
      <c r="MS303">
        <v>220</v>
      </c>
      <c r="MT303">
        <v>31</v>
      </c>
      <c r="MU303">
        <v>4</v>
      </c>
      <c r="MV303">
        <v>15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270</v>
      </c>
      <c r="NE303">
        <v>0</v>
      </c>
      <c r="NF303">
        <v>0</v>
      </c>
      <c r="NG303">
        <v>270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262</v>
      </c>
      <c r="NP303">
        <v>8</v>
      </c>
      <c r="NQ303">
        <v>0</v>
      </c>
      <c r="NR303">
        <v>0</v>
      </c>
      <c r="NS303">
        <v>0</v>
      </c>
      <c r="NT303">
        <v>0</v>
      </c>
      <c r="OK303">
        <v>1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1</v>
      </c>
      <c r="OT303">
        <v>1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1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</row>
    <row r="304" spans="1:426" x14ac:dyDescent="0.25">
      <c r="A304">
        <v>2024</v>
      </c>
      <c r="B304" t="s">
        <v>425</v>
      </c>
      <c r="C304">
        <v>3</v>
      </c>
      <c r="D304" t="s">
        <v>426</v>
      </c>
      <c r="E304" t="s">
        <v>427</v>
      </c>
      <c r="F304">
        <v>33</v>
      </c>
      <c r="G304" t="s">
        <v>428</v>
      </c>
      <c r="H304">
        <v>3303302</v>
      </c>
      <c r="I304" t="s">
        <v>426</v>
      </c>
      <c r="J304">
        <v>3301</v>
      </c>
      <c r="K304" t="s">
        <v>426</v>
      </c>
      <c r="L304">
        <v>330001</v>
      </c>
      <c r="M304" t="s">
        <v>429</v>
      </c>
      <c r="N304">
        <v>6</v>
      </c>
      <c r="O304" t="s">
        <v>426</v>
      </c>
      <c r="P304">
        <v>18</v>
      </c>
      <c r="Q304" t="s">
        <v>428</v>
      </c>
      <c r="R304">
        <v>330330205</v>
      </c>
      <c r="S304" t="s">
        <v>1072</v>
      </c>
      <c r="T304">
        <v>33181683</v>
      </c>
      <c r="U304">
        <v>4</v>
      </c>
      <c r="W304">
        <v>1</v>
      </c>
      <c r="Y304" t="s">
        <v>1073</v>
      </c>
      <c r="Z304">
        <v>131</v>
      </c>
      <c r="AB304" t="s">
        <v>458</v>
      </c>
      <c r="AC304">
        <v>24020085</v>
      </c>
      <c r="AD304">
        <v>21</v>
      </c>
      <c r="AE304">
        <v>27077356</v>
      </c>
      <c r="AF304">
        <v>3</v>
      </c>
      <c r="AG304">
        <v>11001</v>
      </c>
      <c r="GC304">
        <f t="shared" si="4"/>
        <v>0</v>
      </c>
    </row>
    <row r="305" spans="1:426" x14ac:dyDescent="0.25">
      <c r="A305">
        <v>2024</v>
      </c>
      <c r="B305" t="s">
        <v>425</v>
      </c>
      <c r="C305">
        <v>3</v>
      </c>
      <c r="D305" t="s">
        <v>426</v>
      </c>
      <c r="E305" t="s">
        <v>427</v>
      </c>
      <c r="F305">
        <v>33</v>
      </c>
      <c r="G305" t="s">
        <v>428</v>
      </c>
      <c r="H305">
        <v>3303302</v>
      </c>
      <c r="I305" t="s">
        <v>426</v>
      </c>
      <c r="J305">
        <v>3301</v>
      </c>
      <c r="K305" t="s">
        <v>426</v>
      </c>
      <c r="L305">
        <v>330001</v>
      </c>
      <c r="M305" t="s">
        <v>429</v>
      </c>
      <c r="N305">
        <v>6</v>
      </c>
      <c r="O305" t="s">
        <v>426</v>
      </c>
      <c r="P305">
        <v>18</v>
      </c>
      <c r="Q305" t="s">
        <v>428</v>
      </c>
      <c r="R305">
        <v>330330205</v>
      </c>
      <c r="S305" t="s">
        <v>1074</v>
      </c>
      <c r="T305">
        <v>33182493</v>
      </c>
      <c r="U305">
        <v>4</v>
      </c>
      <c r="V305">
        <v>1</v>
      </c>
      <c r="W305">
        <v>1</v>
      </c>
      <c r="X305">
        <v>0</v>
      </c>
      <c r="Y305" t="s">
        <v>1075</v>
      </c>
      <c r="Z305">
        <v>100</v>
      </c>
      <c r="AB305" t="s">
        <v>618</v>
      </c>
      <c r="AC305">
        <v>24342110</v>
      </c>
      <c r="AD305">
        <v>21</v>
      </c>
      <c r="AE305">
        <v>27091396</v>
      </c>
      <c r="AF305">
        <v>1</v>
      </c>
      <c r="AG305">
        <v>11001</v>
      </c>
      <c r="AH305" t="s">
        <v>551</v>
      </c>
      <c r="AI305" t="s">
        <v>540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0</v>
      </c>
      <c r="BA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27782085000163</v>
      </c>
      <c r="BP305">
        <v>27782085000163</v>
      </c>
      <c r="BQ305">
        <v>1</v>
      </c>
      <c r="BR305">
        <v>3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B305">
        <v>0</v>
      </c>
      <c r="CC305">
        <v>0</v>
      </c>
      <c r="CD305">
        <v>0</v>
      </c>
      <c r="CE305">
        <v>1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1</v>
      </c>
      <c r="DE305">
        <v>0</v>
      </c>
      <c r="DF305">
        <v>0</v>
      </c>
      <c r="DG305">
        <v>0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1</v>
      </c>
      <c r="DW305">
        <v>1</v>
      </c>
      <c r="DX305">
        <v>1</v>
      </c>
      <c r="DY305">
        <v>0</v>
      </c>
      <c r="DZ305">
        <v>1</v>
      </c>
      <c r="EA305">
        <v>1</v>
      </c>
      <c r="EB305">
        <v>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</v>
      </c>
      <c r="EK305">
        <v>1</v>
      </c>
      <c r="EL305">
        <v>1</v>
      </c>
      <c r="EM305">
        <v>0</v>
      </c>
      <c r="EN305">
        <v>1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1</v>
      </c>
      <c r="EW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7</v>
      </c>
      <c r="FD305">
        <v>0</v>
      </c>
      <c r="FE305">
        <v>7</v>
      </c>
      <c r="FF305">
        <v>6</v>
      </c>
      <c r="FG305">
        <v>0</v>
      </c>
      <c r="FH305">
        <v>1</v>
      </c>
      <c r="FI305">
        <v>1</v>
      </c>
      <c r="FJ305">
        <v>1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1</v>
      </c>
      <c r="FQ305">
        <v>1</v>
      </c>
      <c r="FR305">
        <v>1</v>
      </c>
      <c r="FS305">
        <v>1</v>
      </c>
      <c r="FT305">
        <v>1</v>
      </c>
      <c r="FU305">
        <v>0</v>
      </c>
      <c r="FV305">
        <v>0</v>
      </c>
      <c r="FW305">
        <v>1</v>
      </c>
      <c r="FX305">
        <v>1</v>
      </c>
      <c r="FY305">
        <v>0</v>
      </c>
      <c r="FZ305">
        <v>0</v>
      </c>
      <c r="GA305">
        <v>0</v>
      </c>
      <c r="GB305">
        <v>0</v>
      </c>
      <c r="GC305">
        <f t="shared" si="4"/>
        <v>0</v>
      </c>
      <c r="GD305">
        <v>0</v>
      </c>
      <c r="GE305">
        <v>1</v>
      </c>
      <c r="GF305">
        <v>0</v>
      </c>
      <c r="GG305">
        <v>1</v>
      </c>
      <c r="GH305">
        <v>1</v>
      </c>
      <c r="GI305">
        <v>0</v>
      </c>
      <c r="GJ305">
        <v>0</v>
      </c>
      <c r="GK305">
        <v>0</v>
      </c>
      <c r="GL305">
        <v>3</v>
      </c>
      <c r="GM305">
        <v>1</v>
      </c>
      <c r="GN305">
        <v>1</v>
      </c>
      <c r="GO305">
        <v>2</v>
      </c>
      <c r="GP305">
        <v>1</v>
      </c>
      <c r="GQ305">
        <v>4</v>
      </c>
      <c r="GR305">
        <v>0</v>
      </c>
      <c r="GS305">
        <v>0</v>
      </c>
      <c r="GT305">
        <v>0</v>
      </c>
      <c r="GU305">
        <v>0</v>
      </c>
      <c r="GV305">
        <v>1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1</v>
      </c>
      <c r="HG305">
        <v>1</v>
      </c>
      <c r="HH305">
        <v>1</v>
      </c>
      <c r="HI305">
        <v>2</v>
      </c>
      <c r="HJ305">
        <v>0</v>
      </c>
      <c r="HK305">
        <v>0</v>
      </c>
      <c r="HL305">
        <v>0</v>
      </c>
      <c r="HM305">
        <v>0</v>
      </c>
      <c r="HN305">
        <v>1</v>
      </c>
      <c r="HO305">
        <v>3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1</v>
      </c>
      <c r="HY305">
        <v>0</v>
      </c>
      <c r="HZ305">
        <v>1</v>
      </c>
      <c r="IA305">
        <v>0</v>
      </c>
      <c r="IB305">
        <v>1</v>
      </c>
      <c r="IC305">
        <v>0</v>
      </c>
      <c r="ID305">
        <v>1</v>
      </c>
      <c r="IE305">
        <v>1</v>
      </c>
      <c r="IF305">
        <v>0</v>
      </c>
      <c r="IG305">
        <v>1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U305">
        <v>0</v>
      </c>
      <c r="JB305">
        <v>1</v>
      </c>
      <c r="JC305">
        <v>9</v>
      </c>
      <c r="JD305">
        <v>9</v>
      </c>
      <c r="JE305">
        <v>0</v>
      </c>
      <c r="JF305">
        <v>0</v>
      </c>
      <c r="JG305">
        <v>1</v>
      </c>
      <c r="JH305">
        <v>0</v>
      </c>
      <c r="JI305">
        <v>0</v>
      </c>
      <c r="JJ305">
        <v>0</v>
      </c>
      <c r="JK305">
        <v>9</v>
      </c>
      <c r="JL305">
        <v>1</v>
      </c>
      <c r="JM305">
        <v>1</v>
      </c>
      <c r="JN305">
        <v>0</v>
      </c>
      <c r="JO305">
        <v>0</v>
      </c>
      <c r="JP305">
        <v>1</v>
      </c>
      <c r="JQ305">
        <v>1</v>
      </c>
      <c r="JR305">
        <v>0</v>
      </c>
      <c r="JS305">
        <v>0</v>
      </c>
      <c r="JT305">
        <v>0</v>
      </c>
      <c r="JU305">
        <v>1</v>
      </c>
      <c r="JV305">
        <v>0</v>
      </c>
      <c r="JW305">
        <v>0</v>
      </c>
      <c r="JX305">
        <v>1</v>
      </c>
      <c r="JY305">
        <v>1</v>
      </c>
      <c r="JZ305">
        <v>0</v>
      </c>
      <c r="KA305">
        <v>0</v>
      </c>
      <c r="KB305">
        <v>1</v>
      </c>
      <c r="KC305">
        <v>1</v>
      </c>
      <c r="KD305">
        <v>0</v>
      </c>
      <c r="KE305">
        <v>1</v>
      </c>
      <c r="KF305">
        <v>1</v>
      </c>
      <c r="KG305">
        <v>1</v>
      </c>
      <c r="KH305">
        <v>1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216</v>
      </c>
      <c r="KS305">
        <v>44</v>
      </c>
      <c r="KT305">
        <v>0</v>
      </c>
      <c r="KU305">
        <v>44</v>
      </c>
      <c r="KV305">
        <v>172</v>
      </c>
      <c r="KW305">
        <v>75</v>
      </c>
      <c r="KX305">
        <v>14</v>
      </c>
      <c r="KY305">
        <v>16</v>
      </c>
      <c r="KZ305">
        <v>14</v>
      </c>
      <c r="LA305">
        <v>18</v>
      </c>
      <c r="LB305">
        <v>13</v>
      </c>
      <c r="LC305">
        <v>97</v>
      </c>
      <c r="LD305">
        <v>23</v>
      </c>
      <c r="LE305">
        <v>19</v>
      </c>
      <c r="LF305">
        <v>28</v>
      </c>
      <c r="LG305">
        <v>27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104</v>
      </c>
      <c r="MR305">
        <v>112</v>
      </c>
      <c r="MS305">
        <v>61</v>
      </c>
      <c r="MT305">
        <v>89</v>
      </c>
      <c r="MU305">
        <v>13</v>
      </c>
      <c r="MV305">
        <v>52</v>
      </c>
      <c r="MW305">
        <v>1</v>
      </c>
      <c r="MX305">
        <v>0</v>
      </c>
      <c r="MY305">
        <v>16</v>
      </c>
      <c r="MZ305">
        <v>23</v>
      </c>
      <c r="NA305">
        <v>75</v>
      </c>
      <c r="NB305">
        <v>90</v>
      </c>
      <c r="NC305">
        <v>12</v>
      </c>
      <c r="ND305">
        <v>0</v>
      </c>
      <c r="NE305">
        <v>216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211</v>
      </c>
      <c r="NP305">
        <v>5</v>
      </c>
      <c r="NQ305">
        <v>0</v>
      </c>
      <c r="NR305">
        <v>0</v>
      </c>
      <c r="NS305">
        <v>0</v>
      </c>
      <c r="NT305">
        <v>0</v>
      </c>
      <c r="NU305">
        <v>16</v>
      </c>
      <c r="NV305">
        <v>4</v>
      </c>
      <c r="NW305">
        <v>0</v>
      </c>
      <c r="NX305">
        <v>4</v>
      </c>
      <c r="NY305">
        <v>13</v>
      </c>
      <c r="NZ305">
        <v>7</v>
      </c>
      <c r="OA305">
        <v>8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12</v>
      </c>
      <c r="OL305">
        <v>3</v>
      </c>
      <c r="OM305">
        <v>0</v>
      </c>
      <c r="ON305">
        <v>3</v>
      </c>
      <c r="OO305">
        <v>9</v>
      </c>
      <c r="OP305">
        <v>5</v>
      </c>
      <c r="OQ305">
        <v>4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12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</row>
    <row r="306" spans="1:426" x14ac:dyDescent="0.25">
      <c r="A306">
        <v>2024</v>
      </c>
      <c r="B306" t="s">
        <v>425</v>
      </c>
      <c r="C306">
        <v>3</v>
      </c>
      <c r="D306" t="s">
        <v>426</v>
      </c>
      <c r="E306" t="s">
        <v>427</v>
      </c>
      <c r="F306">
        <v>33</v>
      </c>
      <c r="G306" t="s">
        <v>428</v>
      </c>
      <c r="H306">
        <v>3303302</v>
      </c>
      <c r="I306" t="s">
        <v>426</v>
      </c>
      <c r="J306">
        <v>3301</v>
      </c>
      <c r="K306" t="s">
        <v>426</v>
      </c>
      <c r="L306">
        <v>330001</v>
      </c>
      <c r="M306" t="s">
        <v>429</v>
      </c>
      <c r="N306">
        <v>6</v>
      </c>
      <c r="O306" t="s">
        <v>426</v>
      </c>
      <c r="P306">
        <v>18</v>
      </c>
      <c r="Q306" t="s">
        <v>428</v>
      </c>
      <c r="R306">
        <v>330330205</v>
      </c>
      <c r="S306" t="s">
        <v>1076</v>
      </c>
      <c r="T306">
        <v>33182647</v>
      </c>
      <c r="U306">
        <v>1</v>
      </c>
      <c r="W306">
        <v>1</v>
      </c>
      <c r="X306">
        <v>0</v>
      </c>
      <c r="Y306" t="s">
        <v>643</v>
      </c>
      <c r="Z306">
        <v>1596</v>
      </c>
      <c r="AB306" t="s">
        <v>432</v>
      </c>
      <c r="AC306">
        <v>24315375</v>
      </c>
      <c r="AD306">
        <v>21</v>
      </c>
      <c r="AE306">
        <v>32936089</v>
      </c>
      <c r="AF306">
        <v>1</v>
      </c>
      <c r="AH306" t="s">
        <v>434</v>
      </c>
      <c r="AI306" t="s">
        <v>476</v>
      </c>
      <c r="AJ306">
        <v>1</v>
      </c>
      <c r="AK306">
        <v>0</v>
      </c>
      <c r="AL306">
        <v>0</v>
      </c>
      <c r="AM306">
        <v>0</v>
      </c>
      <c r="AN306">
        <v>0</v>
      </c>
      <c r="BQ306">
        <v>1</v>
      </c>
      <c r="BR306">
        <v>1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B306">
        <v>0</v>
      </c>
      <c r="CC306">
        <v>0</v>
      </c>
      <c r="CD306">
        <v>0</v>
      </c>
      <c r="CE306">
        <v>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1</v>
      </c>
      <c r="DE306">
        <v>1</v>
      </c>
      <c r="DF306">
        <v>0</v>
      </c>
      <c r="DG306">
        <v>1</v>
      </c>
      <c r="DH306">
        <v>1</v>
      </c>
      <c r="DI306">
        <v>0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0</v>
      </c>
      <c r="DY306">
        <v>0</v>
      </c>
      <c r="DZ306">
        <v>1</v>
      </c>
      <c r="EA306">
        <v>1</v>
      </c>
      <c r="EB306">
        <v>0</v>
      </c>
      <c r="EC306">
        <v>1</v>
      </c>
      <c r="ED306">
        <v>0</v>
      </c>
      <c r="EE306">
        <v>0</v>
      </c>
      <c r="EF306">
        <v>1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1</v>
      </c>
      <c r="ET306">
        <v>1</v>
      </c>
      <c r="EU306">
        <v>0</v>
      </c>
      <c r="EV306">
        <v>1</v>
      </c>
      <c r="EW306">
        <v>1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18</v>
      </c>
      <c r="FD306">
        <v>0</v>
      </c>
      <c r="FE306">
        <v>18</v>
      </c>
      <c r="FF306">
        <v>0</v>
      </c>
      <c r="FG306">
        <v>18</v>
      </c>
      <c r="FH306">
        <v>0</v>
      </c>
      <c r="FI306">
        <v>1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1</v>
      </c>
      <c r="FT306">
        <v>6</v>
      </c>
      <c r="FU306">
        <v>0</v>
      </c>
      <c r="FV306">
        <v>0</v>
      </c>
      <c r="FW306">
        <v>1</v>
      </c>
      <c r="FX306">
        <v>10</v>
      </c>
      <c r="FY306">
        <v>1</v>
      </c>
      <c r="FZ306">
        <v>50</v>
      </c>
      <c r="GA306">
        <v>0</v>
      </c>
      <c r="GB306">
        <v>0</v>
      </c>
      <c r="GC306">
        <f t="shared" si="4"/>
        <v>50</v>
      </c>
      <c r="GD306">
        <v>0</v>
      </c>
      <c r="GE306">
        <v>1</v>
      </c>
      <c r="GF306">
        <v>0</v>
      </c>
      <c r="GG306">
        <v>1</v>
      </c>
      <c r="GH306">
        <v>1</v>
      </c>
      <c r="GI306">
        <v>0</v>
      </c>
      <c r="GJ306">
        <v>0</v>
      </c>
      <c r="GK306">
        <v>0</v>
      </c>
      <c r="GL306">
        <v>2</v>
      </c>
      <c r="GM306">
        <v>0</v>
      </c>
      <c r="GN306">
        <v>1</v>
      </c>
      <c r="GO306">
        <v>2</v>
      </c>
      <c r="GP306">
        <v>1</v>
      </c>
      <c r="GQ306">
        <v>1</v>
      </c>
      <c r="GR306">
        <v>1</v>
      </c>
      <c r="GS306">
        <v>3</v>
      </c>
      <c r="GT306">
        <v>0</v>
      </c>
      <c r="GU306">
        <v>0</v>
      </c>
      <c r="GV306">
        <v>1</v>
      </c>
      <c r="GW306">
        <v>3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1</v>
      </c>
      <c r="HG306">
        <v>2</v>
      </c>
      <c r="HH306">
        <v>1</v>
      </c>
      <c r="HI306">
        <v>1</v>
      </c>
      <c r="HJ306">
        <v>1</v>
      </c>
      <c r="HK306">
        <v>1</v>
      </c>
      <c r="HL306">
        <v>0</v>
      </c>
      <c r="HM306">
        <v>0</v>
      </c>
      <c r="HN306">
        <v>1</v>
      </c>
      <c r="HO306">
        <v>2</v>
      </c>
      <c r="HP306">
        <v>1</v>
      </c>
      <c r="HQ306">
        <v>1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1</v>
      </c>
      <c r="IG306">
        <v>1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U306">
        <v>1</v>
      </c>
      <c r="IV306">
        <v>1</v>
      </c>
      <c r="IW306">
        <v>1</v>
      </c>
      <c r="IX306">
        <v>1</v>
      </c>
      <c r="IY306">
        <v>1</v>
      </c>
      <c r="IZ306">
        <v>0</v>
      </c>
      <c r="JA306">
        <v>0</v>
      </c>
      <c r="JB306">
        <v>1</v>
      </c>
      <c r="JC306">
        <v>1</v>
      </c>
      <c r="JD306">
        <v>0</v>
      </c>
      <c r="JE306">
        <v>0</v>
      </c>
      <c r="JF306">
        <v>0</v>
      </c>
      <c r="JG306">
        <v>0</v>
      </c>
      <c r="JH306">
        <v>1</v>
      </c>
      <c r="JI306">
        <v>0</v>
      </c>
      <c r="JJ306">
        <v>0</v>
      </c>
      <c r="JK306">
        <v>0</v>
      </c>
      <c r="JL306">
        <v>0</v>
      </c>
      <c r="JM306">
        <v>9</v>
      </c>
      <c r="JN306">
        <v>9</v>
      </c>
      <c r="JO306">
        <v>9</v>
      </c>
      <c r="JP306">
        <v>9</v>
      </c>
      <c r="JQ306">
        <v>9</v>
      </c>
      <c r="JR306">
        <v>9</v>
      </c>
      <c r="JS306">
        <v>0</v>
      </c>
      <c r="JT306">
        <v>0</v>
      </c>
      <c r="JU306">
        <v>1</v>
      </c>
      <c r="JV306">
        <v>0</v>
      </c>
      <c r="JW306">
        <v>0</v>
      </c>
      <c r="JX306">
        <v>1</v>
      </c>
      <c r="JY306">
        <v>1</v>
      </c>
      <c r="JZ306">
        <v>1</v>
      </c>
      <c r="KA306">
        <v>0</v>
      </c>
      <c r="KB306">
        <v>1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1</v>
      </c>
      <c r="KJ306">
        <v>1</v>
      </c>
      <c r="KK306">
        <v>1</v>
      </c>
      <c r="KL306">
        <v>1</v>
      </c>
      <c r="KM306">
        <v>0</v>
      </c>
      <c r="KN306">
        <v>1</v>
      </c>
      <c r="KO306">
        <v>1</v>
      </c>
      <c r="KP306">
        <v>1</v>
      </c>
      <c r="KQ306">
        <v>0</v>
      </c>
      <c r="KR306">
        <v>442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333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333</v>
      </c>
      <c r="LP306">
        <v>0</v>
      </c>
      <c r="LQ306">
        <v>0</v>
      </c>
      <c r="LR306">
        <v>0</v>
      </c>
      <c r="LS306">
        <v>0</v>
      </c>
      <c r="LT306">
        <v>333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442</v>
      </c>
      <c r="MA306">
        <v>394</v>
      </c>
      <c r="MB306">
        <v>61</v>
      </c>
      <c r="MC306">
        <v>0</v>
      </c>
      <c r="MD306">
        <v>0</v>
      </c>
      <c r="ME306">
        <v>48</v>
      </c>
      <c r="MF306">
        <v>0</v>
      </c>
      <c r="MG306">
        <v>0</v>
      </c>
      <c r="MH306">
        <v>0</v>
      </c>
      <c r="MI306">
        <v>0</v>
      </c>
      <c r="MJ306">
        <v>48</v>
      </c>
      <c r="MK306">
        <v>0</v>
      </c>
      <c r="ML306">
        <v>48</v>
      </c>
      <c r="MM306">
        <v>0</v>
      </c>
      <c r="MN306">
        <v>4</v>
      </c>
      <c r="MO306">
        <v>4</v>
      </c>
      <c r="MP306">
        <v>0</v>
      </c>
      <c r="MQ306">
        <v>232</v>
      </c>
      <c r="MR306">
        <v>210</v>
      </c>
      <c r="MS306">
        <v>10</v>
      </c>
      <c r="MT306">
        <v>213</v>
      </c>
      <c r="MU306">
        <v>66</v>
      </c>
      <c r="MV306">
        <v>152</v>
      </c>
      <c r="MW306">
        <v>0</v>
      </c>
      <c r="MX306">
        <v>1</v>
      </c>
      <c r="MY306">
        <v>0</v>
      </c>
      <c r="MZ306">
        <v>0</v>
      </c>
      <c r="NA306">
        <v>0</v>
      </c>
      <c r="NB306">
        <v>2</v>
      </c>
      <c r="NC306">
        <v>262</v>
      </c>
      <c r="ND306">
        <v>178</v>
      </c>
      <c r="NE306">
        <v>394</v>
      </c>
      <c r="NF306">
        <v>48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442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43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42</v>
      </c>
      <c r="OC306">
        <v>43</v>
      </c>
      <c r="OD306">
        <v>42</v>
      </c>
      <c r="OE306">
        <v>19</v>
      </c>
      <c r="OF306">
        <v>0</v>
      </c>
      <c r="OG306">
        <v>19</v>
      </c>
      <c r="OH306">
        <v>25</v>
      </c>
      <c r="OI306">
        <v>25</v>
      </c>
      <c r="OJ306">
        <v>0</v>
      </c>
      <c r="OK306">
        <v>18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12</v>
      </c>
      <c r="OS306">
        <v>18</v>
      </c>
      <c r="OT306">
        <v>15</v>
      </c>
      <c r="OU306">
        <v>3</v>
      </c>
      <c r="OV306">
        <v>0</v>
      </c>
      <c r="OW306">
        <v>3</v>
      </c>
      <c r="OX306">
        <v>3</v>
      </c>
      <c r="OY306">
        <v>3</v>
      </c>
      <c r="OZ306">
        <v>0</v>
      </c>
      <c r="PA306">
        <v>15</v>
      </c>
      <c r="PB306">
        <v>3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</row>
    <row r="307" spans="1:426" x14ac:dyDescent="0.25">
      <c r="A307">
        <v>2024</v>
      </c>
      <c r="B307" t="s">
        <v>425</v>
      </c>
      <c r="C307">
        <v>3</v>
      </c>
      <c r="D307" t="s">
        <v>426</v>
      </c>
      <c r="E307" t="s">
        <v>427</v>
      </c>
      <c r="F307">
        <v>33</v>
      </c>
      <c r="G307" t="s">
        <v>428</v>
      </c>
      <c r="H307">
        <v>3303302</v>
      </c>
      <c r="I307" t="s">
        <v>426</v>
      </c>
      <c r="J307">
        <v>3301</v>
      </c>
      <c r="K307" t="s">
        <v>426</v>
      </c>
      <c r="L307">
        <v>330001</v>
      </c>
      <c r="M307" t="s">
        <v>429</v>
      </c>
      <c r="N307">
        <v>6</v>
      </c>
      <c r="O307" t="s">
        <v>426</v>
      </c>
      <c r="P307">
        <v>18</v>
      </c>
      <c r="Q307" t="s">
        <v>428</v>
      </c>
      <c r="R307">
        <v>330330205</v>
      </c>
      <c r="S307" t="s">
        <v>1077</v>
      </c>
      <c r="T307">
        <v>33182949</v>
      </c>
      <c r="U307">
        <v>4</v>
      </c>
      <c r="V307">
        <v>1</v>
      </c>
      <c r="W307">
        <v>1</v>
      </c>
      <c r="X307">
        <v>0</v>
      </c>
      <c r="Y307" t="s">
        <v>1078</v>
      </c>
      <c r="Z307">
        <v>38</v>
      </c>
      <c r="AA307" t="s">
        <v>1079</v>
      </c>
      <c r="AB307" t="s">
        <v>618</v>
      </c>
      <c r="AC307">
        <v>24346108</v>
      </c>
      <c r="AD307">
        <v>21</v>
      </c>
      <c r="AE307">
        <v>26098133</v>
      </c>
      <c r="AF307">
        <v>1</v>
      </c>
      <c r="AG307">
        <v>11001</v>
      </c>
      <c r="AH307" t="s">
        <v>439</v>
      </c>
      <c r="AI307" t="s">
        <v>471</v>
      </c>
      <c r="AN307">
        <v>0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7599649000110</v>
      </c>
      <c r="BP307">
        <v>7599649000110</v>
      </c>
      <c r="BQ307">
        <v>1</v>
      </c>
      <c r="BR307">
        <v>4</v>
      </c>
      <c r="BU307">
        <v>1</v>
      </c>
      <c r="BV307">
        <v>2</v>
      </c>
      <c r="BW307">
        <v>0</v>
      </c>
      <c r="BX307">
        <v>0</v>
      </c>
      <c r="BY307">
        <v>0</v>
      </c>
      <c r="BZ307">
        <v>0</v>
      </c>
      <c r="CB307">
        <v>0</v>
      </c>
      <c r="CC307">
        <v>0</v>
      </c>
      <c r="CD307">
        <v>0</v>
      </c>
      <c r="CE307">
        <v>1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1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0</v>
      </c>
      <c r="EB307">
        <v>1</v>
      </c>
      <c r="EC307">
        <v>1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13</v>
      </c>
      <c r="FD307">
        <v>0</v>
      </c>
      <c r="FE307">
        <v>13</v>
      </c>
      <c r="FF307">
        <v>13</v>
      </c>
      <c r="FG307">
        <v>2</v>
      </c>
      <c r="FH307">
        <v>0</v>
      </c>
      <c r="FI307">
        <v>1</v>
      </c>
      <c r="FJ307">
        <v>1</v>
      </c>
      <c r="FK307">
        <v>1</v>
      </c>
      <c r="FL307">
        <v>1</v>
      </c>
      <c r="FM307">
        <v>0</v>
      </c>
      <c r="FN307">
        <v>0</v>
      </c>
      <c r="FO307">
        <v>1</v>
      </c>
      <c r="FP307">
        <v>1</v>
      </c>
      <c r="FQ307">
        <v>1</v>
      </c>
      <c r="FR307">
        <v>1</v>
      </c>
      <c r="FS307">
        <v>1</v>
      </c>
      <c r="FT307">
        <v>1</v>
      </c>
      <c r="FU307">
        <v>0</v>
      </c>
      <c r="FV307">
        <v>0</v>
      </c>
      <c r="FW307">
        <v>1</v>
      </c>
      <c r="FX307">
        <v>1</v>
      </c>
      <c r="FY307">
        <v>0</v>
      </c>
      <c r="FZ307">
        <v>0</v>
      </c>
      <c r="GA307">
        <v>1</v>
      </c>
      <c r="GB307">
        <v>4</v>
      </c>
      <c r="GC307">
        <f t="shared" si="4"/>
        <v>4</v>
      </c>
      <c r="GD307">
        <v>0</v>
      </c>
      <c r="GE307">
        <v>1</v>
      </c>
      <c r="GF307">
        <v>1</v>
      </c>
      <c r="GG307">
        <v>1</v>
      </c>
      <c r="GH307">
        <v>1</v>
      </c>
      <c r="GI307">
        <v>0</v>
      </c>
      <c r="GJ307">
        <v>1</v>
      </c>
      <c r="GK307">
        <v>0</v>
      </c>
      <c r="GL307">
        <v>1</v>
      </c>
      <c r="GM307">
        <v>1</v>
      </c>
      <c r="GN307">
        <v>1</v>
      </c>
      <c r="GO307">
        <v>3</v>
      </c>
      <c r="GP307">
        <v>1</v>
      </c>
      <c r="GQ307">
        <v>2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1</v>
      </c>
      <c r="HG307">
        <v>2</v>
      </c>
      <c r="HH307">
        <v>1</v>
      </c>
      <c r="HI307">
        <v>1</v>
      </c>
      <c r="HJ307">
        <v>0</v>
      </c>
      <c r="HK307">
        <v>0</v>
      </c>
      <c r="HL307">
        <v>0</v>
      </c>
      <c r="HM307">
        <v>0</v>
      </c>
      <c r="HN307">
        <v>1</v>
      </c>
      <c r="HO307">
        <v>1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0</v>
      </c>
      <c r="HZ307">
        <v>1</v>
      </c>
      <c r="IA307">
        <v>0</v>
      </c>
      <c r="IB307">
        <v>1</v>
      </c>
      <c r="IC307">
        <v>1</v>
      </c>
      <c r="ID307">
        <v>1</v>
      </c>
      <c r="IE307">
        <v>1</v>
      </c>
      <c r="IF307">
        <v>0</v>
      </c>
      <c r="IG307">
        <v>1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U307">
        <v>0</v>
      </c>
      <c r="JB307">
        <v>1</v>
      </c>
      <c r="JC307">
        <v>9</v>
      </c>
      <c r="JD307">
        <v>9</v>
      </c>
      <c r="JE307">
        <v>0</v>
      </c>
      <c r="JF307">
        <v>0</v>
      </c>
      <c r="JG307">
        <v>1</v>
      </c>
      <c r="JH307">
        <v>0</v>
      </c>
      <c r="JI307">
        <v>0</v>
      </c>
      <c r="JJ307">
        <v>0</v>
      </c>
      <c r="JK307">
        <v>9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1</v>
      </c>
      <c r="JR307">
        <v>0</v>
      </c>
      <c r="JS307">
        <v>0</v>
      </c>
      <c r="JT307">
        <v>0</v>
      </c>
      <c r="JU307">
        <v>1</v>
      </c>
      <c r="JV307">
        <v>0</v>
      </c>
      <c r="JW307">
        <v>0</v>
      </c>
      <c r="JX307">
        <v>1</v>
      </c>
      <c r="JY307">
        <v>1</v>
      </c>
      <c r="JZ307">
        <v>0</v>
      </c>
      <c r="KA307">
        <v>0</v>
      </c>
      <c r="KB307">
        <v>1</v>
      </c>
      <c r="KC307">
        <v>1</v>
      </c>
      <c r="KD307">
        <v>1</v>
      </c>
      <c r="KE307">
        <v>1</v>
      </c>
      <c r="KF307">
        <v>1</v>
      </c>
      <c r="KG307">
        <v>1</v>
      </c>
      <c r="KH307">
        <v>1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1</v>
      </c>
      <c r="KP307">
        <v>1</v>
      </c>
      <c r="KQ307">
        <v>0</v>
      </c>
      <c r="KR307">
        <v>111</v>
      </c>
      <c r="KS307">
        <v>47</v>
      </c>
      <c r="KT307">
        <v>22</v>
      </c>
      <c r="KU307">
        <v>25</v>
      </c>
      <c r="KV307">
        <v>64</v>
      </c>
      <c r="KW307">
        <v>45</v>
      </c>
      <c r="KX307">
        <v>9</v>
      </c>
      <c r="KY307">
        <v>8</v>
      </c>
      <c r="KZ307">
        <v>12</v>
      </c>
      <c r="LA307">
        <v>8</v>
      </c>
      <c r="LB307">
        <v>8</v>
      </c>
      <c r="LC307">
        <v>19</v>
      </c>
      <c r="LD307">
        <v>10</v>
      </c>
      <c r="LE307">
        <v>9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1</v>
      </c>
      <c r="MO307">
        <v>1</v>
      </c>
      <c r="MP307">
        <v>0</v>
      </c>
      <c r="MQ307">
        <v>62</v>
      </c>
      <c r="MR307">
        <v>49</v>
      </c>
      <c r="MS307">
        <v>18</v>
      </c>
      <c r="MT307">
        <v>91</v>
      </c>
      <c r="MU307">
        <v>0</v>
      </c>
      <c r="MV307">
        <v>2</v>
      </c>
      <c r="MW307">
        <v>0</v>
      </c>
      <c r="MX307">
        <v>0</v>
      </c>
      <c r="MY307">
        <v>20</v>
      </c>
      <c r="MZ307">
        <v>26</v>
      </c>
      <c r="NA307">
        <v>46</v>
      </c>
      <c r="NB307">
        <v>19</v>
      </c>
      <c r="NC307">
        <v>0</v>
      </c>
      <c r="ND307">
        <v>0</v>
      </c>
      <c r="NE307">
        <v>111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109</v>
      </c>
      <c r="NP307">
        <v>2</v>
      </c>
      <c r="NQ307">
        <v>0</v>
      </c>
      <c r="NR307">
        <v>0</v>
      </c>
      <c r="NS307">
        <v>0</v>
      </c>
      <c r="NT307">
        <v>0</v>
      </c>
      <c r="NU307">
        <v>16</v>
      </c>
      <c r="NV307">
        <v>6</v>
      </c>
      <c r="NW307">
        <v>4</v>
      </c>
      <c r="NX307">
        <v>4</v>
      </c>
      <c r="NY307">
        <v>12</v>
      </c>
      <c r="NZ307">
        <v>8</v>
      </c>
      <c r="OA307">
        <v>10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10</v>
      </c>
      <c r="OI307">
        <v>10</v>
      </c>
      <c r="OJ307">
        <v>0</v>
      </c>
      <c r="OK307">
        <v>11</v>
      </c>
      <c r="OL307">
        <v>4</v>
      </c>
      <c r="OM307">
        <v>2</v>
      </c>
      <c r="ON307">
        <v>2</v>
      </c>
      <c r="OO307">
        <v>7</v>
      </c>
      <c r="OP307">
        <v>5</v>
      </c>
      <c r="OQ307">
        <v>2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1</v>
      </c>
      <c r="OY307">
        <v>1</v>
      </c>
      <c r="OZ307">
        <v>0</v>
      </c>
      <c r="PA307">
        <v>11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</row>
    <row r="308" spans="1:426" x14ac:dyDescent="0.25">
      <c r="A308">
        <v>2024</v>
      </c>
      <c r="B308" t="s">
        <v>425</v>
      </c>
      <c r="C308">
        <v>3</v>
      </c>
      <c r="D308" t="s">
        <v>426</v>
      </c>
      <c r="E308" t="s">
        <v>427</v>
      </c>
      <c r="F308">
        <v>33</v>
      </c>
      <c r="G308" t="s">
        <v>428</v>
      </c>
      <c r="H308">
        <v>3303302</v>
      </c>
      <c r="I308" t="s">
        <v>426</v>
      </c>
      <c r="J308">
        <v>3301</v>
      </c>
      <c r="K308" t="s">
        <v>426</v>
      </c>
      <c r="L308">
        <v>330001</v>
      </c>
      <c r="M308" t="s">
        <v>429</v>
      </c>
      <c r="N308">
        <v>6</v>
      </c>
      <c r="O308" t="s">
        <v>426</v>
      </c>
      <c r="P308">
        <v>18</v>
      </c>
      <c r="Q308" t="s">
        <v>428</v>
      </c>
      <c r="R308">
        <v>330330205</v>
      </c>
      <c r="S308" t="s">
        <v>1080</v>
      </c>
      <c r="T308">
        <v>33184836</v>
      </c>
      <c r="U308">
        <v>3</v>
      </c>
      <c r="W308">
        <v>1</v>
      </c>
      <c r="X308">
        <v>0</v>
      </c>
      <c r="Y308" t="s">
        <v>1081</v>
      </c>
      <c r="Z308">
        <v>115</v>
      </c>
      <c r="AB308" t="s">
        <v>597</v>
      </c>
      <c r="AC308">
        <v>24360025</v>
      </c>
      <c r="AD308">
        <v>21</v>
      </c>
      <c r="AE308">
        <v>972551568</v>
      </c>
      <c r="AF308">
        <v>1</v>
      </c>
      <c r="AG308">
        <v>11001</v>
      </c>
      <c r="AH308" t="s">
        <v>439</v>
      </c>
      <c r="AI308" t="s">
        <v>435</v>
      </c>
      <c r="AJ308">
        <v>1</v>
      </c>
      <c r="AK308">
        <v>0</v>
      </c>
      <c r="AL308">
        <v>0</v>
      </c>
      <c r="AM308">
        <v>0</v>
      </c>
      <c r="AN308">
        <v>0</v>
      </c>
      <c r="BQ308">
        <v>1</v>
      </c>
      <c r="BR308">
        <v>3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B308">
        <v>0</v>
      </c>
      <c r="CC308">
        <v>0</v>
      </c>
      <c r="CD308">
        <v>0</v>
      </c>
      <c r="CE308">
        <v>1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1</v>
      </c>
      <c r="DE308">
        <v>0</v>
      </c>
      <c r="DF308">
        <v>0</v>
      </c>
      <c r="DG308">
        <v>0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0</v>
      </c>
      <c r="DN308">
        <v>1</v>
      </c>
      <c r="DO308">
        <v>1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</v>
      </c>
      <c r="DW308">
        <v>1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1</v>
      </c>
      <c r="EL308">
        <v>1</v>
      </c>
      <c r="EM308">
        <v>0</v>
      </c>
      <c r="EN308">
        <v>1</v>
      </c>
      <c r="EO308">
        <v>1</v>
      </c>
      <c r="EP308">
        <v>0</v>
      </c>
      <c r="EQ308">
        <v>0</v>
      </c>
      <c r="ER308">
        <v>0</v>
      </c>
      <c r="ES308">
        <v>1</v>
      </c>
      <c r="ET308">
        <v>0</v>
      </c>
      <c r="EU308">
        <v>0</v>
      </c>
      <c r="EV308">
        <v>1</v>
      </c>
      <c r="EW308">
        <v>1</v>
      </c>
      <c r="EX308">
        <v>0</v>
      </c>
      <c r="EY308">
        <v>1</v>
      </c>
      <c r="EZ308">
        <v>1</v>
      </c>
      <c r="FA308">
        <v>0</v>
      </c>
      <c r="FB308">
        <v>0</v>
      </c>
      <c r="FC308">
        <v>17</v>
      </c>
      <c r="FD308">
        <v>0</v>
      </c>
      <c r="FE308">
        <v>17</v>
      </c>
      <c r="FF308">
        <v>17</v>
      </c>
      <c r="FG308">
        <v>5</v>
      </c>
      <c r="FH308">
        <v>0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0</v>
      </c>
      <c r="FO308">
        <v>1</v>
      </c>
      <c r="FP308">
        <v>1</v>
      </c>
      <c r="FQ308">
        <v>1</v>
      </c>
      <c r="FR308">
        <v>13</v>
      </c>
      <c r="FS308">
        <v>1</v>
      </c>
      <c r="FT308">
        <v>2</v>
      </c>
      <c r="FU308">
        <v>0</v>
      </c>
      <c r="FV308">
        <v>0</v>
      </c>
      <c r="FW308">
        <v>1</v>
      </c>
      <c r="FX308">
        <v>1</v>
      </c>
      <c r="FY308">
        <v>0</v>
      </c>
      <c r="FZ308">
        <v>0</v>
      </c>
      <c r="GA308">
        <v>0</v>
      </c>
      <c r="GB308">
        <v>0</v>
      </c>
      <c r="GC308">
        <f t="shared" si="4"/>
        <v>0</v>
      </c>
      <c r="GD308">
        <v>0</v>
      </c>
      <c r="GE308">
        <v>1</v>
      </c>
      <c r="GF308">
        <v>0</v>
      </c>
      <c r="GG308">
        <v>1</v>
      </c>
      <c r="GH308">
        <v>0</v>
      </c>
      <c r="GI308">
        <v>0</v>
      </c>
      <c r="GJ308">
        <v>0</v>
      </c>
      <c r="GK308">
        <v>0</v>
      </c>
      <c r="GL308">
        <v>3</v>
      </c>
      <c r="GM308">
        <v>1</v>
      </c>
      <c r="GN308">
        <v>1</v>
      </c>
      <c r="GO308">
        <v>1</v>
      </c>
      <c r="GP308">
        <v>1</v>
      </c>
      <c r="GQ308">
        <v>7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1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1</v>
      </c>
      <c r="HE308">
        <v>6</v>
      </c>
      <c r="HF308">
        <v>1</v>
      </c>
      <c r="HG308">
        <v>3</v>
      </c>
      <c r="HH308">
        <v>1</v>
      </c>
      <c r="HI308">
        <v>1</v>
      </c>
      <c r="HJ308">
        <v>0</v>
      </c>
      <c r="HK308">
        <v>0</v>
      </c>
      <c r="HL308">
        <v>0</v>
      </c>
      <c r="HM308">
        <v>0</v>
      </c>
      <c r="HN308">
        <v>1</v>
      </c>
      <c r="HO308">
        <v>1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1</v>
      </c>
      <c r="HY308">
        <v>1</v>
      </c>
      <c r="HZ308">
        <v>1</v>
      </c>
      <c r="IA308">
        <v>0</v>
      </c>
      <c r="IB308">
        <v>1</v>
      </c>
      <c r="IC308">
        <v>0</v>
      </c>
      <c r="ID308">
        <v>1</v>
      </c>
      <c r="IE308">
        <v>1</v>
      </c>
      <c r="IF308">
        <v>0</v>
      </c>
      <c r="IG308">
        <v>1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0</v>
      </c>
      <c r="IP308">
        <v>0</v>
      </c>
      <c r="IU308">
        <v>0</v>
      </c>
      <c r="JB308">
        <v>1</v>
      </c>
      <c r="JC308">
        <v>0</v>
      </c>
      <c r="JD308">
        <v>1</v>
      </c>
      <c r="JE308">
        <v>0</v>
      </c>
      <c r="JF308">
        <v>0</v>
      </c>
      <c r="JG308">
        <v>1</v>
      </c>
      <c r="JH308">
        <v>0</v>
      </c>
      <c r="JI308">
        <v>0</v>
      </c>
      <c r="JJ308">
        <v>0</v>
      </c>
      <c r="JK308">
        <v>1</v>
      </c>
      <c r="JL308">
        <v>1</v>
      </c>
      <c r="JM308">
        <v>1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0</v>
      </c>
      <c r="JU308">
        <v>1</v>
      </c>
      <c r="JV308">
        <v>0</v>
      </c>
      <c r="JW308">
        <v>0</v>
      </c>
      <c r="JX308">
        <v>1</v>
      </c>
      <c r="JY308">
        <v>1</v>
      </c>
      <c r="JZ308">
        <v>0</v>
      </c>
      <c r="KA308">
        <v>0</v>
      </c>
      <c r="KB308">
        <v>1</v>
      </c>
      <c r="KC308">
        <v>1</v>
      </c>
      <c r="KD308">
        <v>1</v>
      </c>
      <c r="KE308">
        <v>1</v>
      </c>
      <c r="KF308">
        <v>1</v>
      </c>
      <c r="KG308">
        <v>1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1</v>
      </c>
      <c r="KP308">
        <v>1</v>
      </c>
      <c r="KQ308">
        <v>0</v>
      </c>
      <c r="KR308">
        <v>334</v>
      </c>
      <c r="KS308">
        <v>192</v>
      </c>
      <c r="KT308">
        <v>89</v>
      </c>
      <c r="KU308">
        <v>103</v>
      </c>
      <c r="KV308">
        <v>142</v>
      </c>
      <c r="KW308">
        <v>142</v>
      </c>
      <c r="KX308">
        <v>71</v>
      </c>
      <c r="KY308">
        <v>71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18</v>
      </c>
      <c r="MO308">
        <v>18</v>
      </c>
      <c r="MP308">
        <v>0</v>
      </c>
      <c r="MQ308">
        <v>170</v>
      </c>
      <c r="MR308">
        <v>164</v>
      </c>
      <c r="MS308">
        <v>30</v>
      </c>
      <c r="MT308">
        <v>106</v>
      </c>
      <c r="MU308">
        <v>68</v>
      </c>
      <c r="MV308">
        <v>129</v>
      </c>
      <c r="MW308">
        <v>0</v>
      </c>
      <c r="MX308">
        <v>1</v>
      </c>
      <c r="MY308">
        <v>81</v>
      </c>
      <c r="MZ308">
        <v>95</v>
      </c>
      <c r="NA308">
        <v>158</v>
      </c>
      <c r="NB308">
        <v>0</v>
      </c>
      <c r="NC308">
        <v>0</v>
      </c>
      <c r="ND308">
        <v>0</v>
      </c>
      <c r="NE308">
        <v>334</v>
      </c>
      <c r="NF308">
        <v>0</v>
      </c>
      <c r="NG308">
        <v>0</v>
      </c>
      <c r="NH308">
        <v>192</v>
      </c>
      <c r="NI308">
        <v>89</v>
      </c>
      <c r="NJ308">
        <v>103</v>
      </c>
      <c r="NK308">
        <v>0</v>
      </c>
      <c r="NL308">
        <v>0</v>
      </c>
      <c r="NM308">
        <v>0</v>
      </c>
      <c r="NN308">
        <v>0</v>
      </c>
      <c r="NO308">
        <v>334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28</v>
      </c>
      <c r="NV308">
        <v>23</v>
      </c>
      <c r="NW308">
        <v>13</v>
      </c>
      <c r="NX308">
        <v>11</v>
      </c>
      <c r="NY308">
        <v>6</v>
      </c>
      <c r="NZ308">
        <v>6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22</v>
      </c>
      <c r="OI308">
        <v>22</v>
      </c>
      <c r="OJ308">
        <v>0</v>
      </c>
      <c r="OK308">
        <v>16</v>
      </c>
      <c r="OL308">
        <v>10</v>
      </c>
      <c r="OM308">
        <v>5</v>
      </c>
      <c r="ON308">
        <v>5</v>
      </c>
      <c r="OO308">
        <v>6</v>
      </c>
      <c r="OP308">
        <v>6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13</v>
      </c>
      <c r="OY308">
        <v>13</v>
      </c>
      <c r="OZ308">
        <v>0</v>
      </c>
      <c r="PA308">
        <v>16</v>
      </c>
      <c r="PB308">
        <v>0</v>
      </c>
      <c r="PC308">
        <v>0</v>
      </c>
      <c r="PD308">
        <v>10</v>
      </c>
      <c r="PE308">
        <v>5</v>
      </c>
      <c r="PF308">
        <v>5</v>
      </c>
      <c r="PG308">
        <v>0</v>
      </c>
      <c r="PH308">
        <v>0</v>
      </c>
      <c r="PI308">
        <v>0</v>
      </c>
      <c r="PJ308">
        <v>0</v>
      </c>
    </row>
    <row r="309" spans="1:426" x14ac:dyDescent="0.25">
      <c r="A309">
        <v>2024</v>
      </c>
      <c r="B309" t="s">
        <v>425</v>
      </c>
      <c r="C309">
        <v>3</v>
      </c>
      <c r="D309" t="s">
        <v>426</v>
      </c>
      <c r="E309" t="s">
        <v>427</v>
      </c>
      <c r="F309">
        <v>33</v>
      </c>
      <c r="G309" t="s">
        <v>428</v>
      </c>
      <c r="H309">
        <v>3303302</v>
      </c>
      <c r="I309" t="s">
        <v>426</v>
      </c>
      <c r="J309">
        <v>3301</v>
      </c>
      <c r="K309" t="s">
        <v>426</v>
      </c>
      <c r="L309">
        <v>330001</v>
      </c>
      <c r="M309" t="s">
        <v>429</v>
      </c>
      <c r="N309">
        <v>6</v>
      </c>
      <c r="O309" t="s">
        <v>426</v>
      </c>
      <c r="P309">
        <v>18</v>
      </c>
      <c r="Q309" t="s">
        <v>428</v>
      </c>
      <c r="R309">
        <v>330330205</v>
      </c>
      <c r="S309" t="s">
        <v>1082</v>
      </c>
      <c r="T309">
        <v>33185069</v>
      </c>
      <c r="U309">
        <v>4</v>
      </c>
      <c r="V309">
        <v>1</v>
      </c>
      <c r="W309">
        <v>1</v>
      </c>
      <c r="X309">
        <v>0</v>
      </c>
      <c r="Y309" t="s">
        <v>1059</v>
      </c>
      <c r="Z309">
        <v>142</v>
      </c>
      <c r="AB309" t="s">
        <v>438</v>
      </c>
      <c r="AC309">
        <v>24210480</v>
      </c>
      <c r="AD309">
        <v>21</v>
      </c>
      <c r="AE309">
        <v>26204011</v>
      </c>
      <c r="AF309">
        <v>1</v>
      </c>
      <c r="AG309">
        <v>11001</v>
      </c>
      <c r="AH309" t="s">
        <v>809</v>
      </c>
      <c r="AI309" t="s">
        <v>471</v>
      </c>
      <c r="AN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20723803000181</v>
      </c>
      <c r="BP309">
        <v>20723803000181</v>
      </c>
      <c r="BQ309">
        <v>2</v>
      </c>
      <c r="BR309">
        <v>3</v>
      </c>
      <c r="BU309">
        <v>1</v>
      </c>
      <c r="BV309">
        <v>2</v>
      </c>
      <c r="BW309">
        <v>0</v>
      </c>
      <c r="BX309">
        <v>0</v>
      </c>
      <c r="BY309">
        <v>0</v>
      </c>
      <c r="BZ309">
        <v>0</v>
      </c>
      <c r="CB309">
        <v>0</v>
      </c>
      <c r="CC309">
        <v>0</v>
      </c>
      <c r="CD309">
        <v>1</v>
      </c>
      <c r="CE309">
        <v>1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1</v>
      </c>
      <c r="DE309">
        <v>1</v>
      </c>
      <c r="DF309">
        <v>0</v>
      </c>
      <c r="DG309">
        <v>0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1</v>
      </c>
      <c r="DQ309">
        <v>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</v>
      </c>
      <c r="DX309">
        <v>1</v>
      </c>
      <c r="DY309">
        <v>0</v>
      </c>
      <c r="DZ309">
        <v>1</v>
      </c>
      <c r="EA309">
        <v>0</v>
      </c>
      <c r="EB309">
        <v>1</v>
      </c>
      <c r="EC309">
        <v>1</v>
      </c>
      <c r="ED309">
        <v>0</v>
      </c>
      <c r="EE309">
        <v>0</v>
      </c>
      <c r="EF309">
        <v>0</v>
      </c>
      <c r="EG309">
        <v>1</v>
      </c>
      <c r="EH309">
        <v>0</v>
      </c>
      <c r="EI309">
        <v>0</v>
      </c>
      <c r="EJ309">
        <v>1</v>
      </c>
      <c r="EK309">
        <v>1</v>
      </c>
      <c r="EL309">
        <v>1</v>
      </c>
      <c r="EM309">
        <v>0</v>
      </c>
      <c r="EN309">
        <v>1</v>
      </c>
      <c r="EO309">
        <v>0</v>
      </c>
      <c r="EP309">
        <v>0</v>
      </c>
      <c r="EQ309">
        <v>0</v>
      </c>
      <c r="ER309">
        <v>0</v>
      </c>
      <c r="ES309">
        <v>1</v>
      </c>
      <c r="ET309">
        <v>0</v>
      </c>
      <c r="EU309">
        <v>0</v>
      </c>
      <c r="EV309">
        <v>0</v>
      </c>
      <c r="EW309">
        <v>1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4</v>
      </c>
      <c r="FD309">
        <v>0</v>
      </c>
      <c r="FE309">
        <v>4</v>
      </c>
      <c r="FF309">
        <v>4</v>
      </c>
      <c r="FG309">
        <v>0</v>
      </c>
      <c r="FH309">
        <v>0</v>
      </c>
      <c r="FI309">
        <v>1</v>
      </c>
      <c r="FJ309">
        <v>1</v>
      </c>
      <c r="FK309">
        <v>1</v>
      </c>
      <c r="FL309">
        <v>1</v>
      </c>
      <c r="FM309">
        <v>1</v>
      </c>
      <c r="FN309">
        <v>0</v>
      </c>
      <c r="FO309">
        <v>0</v>
      </c>
      <c r="FP309">
        <v>0</v>
      </c>
      <c r="FQ309">
        <v>1</v>
      </c>
      <c r="FR309">
        <v>1</v>
      </c>
      <c r="FS309">
        <v>1</v>
      </c>
      <c r="FT309">
        <v>1</v>
      </c>
      <c r="FU309">
        <v>0</v>
      </c>
      <c r="FV309">
        <v>0</v>
      </c>
      <c r="FW309">
        <v>1</v>
      </c>
      <c r="FX309">
        <v>1</v>
      </c>
      <c r="FY309">
        <v>1</v>
      </c>
      <c r="FZ309">
        <v>2</v>
      </c>
      <c r="GA309">
        <v>0</v>
      </c>
      <c r="GB309">
        <v>0</v>
      </c>
      <c r="GC309">
        <f t="shared" si="4"/>
        <v>2</v>
      </c>
      <c r="GD309">
        <v>0</v>
      </c>
      <c r="GE309">
        <v>1</v>
      </c>
      <c r="GF309">
        <v>1</v>
      </c>
      <c r="GG309">
        <v>1</v>
      </c>
      <c r="GH309">
        <v>0</v>
      </c>
      <c r="GI309">
        <v>0</v>
      </c>
      <c r="GJ309">
        <v>0</v>
      </c>
      <c r="GK309">
        <v>1</v>
      </c>
      <c r="GL309">
        <v>3</v>
      </c>
      <c r="GM309">
        <v>1</v>
      </c>
      <c r="GN309">
        <v>1</v>
      </c>
      <c r="GO309">
        <v>1</v>
      </c>
      <c r="GP309">
        <v>1</v>
      </c>
      <c r="GQ309">
        <v>2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1</v>
      </c>
      <c r="HA309">
        <v>1</v>
      </c>
      <c r="HB309">
        <v>0</v>
      </c>
      <c r="HC309">
        <v>0</v>
      </c>
      <c r="HD309">
        <v>1</v>
      </c>
      <c r="HE309">
        <v>2</v>
      </c>
      <c r="HF309">
        <v>1</v>
      </c>
      <c r="HG309">
        <v>1</v>
      </c>
      <c r="HH309">
        <v>1</v>
      </c>
      <c r="HI309">
        <v>1</v>
      </c>
      <c r="HJ309">
        <v>0</v>
      </c>
      <c r="HK309">
        <v>0</v>
      </c>
      <c r="HL309">
        <v>0</v>
      </c>
      <c r="HM309">
        <v>0</v>
      </c>
      <c r="HN309">
        <v>1</v>
      </c>
      <c r="HO309">
        <v>1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1</v>
      </c>
      <c r="HZ309">
        <v>1</v>
      </c>
      <c r="IA309">
        <v>0</v>
      </c>
      <c r="IB309">
        <v>1</v>
      </c>
      <c r="IC309">
        <v>1</v>
      </c>
      <c r="ID309">
        <v>1</v>
      </c>
      <c r="IE309">
        <v>1</v>
      </c>
      <c r="IF309">
        <v>0</v>
      </c>
      <c r="IG309">
        <v>1</v>
      </c>
      <c r="IH309">
        <v>0</v>
      </c>
      <c r="II309">
        <v>0</v>
      </c>
      <c r="IJ309">
        <v>1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U309">
        <v>0</v>
      </c>
      <c r="JB309">
        <v>1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1</v>
      </c>
      <c r="JK309">
        <v>1</v>
      </c>
      <c r="JL309">
        <v>1</v>
      </c>
      <c r="JM309">
        <v>1</v>
      </c>
      <c r="JN309">
        <v>0</v>
      </c>
      <c r="JO309">
        <v>0</v>
      </c>
      <c r="JP309">
        <v>0</v>
      </c>
      <c r="JQ309">
        <v>1</v>
      </c>
      <c r="JR309">
        <v>0</v>
      </c>
      <c r="JS309">
        <v>0</v>
      </c>
      <c r="JT309">
        <v>0</v>
      </c>
      <c r="JU309">
        <v>1</v>
      </c>
      <c r="JV309">
        <v>0</v>
      </c>
      <c r="JW309">
        <v>0</v>
      </c>
      <c r="JX309">
        <v>1</v>
      </c>
      <c r="JY309">
        <v>1</v>
      </c>
      <c r="JZ309">
        <v>0</v>
      </c>
      <c r="KA309">
        <v>0</v>
      </c>
      <c r="KB309">
        <v>1</v>
      </c>
      <c r="KC309">
        <v>1</v>
      </c>
      <c r="KD309">
        <v>1</v>
      </c>
      <c r="KE309">
        <v>1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1</v>
      </c>
      <c r="KP309">
        <v>1</v>
      </c>
      <c r="KQ309">
        <v>0</v>
      </c>
      <c r="KR309">
        <v>75</v>
      </c>
      <c r="KS309">
        <v>75</v>
      </c>
      <c r="KT309">
        <v>16</v>
      </c>
      <c r="KU309">
        <v>59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1</v>
      </c>
      <c r="MO309">
        <v>1</v>
      </c>
      <c r="MP309">
        <v>0</v>
      </c>
      <c r="MQ309">
        <v>39</v>
      </c>
      <c r="MR309">
        <v>36</v>
      </c>
      <c r="MS309">
        <v>55</v>
      </c>
      <c r="MT309">
        <v>20</v>
      </c>
      <c r="MU309">
        <v>0</v>
      </c>
      <c r="MV309">
        <v>0</v>
      </c>
      <c r="MW309">
        <v>0</v>
      </c>
      <c r="MX309">
        <v>0</v>
      </c>
      <c r="MY309">
        <v>28</v>
      </c>
      <c r="MZ309">
        <v>47</v>
      </c>
      <c r="NA309">
        <v>0</v>
      </c>
      <c r="NB309">
        <v>0</v>
      </c>
      <c r="NC309">
        <v>0</v>
      </c>
      <c r="ND309">
        <v>0</v>
      </c>
      <c r="NE309">
        <v>75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75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4</v>
      </c>
      <c r="NV309">
        <v>4</v>
      </c>
      <c r="NW309">
        <v>2</v>
      </c>
      <c r="NX309">
        <v>2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1</v>
      </c>
      <c r="OI309">
        <v>1</v>
      </c>
      <c r="OJ309">
        <v>0</v>
      </c>
      <c r="OK309">
        <v>6</v>
      </c>
      <c r="OL309">
        <v>6</v>
      </c>
      <c r="OM309">
        <v>2</v>
      </c>
      <c r="ON309">
        <v>4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1</v>
      </c>
      <c r="OY309">
        <v>1</v>
      </c>
      <c r="OZ309">
        <v>0</v>
      </c>
      <c r="PA309">
        <v>6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</row>
    <row r="310" spans="1:426" x14ac:dyDescent="0.25">
      <c r="A310">
        <v>2024</v>
      </c>
      <c r="B310" t="s">
        <v>425</v>
      </c>
      <c r="C310">
        <v>3</v>
      </c>
      <c r="D310" t="s">
        <v>426</v>
      </c>
      <c r="E310" t="s">
        <v>427</v>
      </c>
      <c r="F310">
        <v>33</v>
      </c>
      <c r="G310" t="s">
        <v>428</v>
      </c>
      <c r="H310">
        <v>3303302</v>
      </c>
      <c r="I310" t="s">
        <v>426</v>
      </c>
      <c r="J310">
        <v>3301</v>
      </c>
      <c r="K310" t="s">
        <v>426</v>
      </c>
      <c r="L310">
        <v>330001</v>
      </c>
      <c r="M310" t="s">
        <v>429</v>
      </c>
      <c r="N310">
        <v>6</v>
      </c>
      <c r="O310" t="s">
        <v>426</v>
      </c>
      <c r="P310">
        <v>18</v>
      </c>
      <c r="Q310" t="s">
        <v>428</v>
      </c>
      <c r="R310">
        <v>330330205</v>
      </c>
      <c r="S310" t="s">
        <v>1083</v>
      </c>
      <c r="T310">
        <v>33185956</v>
      </c>
      <c r="U310">
        <v>4</v>
      </c>
      <c r="V310">
        <v>1</v>
      </c>
      <c r="W310">
        <v>1</v>
      </c>
      <c r="X310">
        <v>0</v>
      </c>
      <c r="Y310" t="s">
        <v>1084</v>
      </c>
      <c r="Z310">
        <v>430</v>
      </c>
      <c r="AA310" t="s">
        <v>1085</v>
      </c>
      <c r="AB310" t="s">
        <v>1086</v>
      </c>
      <c r="AC310">
        <v>24342775</v>
      </c>
      <c r="AD310">
        <v>21</v>
      </c>
      <c r="AE310">
        <v>35871730</v>
      </c>
      <c r="AF310">
        <v>1</v>
      </c>
      <c r="AG310">
        <v>11001</v>
      </c>
      <c r="AH310" t="s">
        <v>463</v>
      </c>
      <c r="AI310" t="s">
        <v>540</v>
      </c>
      <c r="AN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28019456000112</v>
      </c>
      <c r="BP310">
        <v>28019456000112</v>
      </c>
      <c r="BQ310">
        <v>1</v>
      </c>
      <c r="BR310">
        <v>2</v>
      </c>
      <c r="BU310">
        <v>1</v>
      </c>
      <c r="BV310">
        <v>2</v>
      </c>
      <c r="BW310">
        <v>0</v>
      </c>
      <c r="BX310">
        <v>0</v>
      </c>
      <c r="BY310">
        <v>0</v>
      </c>
      <c r="BZ310">
        <v>0</v>
      </c>
      <c r="CB310">
        <v>0</v>
      </c>
      <c r="CC310">
        <v>1</v>
      </c>
      <c r="CD310">
        <v>0</v>
      </c>
      <c r="CE310">
        <v>1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1</v>
      </c>
      <c r="DE310">
        <v>1</v>
      </c>
      <c r="DF310">
        <v>0</v>
      </c>
      <c r="DG310">
        <v>1</v>
      </c>
      <c r="DH310">
        <v>1</v>
      </c>
      <c r="DI310">
        <v>0</v>
      </c>
      <c r="DJ310">
        <v>1</v>
      </c>
      <c r="DK310">
        <v>1</v>
      </c>
      <c r="DL310">
        <v>1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1</v>
      </c>
      <c r="EK310">
        <v>1</v>
      </c>
      <c r="EL310">
        <v>1</v>
      </c>
      <c r="EM310">
        <v>0</v>
      </c>
      <c r="EN310">
        <v>1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1</v>
      </c>
      <c r="EW310">
        <v>1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6</v>
      </c>
      <c r="FD310">
        <v>0</v>
      </c>
      <c r="FE310">
        <v>6</v>
      </c>
      <c r="FF310">
        <v>6</v>
      </c>
      <c r="FG310">
        <v>6</v>
      </c>
      <c r="FH310">
        <v>0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1</v>
      </c>
      <c r="FX310">
        <v>6</v>
      </c>
      <c r="FY310">
        <v>1</v>
      </c>
      <c r="FZ310">
        <v>4</v>
      </c>
      <c r="GA310">
        <v>1</v>
      </c>
      <c r="GB310">
        <v>4</v>
      </c>
      <c r="GC310">
        <f t="shared" si="4"/>
        <v>8</v>
      </c>
      <c r="GD310">
        <v>0</v>
      </c>
      <c r="GE310">
        <v>1</v>
      </c>
      <c r="GF310">
        <v>1</v>
      </c>
      <c r="GG310">
        <v>1</v>
      </c>
      <c r="GH310">
        <v>1</v>
      </c>
      <c r="GI310">
        <v>0</v>
      </c>
      <c r="GJ310">
        <v>0</v>
      </c>
      <c r="GK310">
        <v>1</v>
      </c>
      <c r="GL310">
        <v>3</v>
      </c>
      <c r="GM310">
        <v>1</v>
      </c>
      <c r="GN310">
        <v>1</v>
      </c>
      <c r="GO310">
        <v>2</v>
      </c>
      <c r="GP310">
        <v>1</v>
      </c>
      <c r="GQ310">
        <v>2</v>
      </c>
      <c r="GR310">
        <v>0</v>
      </c>
      <c r="GS310">
        <v>0</v>
      </c>
      <c r="GT310">
        <v>0</v>
      </c>
      <c r="GU310">
        <v>0</v>
      </c>
      <c r="GV310">
        <v>1</v>
      </c>
      <c r="GW310">
        <v>1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1</v>
      </c>
      <c r="HH310">
        <v>1</v>
      </c>
      <c r="HI310">
        <v>1</v>
      </c>
      <c r="HJ310">
        <v>0</v>
      </c>
      <c r="HK310">
        <v>0</v>
      </c>
      <c r="HL310">
        <v>0</v>
      </c>
      <c r="HM310">
        <v>0</v>
      </c>
      <c r="HN310">
        <v>1</v>
      </c>
      <c r="HO310">
        <v>1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1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1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U310">
        <v>0</v>
      </c>
      <c r="JB310">
        <v>1</v>
      </c>
      <c r="JC310">
        <v>1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1</v>
      </c>
      <c r="JK310">
        <v>1</v>
      </c>
      <c r="JL310">
        <v>0</v>
      </c>
      <c r="JM310">
        <v>9</v>
      </c>
      <c r="JN310">
        <v>9</v>
      </c>
      <c r="JO310">
        <v>9</v>
      </c>
      <c r="JP310">
        <v>9</v>
      </c>
      <c r="JQ310">
        <v>9</v>
      </c>
      <c r="JR310">
        <v>9</v>
      </c>
      <c r="JS310">
        <v>0</v>
      </c>
      <c r="JT310">
        <v>0</v>
      </c>
      <c r="JU310">
        <v>1</v>
      </c>
      <c r="JV310">
        <v>0</v>
      </c>
      <c r="JW310">
        <v>0</v>
      </c>
      <c r="JX310">
        <v>0</v>
      </c>
      <c r="JY310">
        <v>1</v>
      </c>
      <c r="JZ310">
        <v>1</v>
      </c>
      <c r="KA310">
        <v>0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1</v>
      </c>
      <c r="KK310">
        <v>1</v>
      </c>
      <c r="KL310">
        <v>0</v>
      </c>
      <c r="KM310">
        <v>0</v>
      </c>
      <c r="KN310">
        <v>0</v>
      </c>
      <c r="KO310">
        <v>1</v>
      </c>
      <c r="KP310">
        <v>1</v>
      </c>
      <c r="KQ310">
        <v>0</v>
      </c>
      <c r="KR310">
        <v>462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462</v>
      </c>
      <c r="MA310">
        <v>462</v>
      </c>
      <c r="MB310">
        <v>10</v>
      </c>
      <c r="MC310">
        <v>452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2</v>
      </c>
      <c r="MO310">
        <v>2</v>
      </c>
      <c r="MP310">
        <v>0</v>
      </c>
      <c r="MQ310">
        <v>395</v>
      </c>
      <c r="MR310">
        <v>67</v>
      </c>
      <c r="MS310">
        <v>290</v>
      </c>
      <c r="MT310">
        <v>73</v>
      </c>
      <c r="MU310">
        <v>25</v>
      </c>
      <c r="MV310">
        <v>74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8</v>
      </c>
      <c r="ND310">
        <v>454</v>
      </c>
      <c r="NE310">
        <v>237</v>
      </c>
      <c r="NF310">
        <v>225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460</v>
      </c>
      <c r="NP310">
        <v>2</v>
      </c>
      <c r="NQ310">
        <v>0</v>
      </c>
      <c r="NR310">
        <v>0</v>
      </c>
      <c r="NS310">
        <v>0</v>
      </c>
      <c r="NT310">
        <v>0</v>
      </c>
      <c r="NU310">
        <v>3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3</v>
      </c>
      <c r="OD310">
        <v>3</v>
      </c>
      <c r="OE310">
        <v>0</v>
      </c>
      <c r="OF310">
        <v>0</v>
      </c>
      <c r="OG310">
        <v>0</v>
      </c>
      <c r="OH310">
        <v>3</v>
      </c>
      <c r="OI310">
        <v>3</v>
      </c>
      <c r="OJ310">
        <v>0</v>
      </c>
      <c r="OK310">
        <v>30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30</v>
      </c>
      <c r="OT310">
        <v>30</v>
      </c>
      <c r="OU310">
        <v>0</v>
      </c>
      <c r="OV310">
        <v>0</v>
      </c>
      <c r="OW310">
        <v>0</v>
      </c>
      <c r="OX310">
        <v>2</v>
      </c>
      <c r="OY310">
        <v>2</v>
      </c>
      <c r="OZ310">
        <v>0</v>
      </c>
      <c r="PA310">
        <v>19</v>
      </c>
      <c r="PB310">
        <v>11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</row>
    <row r="311" spans="1:426" x14ac:dyDescent="0.25">
      <c r="A311">
        <v>2024</v>
      </c>
      <c r="B311" t="s">
        <v>425</v>
      </c>
      <c r="C311">
        <v>3</v>
      </c>
      <c r="D311" t="s">
        <v>426</v>
      </c>
      <c r="E311" t="s">
        <v>427</v>
      </c>
      <c r="F311">
        <v>33</v>
      </c>
      <c r="G311" t="s">
        <v>428</v>
      </c>
      <c r="H311">
        <v>3303302</v>
      </c>
      <c r="I311" t="s">
        <v>426</v>
      </c>
      <c r="J311">
        <v>3301</v>
      </c>
      <c r="K311" t="s">
        <v>426</v>
      </c>
      <c r="L311">
        <v>330001</v>
      </c>
      <c r="M311" t="s">
        <v>429</v>
      </c>
      <c r="N311">
        <v>6</v>
      </c>
      <c r="O311" t="s">
        <v>426</v>
      </c>
      <c r="P311">
        <v>18</v>
      </c>
      <c r="Q311" t="s">
        <v>428</v>
      </c>
      <c r="R311">
        <v>330330205</v>
      </c>
      <c r="S311" t="s">
        <v>1087</v>
      </c>
      <c r="T311">
        <v>33185972</v>
      </c>
      <c r="U311">
        <v>4</v>
      </c>
      <c r="V311">
        <v>1</v>
      </c>
      <c r="W311">
        <v>1</v>
      </c>
      <c r="X311">
        <v>0</v>
      </c>
      <c r="Y311" t="s">
        <v>1088</v>
      </c>
      <c r="Z311">
        <v>36</v>
      </c>
      <c r="AA311" t="s">
        <v>1089</v>
      </c>
      <c r="AB311" t="s">
        <v>618</v>
      </c>
      <c r="AC311">
        <v>24346106</v>
      </c>
      <c r="AD311">
        <v>21</v>
      </c>
      <c r="AE311">
        <v>26081074</v>
      </c>
      <c r="AF311">
        <v>1</v>
      </c>
      <c r="AG311">
        <v>11001</v>
      </c>
      <c r="AH311" t="s">
        <v>439</v>
      </c>
      <c r="AI311" t="s">
        <v>471</v>
      </c>
      <c r="AN311">
        <v>0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17083008000161</v>
      </c>
      <c r="BP311">
        <v>17083008000161</v>
      </c>
      <c r="BQ311">
        <v>1</v>
      </c>
      <c r="BR311">
        <v>4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B311">
        <v>0</v>
      </c>
      <c r="CC311">
        <v>1</v>
      </c>
      <c r="CD311">
        <v>0</v>
      </c>
      <c r="CE311">
        <v>1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1</v>
      </c>
      <c r="DE311">
        <v>1</v>
      </c>
      <c r="DF311">
        <v>0</v>
      </c>
      <c r="DG311">
        <v>0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0</v>
      </c>
      <c r="EC311">
        <v>1</v>
      </c>
      <c r="ED311">
        <v>1</v>
      </c>
      <c r="EE311">
        <v>0</v>
      </c>
      <c r="EF311">
        <v>0</v>
      </c>
      <c r="EG311">
        <v>1</v>
      </c>
      <c r="EH311">
        <v>0</v>
      </c>
      <c r="EI311">
        <v>0</v>
      </c>
      <c r="EJ311">
        <v>1</v>
      </c>
      <c r="EK311">
        <v>1</v>
      </c>
      <c r="EL311">
        <v>1</v>
      </c>
      <c r="EM311">
        <v>0</v>
      </c>
      <c r="EN311">
        <v>1</v>
      </c>
      <c r="EO311">
        <v>1</v>
      </c>
      <c r="EP311">
        <v>0</v>
      </c>
      <c r="EQ311">
        <v>0</v>
      </c>
      <c r="ER311">
        <v>0</v>
      </c>
      <c r="ES311">
        <v>1</v>
      </c>
      <c r="ET311">
        <v>0</v>
      </c>
      <c r="EU311">
        <v>0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3</v>
      </c>
      <c r="FD311">
        <v>7</v>
      </c>
      <c r="FE311">
        <v>10</v>
      </c>
      <c r="FF311">
        <v>5</v>
      </c>
      <c r="FG311">
        <v>5</v>
      </c>
      <c r="FH311">
        <v>0</v>
      </c>
      <c r="FI311">
        <v>1</v>
      </c>
      <c r="FJ311">
        <v>0</v>
      </c>
      <c r="FK311">
        <v>0</v>
      </c>
      <c r="FL311">
        <v>1</v>
      </c>
      <c r="FM311">
        <v>0</v>
      </c>
      <c r="FN311">
        <v>0</v>
      </c>
      <c r="FO311">
        <v>1</v>
      </c>
      <c r="FP311">
        <v>1</v>
      </c>
      <c r="FQ311">
        <v>1</v>
      </c>
      <c r="FR311">
        <v>1</v>
      </c>
      <c r="FS311">
        <v>1</v>
      </c>
      <c r="FT311">
        <v>2</v>
      </c>
      <c r="FU311">
        <v>0</v>
      </c>
      <c r="FV311">
        <v>0</v>
      </c>
      <c r="FW311">
        <v>1</v>
      </c>
      <c r="FX311">
        <v>2</v>
      </c>
      <c r="FY311">
        <v>0</v>
      </c>
      <c r="FZ311">
        <v>0</v>
      </c>
      <c r="GA311">
        <v>1</v>
      </c>
      <c r="GB311">
        <v>1</v>
      </c>
      <c r="GC311">
        <f t="shared" si="4"/>
        <v>1</v>
      </c>
      <c r="GD311">
        <v>0</v>
      </c>
      <c r="GE311">
        <v>1</v>
      </c>
      <c r="GF311">
        <v>0</v>
      </c>
      <c r="GG311">
        <v>1</v>
      </c>
      <c r="GH311">
        <v>1</v>
      </c>
      <c r="GI311">
        <v>0</v>
      </c>
      <c r="GJ311">
        <v>0</v>
      </c>
      <c r="GK311">
        <v>0</v>
      </c>
      <c r="GL311">
        <v>2</v>
      </c>
      <c r="GM311">
        <v>1</v>
      </c>
      <c r="GN311">
        <v>1</v>
      </c>
      <c r="GO311">
        <v>2</v>
      </c>
      <c r="GP311">
        <v>1</v>
      </c>
      <c r="GQ311">
        <v>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1</v>
      </c>
      <c r="HA311">
        <v>1</v>
      </c>
      <c r="HB311">
        <v>0</v>
      </c>
      <c r="HC311">
        <v>0</v>
      </c>
      <c r="HD311">
        <v>1</v>
      </c>
      <c r="HE311">
        <v>1</v>
      </c>
      <c r="HF311">
        <v>1</v>
      </c>
      <c r="HG311">
        <v>1</v>
      </c>
      <c r="HH311">
        <v>1</v>
      </c>
      <c r="HI311">
        <v>1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1</v>
      </c>
      <c r="HY311">
        <v>0</v>
      </c>
      <c r="HZ311">
        <v>1</v>
      </c>
      <c r="IA311">
        <v>0</v>
      </c>
      <c r="IB311">
        <v>1</v>
      </c>
      <c r="IC311">
        <v>1</v>
      </c>
      <c r="ID311">
        <v>1</v>
      </c>
      <c r="IE311">
        <v>1</v>
      </c>
      <c r="IF311">
        <v>0</v>
      </c>
      <c r="IG311">
        <v>1</v>
      </c>
      <c r="IH311">
        <v>0</v>
      </c>
      <c r="II311">
        <v>1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U311">
        <v>0</v>
      </c>
      <c r="JB311">
        <v>1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1</v>
      </c>
      <c r="JK311">
        <v>1</v>
      </c>
      <c r="JL311">
        <v>1</v>
      </c>
      <c r="JM311">
        <v>1</v>
      </c>
      <c r="JN311">
        <v>0</v>
      </c>
      <c r="JO311">
        <v>0</v>
      </c>
      <c r="JP311">
        <v>1</v>
      </c>
      <c r="JQ311">
        <v>1</v>
      </c>
      <c r="JR311">
        <v>0</v>
      </c>
      <c r="JS311">
        <v>0</v>
      </c>
      <c r="JT311">
        <v>0</v>
      </c>
      <c r="JU311">
        <v>1</v>
      </c>
      <c r="JV311">
        <v>0</v>
      </c>
      <c r="JW311">
        <v>0</v>
      </c>
      <c r="JX311">
        <v>1</v>
      </c>
      <c r="JY311">
        <v>1</v>
      </c>
      <c r="JZ311">
        <v>0</v>
      </c>
      <c r="KA311">
        <v>0</v>
      </c>
      <c r="KB311">
        <v>1</v>
      </c>
      <c r="KC311">
        <v>1</v>
      </c>
      <c r="KD311">
        <v>1</v>
      </c>
      <c r="KE311">
        <v>1</v>
      </c>
      <c r="KF311">
        <v>1</v>
      </c>
      <c r="KG311">
        <v>1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1</v>
      </c>
      <c r="KP311">
        <v>1</v>
      </c>
      <c r="KQ311">
        <v>0</v>
      </c>
      <c r="KR311">
        <v>108</v>
      </c>
      <c r="KS311">
        <v>54</v>
      </c>
      <c r="KT311">
        <v>31</v>
      </c>
      <c r="KU311">
        <v>23</v>
      </c>
      <c r="KV311">
        <v>54</v>
      </c>
      <c r="KW311">
        <v>54</v>
      </c>
      <c r="KX311">
        <v>14</v>
      </c>
      <c r="KY311">
        <v>12</v>
      </c>
      <c r="KZ311">
        <v>13</v>
      </c>
      <c r="LA311">
        <v>5</v>
      </c>
      <c r="LB311">
        <v>10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1</v>
      </c>
      <c r="MO311">
        <v>1</v>
      </c>
      <c r="MP311">
        <v>0</v>
      </c>
      <c r="MQ311">
        <v>59</v>
      </c>
      <c r="MR311">
        <v>49</v>
      </c>
      <c r="MS311">
        <v>9</v>
      </c>
      <c r="MT311">
        <v>90</v>
      </c>
      <c r="MU311">
        <v>0</v>
      </c>
      <c r="MV311">
        <v>9</v>
      </c>
      <c r="MW311">
        <v>0</v>
      </c>
      <c r="MX311">
        <v>0</v>
      </c>
      <c r="MY311">
        <v>31</v>
      </c>
      <c r="MZ311">
        <v>23</v>
      </c>
      <c r="NA311">
        <v>53</v>
      </c>
      <c r="NB311">
        <v>1</v>
      </c>
      <c r="NC311">
        <v>0</v>
      </c>
      <c r="ND311">
        <v>0</v>
      </c>
      <c r="NE311">
        <v>108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108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16</v>
      </c>
      <c r="NV311">
        <v>9</v>
      </c>
      <c r="NW311">
        <v>7</v>
      </c>
      <c r="NX311">
        <v>5</v>
      </c>
      <c r="NY311">
        <v>9</v>
      </c>
      <c r="NZ311">
        <v>9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5</v>
      </c>
      <c r="OI311">
        <v>5</v>
      </c>
      <c r="OJ311">
        <v>0</v>
      </c>
      <c r="OK311">
        <v>10</v>
      </c>
      <c r="OL311">
        <v>5</v>
      </c>
      <c r="OM311">
        <v>3</v>
      </c>
      <c r="ON311">
        <v>2</v>
      </c>
      <c r="OO311">
        <v>5</v>
      </c>
      <c r="OP311">
        <v>5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1</v>
      </c>
      <c r="OY311">
        <v>1</v>
      </c>
      <c r="OZ311">
        <v>0</v>
      </c>
      <c r="PA311">
        <v>10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</row>
    <row r="312" spans="1:426" x14ac:dyDescent="0.25">
      <c r="A312">
        <v>2024</v>
      </c>
      <c r="B312" t="s">
        <v>425</v>
      </c>
      <c r="C312">
        <v>3</v>
      </c>
      <c r="D312" t="s">
        <v>426</v>
      </c>
      <c r="E312" t="s">
        <v>427</v>
      </c>
      <c r="F312">
        <v>33</v>
      </c>
      <c r="G312" t="s">
        <v>428</v>
      </c>
      <c r="H312">
        <v>3303302</v>
      </c>
      <c r="I312" t="s">
        <v>426</v>
      </c>
      <c r="J312">
        <v>3301</v>
      </c>
      <c r="K312" t="s">
        <v>426</v>
      </c>
      <c r="L312">
        <v>330001</v>
      </c>
      <c r="M312" t="s">
        <v>429</v>
      </c>
      <c r="N312">
        <v>6</v>
      </c>
      <c r="O312" t="s">
        <v>426</v>
      </c>
      <c r="P312">
        <v>18</v>
      </c>
      <c r="Q312" t="s">
        <v>428</v>
      </c>
      <c r="R312">
        <v>330330205</v>
      </c>
      <c r="S312" t="s">
        <v>1090</v>
      </c>
      <c r="T312">
        <v>33186049</v>
      </c>
      <c r="U312">
        <v>4</v>
      </c>
      <c r="V312">
        <v>1</v>
      </c>
      <c r="W312">
        <v>1</v>
      </c>
      <c r="X312">
        <v>0</v>
      </c>
      <c r="Y312" t="s">
        <v>431</v>
      </c>
      <c r="Z312">
        <v>436</v>
      </c>
      <c r="AB312" t="s">
        <v>432</v>
      </c>
      <c r="AC312">
        <v>24320055</v>
      </c>
      <c r="AD312">
        <v>21</v>
      </c>
      <c r="AE312">
        <v>26161326</v>
      </c>
      <c r="AF312">
        <v>1</v>
      </c>
      <c r="AG312">
        <v>11001</v>
      </c>
      <c r="AH312" t="s">
        <v>439</v>
      </c>
      <c r="AI312" t="s">
        <v>1091</v>
      </c>
      <c r="AN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7589287000186</v>
      </c>
      <c r="BP312">
        <v>7589287000186</v>
      </c>
      <c r="BQ312">
        <v>1</v>
      </c>
      <c r="BR312">
        <v>3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B312">
        <v>0</v>
      </c>
      <c r="CC312">
        <v>0</v>
      </c>
      <c r="CD312">
        <v>0</v>
      </c>
      <c r="CE312">
        <v>1</v>
      </c>
      <c r="CF312">
        <v>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1</v>
      </c>
      <c r="DE312">
        <v>1</v>
      </c>
      <c r="DF312">
        <v>0</v>
      </c>
      <c r="DG312">
        <v>0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0</v>
      </c>
      <c r="DR312">
        <v>0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0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1</v>
      </c>
      <c r="EE312">
        <v>0</v>
      </c>
      <c r="EF312">
        <v>0</v>
      </c>
      <c r="EG312">
        <v>1</v>
      </c>
      <c r="EH312">
        <v>0</v>
      </c>
      <c r="EI312">
        <v>0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1</v>
      </c>
      <c r="EP312">
        <v>0</v>
      </c>
      <c r="EQ312">
        <v>1</v>
      </c>
      <c r="ER312">
        <v>0</v>
      </c>
      <c r="ES312">
        <v>1</v>
      </c>
      <c r="ET312">
        <v>0</v>
      </c>
      <c r="EU312">
        <v>0</v>
      </c>
      <c r="EV312">
        <v>1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8</v>
      </c>
      <c r="FD312">
        <v>0</v>
      </c>
      <c r="FE312">
        <v>8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1</v>
      </c>
      <c r="FL312">
        <v>1</v>
      </c>
      <c r="FM312">
        <v>1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1</v>
      </c>
      <c r="FX312">
        <v>88888</v>
      </c>
      <c r="FY312">
        <v>1</v>
      </c>
      <c r="FZ312">
        <v>9</v>
      </c>
      <c r="GA312">
        <v>1</v>
      </c>
      <c r="GB312">
        <v>4</v>
      </c>
      <c r="GC312">
        <f t="shared" si="4"/>
        <v>13</v>
      </c>
      <c r="GD312">
        <v>0</v>
      </c>
      <c r="GE312">
        <v>1</v>
      </c>
      <c r="GF312">
        <v>0</v>
      </c>
      <c r="GG312">
        <v>1</v>
      </c>
      <c r="GH312">
        <v>1</v>
      </c>
      <c r="GI312">
        <v>0</v>
      </c>
      <c r="GJ312">
        <v>0</v>
      </c>
      <c r="GK312">
        <v>0</v>
      </c>
      <c r="GL312">
        <v>2</v>
      </c>
      <c r="GM312">
        <v>1</v>
      </c>
      <c r="GN312">
        <v>1</v>
      </c>
      <c r="GO312">
        <v>2</v>
      </c>
      <c r="GP312">
        <v>1</v>
      </c>
      <c r="GQ312">
        <v>88888</v>
      </c>
      <c r="GR312">
        <v>1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1</v>
      </c>
      <c r="HA312">
        <v>1</v>
      </c>
      <c r="HB312">
        <v>1</v>
      </c>
      <c r="HC312">
        <v>1</v>
      </c>
      <c r="HD312">
        <v>1</v>
      </c>
      <c r="HE312">
        <v>3</v>
      </c>
      <c r="HF312">
        <v>1</v>
      </c>
      <c r="HG312">
        <v>1</v>
      </c>
      <c r="HH312">
        <v>1</v>
      </c>
      <c r="HI312">
        <v>1</v>
      </c>
      <c r="HJ312">
        <v>0</v>
      </c>
      <c r="HK312">
        <v>0</v>
      </c>
      <c r="HL312">
        <v>0</v>
      </c>
      <c r="HM312">
        <v>0</v>
      </c>
      <c r="HN312">
        <v>1</v>
      </c>
      <c r="HO312">
        <v>1</v>
      </c>
      <c r="HP312">
        <v>0</v>
      </c>
      <c r="HQ312">
        <v>0</v>
      </c>
      <c r="HR312">
        <v>0</v>
      </c>
      <c r="HS312">
        <v>0</v>
      </c>
      <c r="HT312">
        <v>1</v>
      </c>
      <c r="HU312">
        <v>1</v>
      </c>
      <c r="HV312">
        <v>0</v>
      </c>
      <c r="HW312">
        <v>0</v>
      </c>
      <c r="HX312">
        <v>0</v>
      </c>
      <c r="HY312">
        <v>1</v>
      </c>
      <c r="HZ312">
        <v>1</v>
      </c>
      <c r="IA312">
        <v>0</v>
      </c>
      <c r="IB312">
        <v>0</v>
      </c>
      <c r="IC312">
        <v>0</v>
      </c>
      <c r="ID312">
        <v>1</v>
      </c>
      <c r="IE312">
        <v>1</v>
      </c>
      <c r="IF312">
        <v>0</v>
      </c>
      <c r="IG312">
        <v>1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U312">
        <v>0</v>
      </c>
      <c r="JB312">
        <v>1</v>
      </c>
      <c r="JC312">
        <v>9</v>
      </c>
      <c r="JD312">
        <v>9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1</v>
      </c>
      <c r="JK312">
        <v>9</v>
      </c>
      <c r="JL312">
        <v>1</v>
      </c>
      <c r="JM312">
        <v>1</v>
      </c>
      <c r="JN312">
        <v>0</v>
      </c>
      <c r="JO312">
        <v>0</v>
      </c>
      <c r="JP312">
        <v>0</v>
      </c>
      <c r="JQ312">
        <v>1</v>
      </c>
      <c r="JR312">
        <v>0</v>
      </c>
      <c r="JS312">
        <v>0</v>
      </c>
      <c r="JT312">
        <v>0</v>
      </c>
      <c r="JU312">
        <v>1</v>
      </c>
      <c r="JV312">
        <v>0</v>
      </c>
      <c r="JW312">
        <v>0</v>
      </c>
      <c r="JX312">
        <v>1</v>
      </c>
      <c r="JY312">
        <v>1</v>
      </c>
      <c r="JZ312">
        <v>0</v>
      </c>
      <c r="KA312">
        <v>0</v>
      </c>
      <c r="KB312">
        <v>1</v>
      </c>
      <c r="KC312">
        <v>1</v>
      </c>
      <c r="KD312">
        <v>1</v>
      </c>
      <c r="KE312">
        <v>1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31</v>
      </c>
      <c r="KS312">
        <v>31</v>
      </c>
      <c r="KT312">
        <v>16</v>
      </c>
      <c r="KU312">
        <v>15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16</v>
      </c>
      <c r="MR312">
        <v>15</v>
      </c>
      <c r="MS312">
        <v>20</v>
      </c>
      <c r="MT312">
        <v>11</v>
      </c>
      <c r="MU312">
        <v>0</v>
      </c>
      <c r="MV312">
        <v>0</v>
      </c>
      <c r="MW312">
        <v>0</v>
      </c>
      <c r="MX312">
        <v>0</v>
      </c>
      <c r="MY312">
        <v>26</v>
      </c>
      <c r="MZ312">
        <v>5</v>
      </c>
      <c r="NA312">
        <v>0</v>
      </c>
      <c r="NB312">
        <v>0</v>
      </c>
      <c r="NC312">
        <v>0</v>
      </c>
      <c r="ND312">
        <v>0</v>
      </c>
      <c r="NE312">
        <v>31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31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5</v>
      </c>
      <c r="NV312">
        <v>5</v>
      </c>
      <c r="NW312">
        <v>4</v>
      </c>
      <c r="NX312">
        <v>3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3</v>
      </c>
      <c r="OL312">
        <v>3</v>
      </c>
      <c r="OM312">
        <v>2</v>
      </c>
      <c r="ON312">
        <v>1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3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</row>
    <row r="313" spans="1:426" x14ac:dyDescent="0.25">
      <c r="A313">
        <v>2024</v>
      </c>
      <c r="B313" t="s">
        <v>425</v>
      </c>
      <c r="C313">
        <v>3</v>
      </c>
      <c r="D313" t="s">
        <v>426</v>
      </c>
      <c r="E313" t="s">
        <v>427</v>
      </c>
      <c r="F313">
        <v>33</v>
      </c>
      <c r="G313" t="s">
        <v>428</v>
      </c>
      <c r="H313">
        <v>3303302</v>
      </c>
      <c r="I313" t="s">
        <v>426</v>
      </c>
      <c r="J313">
        <v>3301</v>
      </c>
      <c r="K313" t="s">
        <v>426</v>
      </c>
      <c r="L313">
        <v>330001</v>
      </c>
      <c r="M313" t="s">
        <v>429</v>
      </c>
      <c r="N313">
        <v>6</v>
      </c>
      <c r="O313" t="s">
        <v>426</v>
      </c>
      <c r="P313">
        <v>18</v>
      </c>
      <c r="Q313" t="s">
        <v>428</v>
      </c>
      <c r="R313">
        <v>330330205</v>
      </c>
      <c r="S313" t="s">
        <v>1092</v>
      </c>
      <c r="T313">
        <v>33186367</v>
      </c>
      <c r="U313">
        <v>4</v>
      </c>
      <c r="V313">
        <v>1</v>
      </c>
      <c r="W313">
        <v>1</v>
      </c>
      <c r="X313">
        <v>0</v>
      </c>
      <c r="Y313" t="s">
        <v>634</v>
      </c>
      <c r="Z313">
        <v>30</v>
      </c>
      <c r="AB313" t="s">
        <v>484</v>
      </c>
      <c r="AC313">
        <v>24130082</v>
      </c>
      <c r="AD313">
        <v>21</v>
      </c>
      <c r="AE313">
        <v>26258640</v>
      </c>
      <c r="AF313">
        <v>1</v>
      </c>
      <c r="AG313">
        <v>11001</v>
      </c>
      <c r="AH313" t="s">
        <v>439</v>
      </c>
      <c r="AI313" t="s">
        <v>464</v>
      </c>
      <c r="AN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18108710000103</v>
      </c>
      <c r="BP313">
        <v>18108710000103</v>
      </c>
      <c r="BQ313">
        <v>1</v>
      </c>
      <c r="BR313">
        <v>3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B313">
        <v>0</v>
      </c>
      <c r="CC313">
        <v>0</v>
      </c>
      <c r="CD313">
        <v>0</v>
      </c>
      <c r="CE313">
        <v>1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0</v>
      </c>
      <c r="DB313">
        <v>1</v>
      </c>
      <c r="DC313">
        <v>0</v>
      </c>
      <c r="DD313">
        <v>1</v>
      </c>
      <c r="DE313">
        <v>0</v>
      </c>
      <c r="DF313">
        <v>0</v>
      </c>
      <c r="DG313">
        <v>0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0</v>
      </c>
      <c r="DN313">
        <v>1</v>
      </c>
      <c r="DO313">
        <v>1</v>
      </c>
      <c r="DP313">
        <v>1</v>
      </c>
      <c r="DQ313">
        <v>1</v>
      </c>
      <c r="DR313">
        <v>0</v>
      </c>
      <c r="DS313">
        <v>0</v>
      </c>
      <c r="DT313">
        <v>0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0</v>
      </c>
      <c r="EC313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1</v>
      </c>
      <c r="EL313">
        <v>1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1</v>
      </c>
      <c r="EW313">
        <v>0</v>
      </c>
      <c r="EX313">
        <v>0</v>
      </c>
      <c r="EY313">
        <v>0</v>
      </c>
      <c r="EZ313">
        <v>1</v>
      </c>
      <c r="FA313">
        <v>0</v>
      </c>
      <c r="FB313">
        <v>0</v>
      </c>
      <c r="FC313">
        <v>6</v>
      </c>
      <c r="FD313">
        <v>0</v>
      </c>
      <c r="FE313">
        <v>6</v>
      </c>
      <c r="FF313">
        <v>5</v>
      </c>
      <c r="FG313">
        <v>2</v>
      </c>
      <c r="FH313">
        <v>0</v>
      </c>
      <c r="FI313">
        <v>1</v>
      </c>
      <c r="FJ313">
        <v>1</v>
      </c>
      <c r="FK313">
        <v>1</v>
      </c>
      <c r="FL313">
        <v>1</v>
      </c>
      <c r="FM313">
        <v>1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1</v>
      </c>
      <c r="FT313">
        <v>2</v>
      </c>
      <c r="FU313">
        <v>0</v>
      </c>
      <c r="FV313">
        <v>0</v>
      </c>
      <c r="FW313">
        <v>1</v>
      </c>
      <c r="FX313">
        <v>6</v>
      </c>
      <c r="FY313">
        <v>0</v>
      </c>
      <c r="FZ313">
        <v>0</v>
      </c>
      <c r="GA313">
        <v>0</v>
      </c>
      <c r="GB313">
        <v>0</v>
      </c>
      <c r="GC313">
        <f t="shared" si="4"/>
        <v>0</v>
      </c>
      <c r="GD313">
        <v>30</v>
      </c>
      <c r="GE313">
        <v>1</v>
      </c>
      <c r="GF313">
        <v>1</v>
      </c>
      <c r="GG313">
        <v>1</v>
      </c>
      <c r="GH313">
        <v>1</v>
      </c>
      <c r="GI313">
        <v>0</v>
      </c>
      <c r="GJ313">
        <v>1</v>
      </c>
      <c r="GK313">
        <v>0</v>
      </c>
      <c r="GL313">
        <v>2</v>
      </c>
      <c r="GM313">
        <v>1</v>
      </c>
      <c r="GN313">
        <v>1</v>
      </c>
      <c r="GO313">
        <v>4</v>
      </c>
      <c r="GP313">
        <v>1</v>
      </c>
      <c r="GQ313">
        <v>6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0</v>
      </c>
      <c r="GY313">
        <v>0</v>
      </c>
      <c r="GZ313">
        <v>1</v>
      </c>
      <c r="HA313">
        <v>2</v>
      </c>
      <c r="HB313">
        <v>1</v>
      </c>
      <c r="HC313">
        <v>1</v>
      </c>
      <c r="HD313">
        <v>1</v>
      </c>
      <c r="HE313">
        <v>3</v>
      </c>
      <c r="HF313">
        <v>1</v>
      </c>
      <c r="HG313">
        <v>3</v>
      </c>
      <c r="HH313">
        <v>1</v>
      </c>
      <c r="HI313">
        <v>1</v>
      </c>
      <c r="HJ313">
        <v>1</v>
      </c>
      <c r="HK313">
        <v>2</v>
      </c>
      <c r="HL313">
        <v>1</v>
      </c>
      <c r="HM313">
        <v>2</v>
      </c>
      <c r="HN313">
        <v>1</v>
      </c>
      <c r="HO313">
        <v>1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1</v>
      </c>
      <c r="HY313">
        <v>1</v>
      </c>
      <c r="HZ313">
        <v>1</v>
      </c>
      <c r="IA313">
        <v>1</v>
      </c>
      <c r="IB313">
        <v>0</v>
      </c>
      <c r="IC313">
        <v>1</v>
      </c>
      <c r="ID313">
        <v>1</v>
      </c>
      <c r="IE313">
        <v>1</v>
      </c>
      <c r="IF313">
        <v>0</v>
      </c>
      <c r="IG313">
        <v>1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U313">
        <v>0</v>
      </c>
      <c r="JB313">
        <v>1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1</v>
      </c>
      <c r="JK313">
        <v>1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1</v>
      </c>
      <c r="JR313">
        <v>0</v>
      </c>
      <c r="JS313">
        <v>0</v>
      </c>
      <c r="JT313">
        <v>0</v>
      </c>
      <c r="JU313">
        <v>1</v>
      </c>
      <c r="JV313">
        <v>0</v>
      </c>
      <c r="JW313">
        <v>0</v>
      </c>
      <c r="JX313">
        <v>1</v>
      </c>
      <c r="JY313">
        <v>1</v>
      </c>
      <c r="JZ313">
        <v>0</v>
      </c>
      <c r="KA313">
        <v>0</v>
      </c>
      <c r="KB313">
        <v>1</v>
      </c>
      <c r="KC313">
        <v>1</v>
      </c>
      <c r="KD313">
        <v>1</v>
      </c>
      <c r="KE313">
        <v>1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1</v>
      </c>
      <c r="KP313">
        <v>1</v>
      </c>
      <c r="KQ313">
        <v>0</v>
      </c>
      <c r="KR313">
        <v>143</v>
      </c>
      <c r="KS313">
        <v>143</v>
      </c>
      <c r="KT313">
        <v>65</v>
      </c>
      <c r="KU313">
        <v>78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6</v>
      </c>
      <c r="MO313">
        <v>6</v>
      </c>
      <c r="MP313">
        <v>0</v>
      </c>
      <c r="MQ313">
        <v>73</v>
      </c>
      <c r="MR313">
        <v>70</v>
      </c>
      <c r="MS313">
        <v>1</v>
      </c>
      <c r="MT313">
        <v>112</v>
      </c>
      <c r="MU313">
        <v>2</v>
      </c>
      <c r="MV313">
        <v>28</v>
      </c>
      <c r="MW313">
        <v>0</v>
      </c>
      <c r="MX313">
        <v>0</v>
      </c>
      <c r="MY313">
        <v>64</v>
      </c>
      <c r="MZ313">
        <v>76</v>
      </c>
      <c r="NA313">
        <v>3</v>
      </c>
      <c r="NB313">
        <v>0</v>
      </c>
      <c r="NC313">
        <v>0</v>
      </c>
      <c r="ND313">
        <v>0</v>
      </c>
      <c r="NE313">
        <v>143</v>
      </c>
      <c r="NF313">
        <v>0</v>
      </c>
      <c r="NG313">
        <v>0</v>
      </c>
      <c r="NH313">
        <v>143</v>
      </c>
      <c r="NI313">
        <v>65</v>
      </c>
      <c r="NJ313">
        <v>78</v>
      </c>
      <c r="NK313">
        <v>0</v>
      </c>
      <c r="NL313">
        <v>0</v>
      </c>
      <c r="NM313">
        <v>0</v>
      </c>
      <c r="NN313">
        <v>0</v>
      </c>
      <c r="NO313">
        <v>143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12</v>
      </c>
      <c r="NV313">
        <v>12</v>
      </c>
      <c r="NW313">
        <v>8</v>
      </c>
      <c r="NX313">
        <v>6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5</v>
      </c>
      <c r="OI313">
        <v>5</v>
      </c>
      <c r="OJ313">
        <v>0</v>
      </c>
      <c r="OK313">
        <v>9</v>
      </c>
      <c r="OL313">
        <v>9</v>
      </c>
      <c r="OM313">
        <v>5</v>
      </c>
      <c r="ON313">
        <v>4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3</v>
      </c>
      <c r="OY313">
        <v>3</v>
      </c>
      <c r="OZ313">
        <v>0</v>
      </c>
      <c r="PA313">
        <v>9</v>
      </c>
      <c r="PB313">
        <v>0</v>
      </c>
      <c r="PC313">
        <v>0</v>
      </c>
      <c r="PD313">
        <v>9</v>
      </c>
      <c r="PE313">
        <v>5</v>
      </c>
      <c r="PF313">
        <v>4</v>
      </c>
      <c r="PG313">
        <v>0</v>
      </c>
      <c r="PH313">
        <v>0</v>
      </c>
      <c r="PI313">
        <v>0</v>
      </c>
      <c r="PJ313">
        <v>0</v>
      </c>
    </row>
    <row r="314" spans="1:426" x14ac:dyDescent="0.25">
      <c r="A314">
        <v>2024</v>
      </c>
      <c r="B314" t="s">
        <v>425</v>
      </c>
      <c r="C314">
        <v>3</v>
      </c>
      <c r="D314" t="s">
        <v>426</v>
      </c>
      <c r="E314" t="s">
        <v>427</v>
      </c>
      <c r="F314">
        <v>33</v>
      </c>
      <c r="G314" t="s">
        <v>428</v>
      </c>
      <c r="H314">
        <v>3303302</v>
      </c>
      <c r="I314" t="s">
        <v>426</v>
      </c>
      <c r="J314">
        <v>3301</v>
      </c>
      <c r="K314" t="s">
        <v>426</v>
      </c>
      <c r="L314">
        <v>330001</v>
      </c>
      <c r="M314" t="s">
        <v>429</v>
      </c>
      <c r="N314">
        <v>6</v>
      </c>
      <c r="O314" t="s">
        <v>426</v>
      </c>
      <c r="P314">
        <v>18</v>
      </c>
      <c r="Q314" t="s">
        <v>428</v>
      </c>
      <c r="R314">
        <v>330330205</v>
      </c>
      <c r="S314" t="s">
        <v>1093</v>
      </c>
      <c r="T314">
        <v>33186448</v>
      </c>
      <c r="U314">
        <v>4</v>
      </c>
      <c r="V314">
        <v>1</v>
      </c>
      <c r="W314">
        <v>1</v>
      </c>
      <c r="X314">
        <v>0</v>
      </c>
      <c r="Y314" t="s">
        <v>1094</v>
      </c>
      <c r="Z314">
        <v>57</v>
      </c>
      <c r="AB314" t="s">
        <v>484</v>
      </c>
      <c r="AC314">
        <v>24120160</v>
      </c>
      <c r="AD314">
        <v>21</v>
      </c>
      <c r="AE314">
        <v>26258279</v>
      </c>
      <c r="AF314">
        <v>1</v>
      </c>
      <c r="AG314">
        <v>11001</v>
      </c>
      <c r="AH314" t="s">
        <v>439</v>
      </c>
      <c r="AI314" t="s">
        <v>471</v>
      </c>
      <c r="AN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21544152000125</v>
      </c>
      <c r="BP314">
        <v>21544152000125</v>
      </c>
      <c r="BQ314">
        <v>1</v>
      </c>
      <c r="BR314">
        <v>3</v>
      </c>
      <c r="BU314">
        <v>1</v>
      </c>
      <c r="BV314">
        <v>2</v>
      </c>
      <c r="BW314">
        <v>0</v>
      </c>
      <c r="BX314">
        <v>0</v>
      </c>
      <c r="BY314">
        <v>0</v>
      </c>
      <c r="BZ314">
        <v>0</v>
      </c>
      <c r="CB314">
        <v>0</v>
      </c>
      <c r="CC314">
        <v>0</v>
      </c>
      <c r="CD314">
        <v>0</v>
      </c>
      <c r="CE314">
        <v>1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1</v>
      </c>
      <c r="DE314">
        <v>1</v>
      </c>
      <c r="DF314">
        <v>0</v>
      </c>
      <c r="DG314">
        <v>0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1</v>
      </c>
      <c r="DW314">
        <v>0</v>
      </c>
      <c r="DX314">
        <v>1</v>
      </c>
      <c r="DY314">
        <v>0</v>
      </c>
      <c r="DZ314">
        <v>1</v>
      </c>
      <c r="EA314">
        <v>1</v>
      </c>
      <c r="EB314">
        <v>0</v>
      </c>
      <c r="EC314">
        <v>1</v>
      </c>
      <c r="ED314">
        <v>0</v>
      </c>
      <c r="EE314">
        <v>0</v>
      </c>
      <c r="EF314">
        <v>0</v>
      </c>
      <c r="EG314">
        <v>1</v>
      </c>
      <c r="EH314">
        <v>0</v>
      </c>
      <c r="EI314">
        <v>0</v>
      </c>
      <c r="EJ314">
        <v>1</v>
      </c>
      <c r="EK314">
        <v>1</v>
      </c>
      <c r="EL314">
        <v>1</v>
      </c>
      <c r="EM314">
        <v>0</v>
      </c>
      <c r="EN314">
        <v>1</v>
      </c>
      <c r="EO314">
        <v>1</v>
      </c>
      <c r="EP314">
        <v>0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8</v>
      </c>
      <c r="FD314">
        <v>0</v>
      </c>
      <c r="FE314">
        <v>8</v>
      </c>
      <c r="FF314">
        <v>8</v>
      </c>
      <c r="FG314">
        <v>0</v>
      </c>
      <c r="FH314">
        <v>0</v>
      </c>
      <c r="FI314">
        <v>1</v>
      </c>
      <c r="FJ314">
        <v>1</v>
      </c>
      <c r="FK314">
        <v>1</v>
      </c>
      <c r="FL314">
        <v>1</v>
      </c>
      <c r="FM314">
        <v>0</v>
      </c>
      <c r="FN314">
        <v>0</v>
      </c>
      <c r="FO314">
        <v>1</v>
      </c>
      <c r="FP314">
        <v>2</v>
      </c>
      <c r="FQ314">
        <v>1</v>
      </c>
      <c r="FR314">
        <v>4</v>
      </c>
      <c r="FS314">
        <v>1</v>
      </c>
      <c r="FT314">
        <v>2</v>
      </c>
      <c r="FU314">
        <v>0</v>
      </c>
      <c r="FV314">
        <v>0</v>
      </c>
      <c r="FW314">
        <v>1</v>
      </c>
      <c r="FX314">
        <v>2</v>
      </c>
      <c r="FY314">
        <v>0</v>
      </c>
      <c r="FZ314">
        <v>0</v>
      </c>
      <c r="GA314">
        <v>1</v>
      </c>
      <c r="GB314">
        <v>3</v>
      </c>
      <c r="GC314">
        <f t="shared" si="4"/>
        <v>3</v>
      </c>
      <c r="GD314">
        <v>0</v>
      </c>
      <c r="GE314">
        <v>1</v>
      </c>
      <c r="GF314">
        <v>0</v>
      </c>
      <c r="GG314">
        <v>1</v>
      </c>
      <c r="GH314">
        <v>1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1</v>
      </c>
      <c r="GO314">
        <v>3</v>
      </c>
      <c r="GP314">
        <v>1</v>
      </c>
      <c r="GQ314">
        <v>1</v>
      </c>
      <c r="GR314">
        <v>0</v>
      </c>
      <c r="GS314">
        <v>0</v>
      </c>
      <c r="GT314">
        <v>1</v>
      </c>
      <c r="GU314">
        <v>1</v>
      </c>
      <c r="GV314">
        <v>1</v>
      </c>
      <c r="GW314">
        <v>1</v>
      </c>
      <c r="GX314">
        <v>0</v>
      </c>
      <c r="GY314">
        <v>0</v>
      </c>
      <c r="GZ314">
        <v>1</v>
      </c>
      <c r="HA314">
        <v>1</v>
      </c>
      <c r="HB314">
        <v>1</v>
      </c>
      <c r="HC314">
        <v>1</v>
      </c>
      <c r="HD314">
        <v>1</v>
      </c>
      <c r="HE314">
        <v>2</v>
      </c>
      <c r="HF314">
        <v>1</v>
      </c>
      <c r="HG314">
        <v>1</v>
      </c>
      <c r="HH314">
        <v>1</v>
      </c>
      <c r="HI314">
        <v>1</v>
      </c>
      <c r="HJ314">
        <v>0</v>
      </c>
      <c r="HK314">
        <v>0</v>
      </c>
      <c r="HL314">
        <v>0</v>
      </c>
      <c r="HM314">
        <v>0</v>
      </c>
      <c r="HN314">
        <v>1</v>
      </c>
      <c r="HO314">
        <v>2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1</v>
      </c>
      <c r="HY314">
        <v>1</v>
      </c>
      <c r="HZ314">
        <v>1</v>
      </c>
      <c r="IA314">
        <v>1</v>
      </c>
      <c r="IB314">
        <v>0</v>
      </c>
      <c r="IC314">
        <v>1</v>
      </c>
      <c r="ID314">
        <v>1</v>
      </c>
      <c r="IE314">
        <v>1</v>
      </c>
      <c r="IF314">
        <v>0</v>
      </c>
      <c r="IG314">
        <v>1</v>
      </c>
      <c r="IH314">
        <v>0</v>
      </c>
      <c r="II314">
        <v>1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U314">
        <v>0</v>
      </c>
      <c r="JB314">
        <v>1</v>
      </c>
      <c r="JC314">
        <v>9</v>
      </c>
      <c r="JD314">
        <v>9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1</v>
      </c>
      <c r="JK314">
        <v>9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1</v>
      </c>
      <c r="JR314">
        <v>0</v>
      </c>
      <c r="JS314">
        <v>0</v>
      </c>
      <c r="JT314">
        <v>0</v>
      </c>
      <c r="JU314">
        <v>1</v>
      </c>
      <c r="JV314">
        <v>0</v>
      </c>
      <c r="JW314">
        <v>0</v>
      </c>
      <c r="JX314">
        <v>1</v>
      </c>
      <c r="JY314">
        <v>1</v>
      </c>
      <c r="JZ314">
        <v>0</v>
      </c>
      <c r="KA314">
        <v>0</v>
      </c>
      <c r="KB314">
        <v>1</v>
      </c>
      <c r="KC314">
        <v>1</v>
      </c>
      <c r="KD314">
        <v>1</v>
      </c>
      <c r="KE314">
        <v>1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1</v>
      </c>
      <c r="KP314">
        <v>1</v>
      </c>
      <c r="KQ314">
        <v>0</v>
      </c>
      <c r="KR314">
        <v>63</v>
      </c>
      <c r="KS314">
        <v>63</v>
      </c>
      <c r="KT314">
        <v>15</v>
      </c>
      <c r="KU314">
        <v>48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5</v>
      </c>
      <c r="MO314">
        <v>5</v>
      </c>
      <c r="MP314">
        <v>0</v>
      </c>
      <c r="MQ314">
        <v>27</v>
      </c>
      <c r="MR314">
        <v>36</v>
      </c>
      <c r="MS314">
        <v>54</v>
      </c>
      <c r="MT314">
        <v>9</v>
      </c>
      <c r="MU314">
        <v>0</v>
      </c>
      <c r="MV314">
        <v>0</v>
      </c>
      <c r="MW314">
        <v>0</v>
      </c>
      <c r="MX314">
        <v>0</v>
      </c>
      <c r="MY314">
        <v>13</v>
      </c>
      <c r="MZ314">
        <v>43</v>
      </c>
      <c r="NA314">
        <v>7</v>
      </c>
      <c r="NB314">
        <v>0</v>
      </c>
      <c r="NC314">
        <v>0</v>
      </c>
      <c r="ND314">
        <v>0</v>
      </c>
      <c r="NE314">
        <v>63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63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5</v>
      </c>
      <c r="NV314">
        <v>5</v>
      </c>
      <c r="NW314">
        <v>1</v>
      </c>
      <c r="NX314">
        <v>4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2</v>
      </c>
      <c r="OI314">
        <v>2</v>
      </c>
      <c r="OJ314">
        <v>0</v>
      </c>
      <c r="OK314">
        <v>5</v>
      </c>
      <c r="OL314">
        <v>5</v>
      </c>
      <c r="OM314">
        <v>1</v>
      </c>
      <c r="ON314">
        <v>4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2</v>
      </c>
      <c r="OY314">
        <v>2</v>
      </c>
      <c r="OZ314">
        <v>0</v>
      </c>
      <c r="PA314">
        <v>5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</row>
    <row r="315" spans="1:426" x14ac:dyDescent="0.25">
      <c r="A315">
        <v>2024</v>
      </c>
      <c r="B315" t="s">
        <v>425</v>
      </c>
      <c r="C315">
        <v>3</v>
      </c>
      <c r="D315" t="s">
        <v>426</v>
      </c>
      <c r="E315" t="s">
        <v>427</v>
      </c>
      <c r="F315">
        <v>33</v>
      </c>
      <c r="G315" t="s">
        <v>428</v>
      </c>
      <c r="H315">
        <v>3303302</v>
      </c>
      <c r="I315" t="s">
        <v>426</v>
      </c>
      <c r="J315">
        <v>3301</v>
      </c>
      <c r="K315" t="s">
        <v>426</v>
      </c>
      <c r="L315">
        <v>330001</v>
      </c>
      <c r="M315" t="s">
        <v>429</v>
      </c>
      <c r="N315">
        <v>6</v>
      </c>
      <c r="O315" t="s">
        <v>426</v>
      </c>
      <c r="P315">
        <v>18</v>
      </c>
      <c r="Q315" t="s">
        <v>428</v>
      </c>
      <c r="R315">
        <v>330330205</v>
      </c>
      <c r="S315" t="s">
        <v>1095</v>
      </c>
      <c r="T315">
        <v>33186553</v>
      </c>
      <c r="U315">
        <v>4</v>
      </c>
      <c r="V315">
        <v>3</v>
      </c>
      <c r="W315">
        <v>1</v>
      </c>
      <c r="X315">
        <v>0</v>
      </c>
      <c r="Y315" t="s">
        <v>1096</v>
      </c>
      <c r="Z315">
        <v>333</v>
      </c>
      <c r="AB315" t="s">
        <v>632</v>
      </c>
      <c r="AC315">
        <v>24320520</v>
      </c>
      <c r="AD315">
        <v>21</v>
      </c>
      <c r="AE315">
        <v>26167462</v>
      </c>
      <c r="AF315">
        <v>1</v>
      </c>
      <c r="AG315">
        <v>11001</v>
      </c>
      <c r="AH315" t="s">
        <v>1097</v>
      </c>
      <c r="AI315" t="s">
        <v>464</v>
      </c>
      <c r="AN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39845995000127</v>
      </c>
      <c r="BP315">
        <v>39845995000127</v>
      </c>
      <c r="BQ315">
        <v>1</v>
      </c>
      <c r="BR315">
        <v>4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B315">
        <v>0</v>
      </c>
      <c r="CC315">
        <v>0</v>
      </c>
      <c r="CD315">
        <v>0</v>
      </c>
      <c r="CE315">
        <v>1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1</v>
      </c>
      <c r="DE315">
        <v>1</v>
      </c>
      <c r="DF315">
        <v>1</v>
      </c>
      <c r="DG315">
        <v>0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0</v>
      </c>
      <c r="DN315">
        <v>1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0</v>
      </c>
      <c r="DZ315">
        <v>1</v>
      </c>
      <c r="EA315">
        <v>1</v>
      </c>
      <c r="EB315">
        <v>1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1</v>
      </c>
      <c r="EL315">
        <v>1</v>
      </c>
      <c r="EM315">
        <v>0</v>
      </c>
      <c r="EN315">
        <v>1</v>
      </c>
      <c r="EO315">
        <v>0</v>
      </c>
      <c r="EP315">
        <v>0</v>
      </c>
      <c r="EQ315">
        <v>0</v>
      </c>
      <c r="ER315">
        <v>0</v>
      </c>
      <c r="ES315">
        <v>1</v>
      </c>
      <c r="ET315">
        <v>0</v>
      </c>
      <c r="EU315">
        <v>0</v>
      </c>
      <c r="EV315">
        <v>1</v>
      </c>
      <c r="EW315">
        <v>1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15</v>
      </c>
      <c r="FD315">
        <v>0</v>
      </c>
      <c r="FE315">
        <v>15</v>
      </c>
      <c r="FF315">
        <v>0</v>
      </c>
      <c r="FG315">
        <v>0</v>
      </c>
      <c r="FH315">
        <v>0</v>
      </c>
      <c r="FI315">
        <v>1</v>
      </c>
      <c r="FJ315">
        <v>1</v>
      </c>
      <c r="FK315">
        <v>1</v>
      </c>
      <c r="FL315">
        <v>1</v>
      </c>
      <c r="FM315">
        <v>1</v>
      </c>
      <c r="FN315">
        <v>0</v>
      </c>
      <c r="FO315">
        <v>1</v>
      </c>
      <c r="FP315">
        <v>1</v>
      </c>
      <c r="FQ315">
        <v>1</v>
      </c>
      <c r="FR315">
        <v>1</v>
      </c>
      <c r="FS315">
        <v>1</v>
      </c>
      <c r="FT315">
        <v>1</v>
      </c>
      <c r="FU315">
        <v>0</v>
      </c>
      <c r="FV315">
        <v>0</v>
      </c>
      <c r="FW315">
        <v>1</v>
      </c>
      <c r="FX315">
        <v>1</v>
      </c>
      <c r="FY315">
        <v>0</v>
      </c>
      <c r="FZ315">
        <v>0</v>
      </c>
      <c r="GA315">
        <v>0</v>
      </c>
      <c r="GB315">
        <v>0</v>
      </c>
      <c r="GC315">
        <f t="shared" si="4"/>
        <v>0</v>
      </c>
      <c r="GD315">
        <v>0</v>
      </c>
      <c r="GE315">
        <v>1</v>
      </c>
      <c r="GF315">
        <v>0</v>
      </c>
      <c r="GG315">
        <v>1</v>
      </c>
      <c r="GH315">
        <v>1</v>
      </c>
      <c r="GI315">
        <v>0</v>
      </c>
      <c r="GJ315">
        <v>0</v>
      </c>
      <c r="GK315">
        <v>0</v>
      </c>
      <c r="GL315">
        <v>0</v>
      </c>
      <c r="GM315">
        <v>1</v>
      </c>
      <c r="GN315">
        <v>1</v>
      </c>
      <c r="GO315">
        <v>2</v>
      </c>
      <c r="GP315">
        <v>1</v>
      </c>
      <c r="GQ315">
        <v>3</v>
      </c>
      <c r="GR315">
        <v>1</v>
      </c>
      <c r="GS315">
        <v>1</v>
      </c>
      <c r="GT315">
        <v>1</v>
      </c>
      <c r="GU315">
        <v>1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1</v>
      </c>
      <c r="HC315">
        <v>1</v>
      </c>
      <c r="HD315">
        <v>0</v>
      </c>
      <c r="HE315">
        <v>0</v>
      </c>
      <c r="HF315">
        <v>1</v>
      </c>
      <c r="HG315">
        <v>3</v>
      </c>
      <c r="HH315">
        <v>1</v>
      </c>
      <c r="HI315">
        <v>1</v>
      </c>
      <c r="HJ315">
        <v>0</v>
      </c>
      <c r="HK315">
        <v>0</v>
      </c>
      <c r="HL315">
        <v>0</v>
      </c>
      <c r="HM315">
        <v>0</v>
      </c>
      <c r="HN315">
        <v>1</v>
      </c>
      <c r="HO315">
        <v>1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1</v>
      </c>
      <c r="IA315">
        <v>0</v>
      </c>
      <c r="IB315">
        <v>0</v>
      </c>
      <c r="IC315">
        <v>0</v>
      </c>
      <c r="ID315">
        <v>1</v>
      </c>
      <c r="IE315">
        <v>1</v>
      </c>
      <c r="IF315">
        <v>0</v>
      </c>
      <c r="IG315">
        <v>1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U315">
        <v>1</v>
      </c>
      <c r="IV315">
        <v>0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9</v>
      </c>
      <c r="JD315">
        <v>9</v>
      </c>
      <c r="JE315">
        <v>1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9</v>
      </c>
      <c r="JL315">
        <v>0</v>
      </c>
      <c r="JM315">
        <v>9</v>
      </c>
      <c r="JN315">
        <v>9</v>
      </c>
      <c r="JO315">
        <v>9</v>
      </c>
      <c r="JP315">
        <v>9</v>
      </c>
      <c r="JQ315">
        <v>9</v>
      </c>
      <c r="JR315">
        <v>9</v>
      </c>
      <c r="JS315">
        <v>0</v>
      </c>
      <c r="JT315">
        <v>0</v>
      </c>
      <c r="JU315">
        <v>1</v>
      </c>
      <c r="JV315">
        <v>0</v>
      </c>
      <c r="JW315">
        <v>0</v>
      </c>
      <c r="JX315">
        <v>1</v>
      </c>
      <c r="JY315">
        <v>1</v>
      </c>
      <c r="JZ315">
        <v>0</v>
      </c>
      <c r="KA315">
        <v>0</v>
      </c>
      <c r="KB315">
        <v>1</v>
      </c>
      <c r="KC315">
        <v>1</v>
      </c>
      <c r="KD315">
        <v>1</v>
      </c>
      <c r="KE315">
        <v>1</v>
      </c>
      <c r="KF315">
        <v>1</v>
      </c>
      <c r="KG315">
        <v>1</v>
      </c>
      <c r="KH315">
        <v>1</v>
      </c>
      <c r="KI315">
        <v>1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109</v>
      </c>
      <c r="KS315">
        <v>36</v>
      </c>
      <c r="KT315">
        <v>12</v>
      </c>
      <c r="KU315">
        <v>24</v>
      </c>
      <c r="KV315">
        <v>66</v>
      </c>
      <c r="KW315">
        <v>39</v>
      </c>
      <c r="KX315">
        <v>9</v>
      </c>
      <c r="KY315">
        <v>5</v>
      </c>
      <c r="KZ315">
        <v>8</v>
      </c>
      <c r="LA315">
        <v>8</v>
      </c>
      <c r="LB315">
        <v>9</v>
      </c>
      <c r="LC315">
        <v>27</v>
      </c>
      <c r="LD315">
        <v>6</v>
      </c>
      <c r="LE315">
        <v>9</v>
      </c>
      <c r="LF315">
        <v>5</v>
      </c>
      <c r="LG315">
        <v>7</v>
      </c>
      <c r="LH315">
        <v>7</v>
      </c>
      <c r="LI315">
        <v>7</v>
      </c>
      <c r="LJ315">
        <v>2</v>
      </c>
      <c r="LK315">
        <v>5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54</v>
      </c>
      <c r="MR315">
        <v>55</v>
      </c>
      <c r="MS315">
        <v>43</v>
      </c>
      <c r="MT315">
        <v>50</v>
      </c>
      <c r="MU315">
        <v>5</v>
      </c>
      <c r="MV315">
        <v>11</v>
      </c>
      <c r="MW315">
        <v>0</v>
      </c>
      <c r="MX315">
        <v>0</v>
      </c>
      <c r="MY315">
        <v>11</v>
      </c>
      <c r="MZ315">
        <v>24</v>
      </c>
      <c r="NA315">
        <v>34</v>
      </c>
      <c r="NB315">
        <v>28</v>
      </c>
      <c r="NC315">
        <v>12</v>
      </c>
      <c r="ND315">
        <v>0</v>
      </c>
      <c r="NE315">
        <v>109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7</v>
      </c>
      <c r="NO315">
        <v>108</v>
      </c>
      <c r="NP315">
        <v>1</v>
      </c>
      <c r="NQ315">
        <v>0</v>
      </c>
      <c r="NR315">
        <v>0</v>
      </c>
      <c r="NS315">
        <v>0</v>
      </c>
      <c r="NT315">
        <v>0</v>
      </c>
      <c r="NU315">
        <v>19</v>
      </c>
      <c r="NV315">
        <v>2</v>
      </c>
      <c r="NW315">
        <v>1</v>
      </c>
      <c r="NX315">
        <v>2</v>
      </c>
      <c r="NY315">
        <v>14</v>
      </c>
      <c r="NZ315">
        <v>9</v>
      </c>
      <c r="OA315">
        <v>8</v>
      </c>
      <c r="OB315">
        <v>11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14</v>
      </c>
      <c r="OL315">
        <v>3</v>
      </c>
      <c r="OM315">
        <v>1</v>
      </c>
      <c r="ON315">
        <v>2</v>
      </c>
      <c r="OO315">
        <v>9</v>
      </c>
      <c r="OP315">
        <v>5</v>
      </c>
      <c r="OQ315">
        <v>4</v>
      </c>
      <c r="OR315">
        <v>2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14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2</v>
      </c>
    </row>
    <row r="316" spans="1:426" x14ac:dyDescent="0.25">
      <c r="A316">
        <v>2024</v>
      </c>
      <c r="B316" t="s">
        <v>425</v>
      </c>
      <c r="C316">
        <v>3</v>
      </c>
      <c r="D316" t="s">
        <v>426</v>
      </c>
      <c r="E316" t="s">
        <v>427</v>
      </c>
      <c r="F316">
        <v>33</v>
      </c>
      <c r="G316" t="s">
        <v>428</v>
      </c>
      <c r="H316">
        <v>3303302</v>
      </c>
      <c r="I316" t="s">
        <v>426</v>
      </c>
      <c r="J316">
        <v>3301</v>
      </c>
      <c r="K316" t="s">
        <v>426</v>
      </c>
      <c r="L316">
        <v>330001</v>
      </c>
      <c r="M316" t="s">
        <v>429</v>
      </c>
      <c r="N316">
        <v>6</v>
      </c>
      <c r="O316" t="s">
        <v>426</v>
      </c>
      <c r="P316">
        <v>18</v>
      </c>
      <c r="Q316" t="s">
        <v>428</v>
      </c>
      <c r="R316">
        <v>330330205</v>
      </c>
      <c r="S316" t="s">
        <v>1098</v>
      </c>
      <c r="T316">
        <v>33186901</v>
      </c>
      <c r="U316">
        <v>3</v>
      </c>
      <c r="W316">
        <v>1</v>
      </c>
      <c r="X316">
        <v>0</v>
      </c>
      <c r="Y316" t="s">
        <v>1099</v>
      </c>
      <c r="Z316">
        <v>33</v>
      </c>
      <c r="AB316" t="s">
        <v>782</v>
      </c>
      <c r="AC316">
        <v>24344104</v>
      </c>
      <c r="AD316">
        <v>21</v>
      </c>
      <c r="AE316">
        <v>967011581</v>
      </c>
      <c r="AF316">
        <v>1</v>
      </c>
      <c r="AG316">
        <v>11001</v>
      </c>
      <c r="AH316" t="s">
        <v>439</v>
      </c>
      <c r="AI316" t="s">
        <v>435</v>
      </c>
      <c r="AJ316">
        <v>1</v>
      </c>
      <c r="AK316">
        <v>0</v>
      </c>
      <c r="AL316">
        <v>0</v>
      </c>
      <c r="AM316">
        <v>0</v>
      </c>
      <c r="AN316">
        <v>0</v>
      </c>
      <c r="BQ316">
        <v>1</v>
      </c>
      <c r="BR316">
        <v>3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B316">
        <v>0</v>
      </c>
      <c r="CC316">
        <v>0</v>
      </c>
      <c r="CD316">
        <v>0</v>
      </c>
      <c r="CE316">
        <v>1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0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0</v>
      </c>
      <c r="DG316">
        <v>0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0</v>
      </c>
      <c r="DN316">
        <v>1</v>
      </c>
      <c r="DO316">
        <v>1</v>
      </c>
      <c r="DP316">
        <v>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1</v>
      </c>
      <c r="DW316">
        <v>1</v>
      </c>
      <c r="DX316">
        <v>1</v>
      </c>
      <c r="DY316">
        <v>0</v>
      </c>
      <c r="DZ316">
        <v>1</v>
      </c>
      <c r="EA316">
        <v>1</v>
      </c>
      <c r="EB316">
        <v>0</v>
      </c>
      <c r="EC316">
        <v>1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1</v>
      </c>
      <c r="EK316">
        <v>1</v>
      </c>
      <c r="EL316">
        <v>1</v>
      </c>
      <c r="EM316">
        <v>0</v>
      </c>
      <c r="EN316">
        <v>1</v>
      </c>
      <c r="EO316">
        <v>1</v>
      </c>
      <c r="EP316">
        <v>0</v>
      </c>
      <c r="EQ316">
        <v>0</v>
      </c>
      <c r="ER316">
        <v>0</v>
      </c>
      <c r="ES316">
        <v>1</v>
      </c>
      <c r="ET316">
        <v>1</v>
      </c>
      <c r="EU316">
        <v>0</v>
      </c>
      <c r="EV316">
        <v>1</v>
      </c>
      <c r="EW316">
        <v>1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8</v>
      </c>
      <c r="FD316">
        <v>0</v>
      </c>
      <c r="FE316">
        <v>8</v>
      </c>
      <c r="FF316">
        <v>8</v>
      </c>
      <c r="FG316">
        <v>8</v>
      </c>
      <c r="FH316">
        <v>0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0</v>
      </c>
      <c r="FO316">
        <v>1</v>
      </c>
      <c r="FP316">
        <v>2</v>
      </c>
      <c r="FQ316">
        <v>1</v>
      </c>
      <c r="FR316">
        <v>7</v>
      </c>
      <c r="FS316">
        <v>1</v>
      </c>
      <c r="FT316">
        <v>2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f t="shared" si="4"/>
        <v>0</v>
      </c>
      <c r="GD316">
        <v>0</v>
      </c>
      <c r="GE316">
        <v>1</v>
      </c>
      <c r="GF316">
        <v>0</v>
      </c>
      <c r="GG316">
        <v>1</v>
      </c>
      <c r="GH316">
        <v>0</v>
      </c>
      <c r="GI316">
        <v>0</v>
      </c>
      <c r="GJ316">
        <v>0</v>
      </c>
      <c r="GK316">
        <v>0</v>
      </c>
      <c r="GL316">
        <v>2</v>
      </c>
      <c r="GM316">
        <v>1</v>
      </c>
      <c r="GN316">
        <v>1</v>
      </c>
      <c r="GO316">
        <v>1</v>
      </c>
      <c r="GP316">
        <v>1</v>
      </c>
      <c r="GQ316">
        <v>4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1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1</v>
      </c>
      <c r="HE316">
        <v>3</v>
      </c>
      <c r="HF316">
        <v>1</v>
      </c>
      <c r="HG316">
        <v>2</v>
      </c>
      <c r="HH316">
        <v>1</v>
      </c>
      <c r="HI316">
        <v>1</v>
      </c>
      <c r="HJ316">
        <v>0</v>
      </c>
      <c r="HK316">
        <v>0</v>
      </c>
      <c r="HL316">
        <v>0</v>
      </c>
      <c r="HM316">
        <v>0</v>
      </c>
      <c r="HN316">
        <v>1</v>
      </c>
      <c r="HO316">
        <v>1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1</v>
      </c>
      <c r="HY316">
        <v>1</v>
      </c>
      <c r="HZ316">
        <v>1</v>
      </c>
      <c r="IA316">
        <v>0</v>
      </c>
      <c r="IB316">
        <v>1</v>
      </c>
      <c r="IC316">
        <v>0</v>
      </c>
      <c r="ID316">
        <v>1</v>
      </c>
      <c r="IE316">
        <v>1</v>
      </c>
      <c r="IF316">
        <v>0</v>
      </c>
      <c r="IG316">
        <v>1</v>
      </c>
      <c r="IH316">
        <v>1</v>
      </c>
      <c r="II316">
        <v>1</v>
      </c>
      <c r="IJ316">
        <v>0</v>
      </c>
      <c r="IK316">
        <v>0</v>
      </c>
      <c r="IL316">
        <v>0</v>
      </c>
      <c r="IM316">
        <v>0</v>
      </c>
      <c r="IN316">
        <v>1</v>
      </c>
      <c r="IO316">
        <v>0</v>
      </c>
      <c r="IP316">
        <v>0</v>
      </c>
      <c r="IU316">
        <v>0</v>
      </c>
      <c r="JB316">
        <v>1</v>
      </c>
      <c r="JC316">
        <v>1</v>
      </c>
      <c r="JD316">
        <v>1</v>
      </c>
      <c r="JE316">
        <v>0</v>
      </c>
      <c r="JF316">
        <v>0</v>
      </c>
      <c r="JG316">
        <v>1</v>
      </c>
      <c r="JH316">
        <v>0</v>
      </c>
      <c r="JI316">
        <v>0</v>
      </c>
      <c r="JJ316">
        <v>0</v>
      </c>
      <c r="JK316">
        <v>1</v>
      </c>
      <c r="JL316">
        <v>1</v>
      </c>
      <c r="JM316">
        <v>1</v>
      </c>
      <c r="JN316">
        <v>1</v>
      </c>
      <c r="JO316">
        <v>1</v>
      </c>
      <c r="JP316">
        <v>1</v>
      </c>
      <c r="JQ316">
        <v>1</v>
      </c>
      <c r="JR316">
        <v>0</v>
      </c>
      <c r="JS316">
        <v>1</v>
      </c>
      <c r="JT316">
        <v>0</v>
      </c>
      <c r="JU316">
        <v>1</v>
      </c>
      <c r="JV316">
        <v>0</v>
      </c>
      <c r="JW316">
        <v>0</v>
      </c>
      <c r="JX316">
        <v>1</v>
      </c>
      <c r="JY316">
        <v>1</v>
      </c>
      <c r="JZ316">
        <v>1</v>
      </c>
      <c r="KA316">
        <v>0</v>
      </c>
      <c r="KB316">
        <v>1</v>
      </c>
      <c r="KC316">
        <v>1</v>
      </c>
      <c r="KD316">
        <v>0</v>
      </c>
      <c r="KE316">
        <v>1</v>
      </c>
      <c r="KF316">
        <v>1</v>
      </c>
      <c r="KG316">
        <v>1</v>
      </c>
      <c r="KH316">
        <v>0</v>
      </c>
      <c r="KI316">
        <v>0</v>
      </c>
      <c r="KJ316">
        <v>0</v>
      </c>
      <c r="KK316">
        <v>0</v>
      </c>
      <c r="KL316">
        <v>1</v>
      </c>
      <c r="KM316">
        <v>1</v>
      </c>
      <c r="KN316">
        <v>0</v>
      </c>
      <c r="KO316">
        <v>1</v>
      </c>
      <c r="KP316">
        <v>1</v>
      </c>
      <c r="KQ316">
        <v>0</v>
      </c>
      <c r="KR316">
        <v>297</v>
      </c>
      <c r="KS316">
        <v>39</v>
      </c>
      <c r="KT316">
        <v>0</v>
      </c>
      <c r="KU316">
        <v>39</v>
      </c>
      <c r="KV316">
        <v>227</v>
      </c>
      <c r="KW316">
        <v>227</v>
      </c>
      <c r="KX316">
        <v>93</v>
      </c>
      <c r="KY316">
        <v>55</v>
      </c>
      <c r="KZ316">
        <v>79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31</v>
      </c>
      <c r="MF316">
        <v>31</v>
      </c>
      <c r="MG316">
        <v>31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23</v>
      </c>
      <c r="MO316">
        <v>23</v>
      </c>
      <c r="MP316">
        <v>0</v>
      </c>
      <c r="MQ316">
        <v>161</v>
      </c>
      <c r="MR316">
        <v>136</v>
      </c>
      <c r="MS316">
        <v>184</v>
      </c>
      <c r="MT316">
        <v>55</v>
      </c>
      <c r="MU316">
        <v>9</v>
      </c>
      <c r="MV316">
        <v>49</v>
      </c>
      <c r="MW316">
        <v>0</v>
      </c>
      <c r="MX316">
        <v>0</v>
      </c>
      <c r="MY316">
        <v>0</v>
      </c>
      <c r="MZ316">
        <v>34</v>
      </c>
      <c r="NA316">
        <v>231</v>
      </c>
      <c r="NB316">
        <v>1</v>
      </c>
      <c r="NC316">
        <v>1</v>
      </c>
      <c r="ND316">
        <v>30</v>
      </c>
      <c r="NE316">
        <v>266</v>
      </c>
      <c r="NF316">
        <v>31</v>
      </c>
      <c r="NG316">
        <v>0</v>
      </c>
      <c r="NH316">
        <v>39</v>
      </c>
      <c r="NI316">
        <v>0</v>
      </c>
      <c r="NJ316">
        <v>39</v>
      </c>
      <c r="NK316">
        <v>17</v>
      </c>
      <c r="NL316">
        <v>17</v>
      </c>
      <c r="NM316">
        <v>0</v>
      </c>
      <c r="NN316">
        <v>0</v>
      </c>
      <c r="NO316">
        <v>297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24</v>
      </c>
      <c r="NV316">
        <v>7</v>
      </c>
      <c r="NW316">
        <v>0</v>
      </c>
      <c r="NX316">
        <v>7</v>
      </c>
      <c r="NY316">
        <v>16</v>
      </c>
      <c r="NZ316">
        <v>16</v>
      </c>
      <c r="OA316">
        <v>0</v>
      </c>
      <c r="OB316">
        <v>0</v>
      </c>
      <c r="OC316">
        <v>0</v>
      </c>
      <c r="OD316">
        <v>0</v>
      </c>
      <c r="OE316">
        <v>3</v>
      </c>
      <c r="OF316">
        <v>3</v>
      </c>
      <c r="OG316">
        <v>0</v>
      </c>
      <c r="OH316">
        <v>22</v>
      </c>
      <c r="OI316">
        <v>22</v>
      </c>
      <c r="OJ316">
        <v>0</v>
      </c>
      <c r="OK316">
        <v>19</v>
      </c>
      <c r="OL316">
        <v>2</v>
      </c>
      <c r="OM316">
        <v>0</v>
      </c>
      <c r="ON316">
        <v>2</v>
      </c>
      <c r="OO316">
        <v>12</v>
      </c>
      <c r="OP316">
        <v>12</v>
      </c>
      <c r="OQ316">
        <v>0</v>
      </c>
      <c r="OR316">
        <v>0</v>
      </c>
      <c r="OS316">
        <v>0</v>
      </c>
      <c r="OT316">
        <v>0</v>
      </c>
      <c r="OU316">
        <v>5</v>
      </c>
      <c r="OV316">
        <v>5</v>
      </c>
      <c r="OW316">
        <v>0</v>
      </c>
      <c r="OX316">
        <v>15</v>
      </c>
      <c r="OY316">
        <v>15</v>
      </c>
      <c r="OZ316">
        <v>0</v>
      </c>
      <c r="PA316">
        <v>14</v>
      </c>
      <c r="PB316">
        <v>5</v>
      </c>
      <c r="PC316">
        <v>0</v>
      </c>
      <c r="PD316">
        <v>2</v>
      </c>
      <c r="PE316">
        <v>0</v>
      </c>
      <c r="PF316">
        <v>2</v>
      </c>
      <c r="PG316">
        <v>0</v>
      </c>
      <c r="PH316">
        <v>0</v>
      </c>
      <c r="PI316">
        <v>0</v>
      </c>
      <c r="PJ316">
        <v>0</v>
      </c>
    </row>
    <row r="317" spans="1:426" x14ac:dyDescent="0.25">
      <c r="A317">
        <v>2024</v>
      </c>
      <c r="B317" t="s">
        <v>425</v>
      </c>
      <c r="C317">
        <v>3</v>
      </c>
      <c r="D317" t="s">
        <v>426</v>
      </c>
      <c r="E317" t="s">
        <v>427</v>
      </c>
      <c r="F317">
        <v>33</v>
      </c>
      <c r="G317" t="s">
        <v>428</v>
      </c>
      <c r="H317">
        <v>3303302</v>
      </c>
      <c r="I317" t="s">
        <v>426</v>
      </c>
      <c r="J317">
        <v>3301</v>
      </c>
      <c r="K317" t="s">
        <v>426</v>
      </c>
      <c r="L317">
        <v>330001</v>
      </c>
      <c r="M317" t="s">
        <v>429</v>
      </c>
      <c r="N317">
        <v>6</v>
      </c>
      <c r="O317" t="s">
        <v>426</v>
      </c>
      <c r="P317">
        <v>18</v>
      </c>
      <c r="Q317" t="s">
        <v>428</v>
      </c>
      <c r="R317">
        <v>330330205</v>
      </c>
      <c r="S317" t="s">
        <v>1100</v>
      </c>
      <c r="T317">
        <v>33187169</v>
      </c>
      <c r="U317">
        <v>4</v>
      </c>
      <c r="V317">
        <v>1</v>
      </c>
      <c r="W317">
        <v>1</v>
      </c>
      <c r="X317">
        <v>0</v>
      </c>
      <c r="Y317" t="s">
        <v>1101</v>
      </c>
      <c r="Z317">
        <v>129</v>
      </c>
      <c r="AB317" t="s">
        <v>1102</v>
      </c>
      <c r="AC317">
        <v>24358450</v>
      </c>
      <c r="AD317">
        <v>21</v>
      </c>
      <c r="AE317">
        <v>27079125</v>
      </c>
      <c r="AF317">
        <v>1</v>
      </c>
      <c r="AG317">
        <v>11001</v>
      </c>
      <c r="AH317" t="s">
        <v>439</v>
      </c>
      <c r="AI317" t="s">
        <v>471</v>
      </c>
      <c r="AN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26125105000160</v>
      </c>
      <c r="BP317">
        <v>26125105000160</v>
      </c>
      <c r="BQ317">
        <v>1</v>
      </c>
      <c r="BR317">
        <v>4</v>
      </c>
      <c r="BU317">
        <v>1</v>
      </c>
      <c r="BV317">
        <v>2</v>
      </c>
      <c r="BW317">
        <v>0</v>
      </c>
      <c r="BX317">
        <v>0</v>
      </c>
      <c r="BY317">
        <v>0</v>
      </c>
      <c r="BZ317">
        <v>0</v>
      </c>
      <c r="CB317">
        <v>0</v>
      </c>
      <c r="CC317">
        <v>0</v>
      </c>
      <c r="CD317">
        <v>0</v>
      </c>
      <c r="CE317">
        <v>1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0</v>
      </c>
      <c r="CU317">
        <v>1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0</v>
      </c>
      <c r="DC317">
        <v>0</v>
      </c>
      <c r="DD317">
        <v>1</v>
      </c>
      <c r="DE317">
        <v>1</v>
      </c>
      <c r="DF317">
        <v>1</v>
      </c>
      <c r="DG317">
        <v>0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0</v>
      </c>
      <c r="DS317">
        <v>1</v>
      </c>
      <c r="DT317">
        <v>1</v>
      </c>
      <c r="DU317">
        <v>0</v>
      </c>
      <c r="DV317">
        <v>0</v>
      </c>
      <c r="DW317">
        <v>1</v>
      </c>
      <c r="DX317">
        <v>1</v>
      </c>
      <c r="DY317">
        <v>0</v>
      </c>
      <c r="DZ317">
        <v>1</v>
      </c>
      <c r="EA317">
        <v>0</v>
      </c>
      <c r="EB317">
        <v>1</v>
      </c>
      <c r="EC317">
        <v>1</v>
      </c>
      <c r="ED317">
        <v>1</v>
      </c>
      <c r="EE317">
        <v>0</v>
      </c>
      <c r="EF317">
        <v>0</v>
      </c>
      <c r="EG317">
        <v>1</v>
      </c>
      <c r="EH317">
        <v>0</v>
      </c>
      <c r="EI317">
        <v>0</v>
      </c>
      <c r="EJ317">
        <v>1</v>
      </c>
      <c r="EK317">
        <v>1</v>
      </c>
      <c r="EL317">
        <v>1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1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8</v>
      </c>
      <c r="FD317">
        <v>0</v>
      </c>
      <c r="FE317">
        <v>8</v>
      </c>
      <c r="FF317">
        <v>7</v>
      </c>
      <c r="FG317">
        <v>8</v>
      </c>
      <c r="FH317">
        <v>0</v>
      </c>
      <c r="FI317">
        <v>1</v>
      </c>
      <c r="FJ317">
        <v>1</v>
      </c>
      <c r="FK317">
        <v>1</v>
      </c>
      <c r="FL317">
        <v>1</v>
      </c>
      <c r="FM317">
        <v>1</v>
      </c>
      <c r="FN317">
        <v>0</v>
      </c>
      <c r="FO317">
        <v>0</v>
      </c>
      <c r="FP317">
        <v>0</v>
      </c>
      <c r="FQ317">
        <v>1</v>
      </c>
      <c r="FR317">
        <v>2</v>
      </c>
      <c r="FS317">
        <v>1</v>
      </c>
      <c r="FT317">
        <v>1</v>
      </c>
      <c r="FU317">
        <v>0</v>
      </c>
      <c r="FV317">
        <v>0</v>
      </c>
      <c r="FW317">
        <v>1</v>
      </c>
      <c r="FX317">
        <v>1</v>
      </c>
      <c r="FY317">
        <v>1</v>
      </c>
      <c r="FZ317">
        <v>3</v>
      </c>
      <c r="GA317">
        <v>1</v>
      </c>
      <c r="GB317">
        <v>1</v>
      </c>
      <c r="GC317">
        <f t="shared" si="4"/>
        <v>4</v>
      </c>
      <c r="GD317">
        <v>0</v>
      </c>
      <c r="GE317">
        <v>1</v>
      </c>
      <c r="GF317">
        <v>1</v>
      </c>
      <c r="GG317">
        <v>1</v>
      </c>
      <c r="GH317">
        <v>1</v>
      </c>
      <c r="GI317">
        <v>0</v>
      </c>
      <c r="GJ317">
        <v>1</v>
      </c>
      <c r="GK317">
        <v>0</v>
      </c>
      <c r="GL317">
        <v>3</v>
      </c>
      <c r="GM317">
        <v>1</v>
      </c>
      <c r="GN317">
        <v>1</v>
      </c>
      <c r="GO317">
        <v>2</v>
      </c>
      <c r="GP317">
        <v>1</v>
      </c>
      <c r="GQ317">
        <v>3</v>
      </c>
      <c r="GR317">
        <v>1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0</v>
      </c>
      <c r="GY317">
        <v>0</v>
      </c>
      <c r="GZ317">
        <v>1</v>
      </c>
      <c r="HA317">
        <v>1</v>
      </c>
      <c r="HB317">
        <v>0</v>
      </c>
      <c r="HC317">
        <v>0</v>
      </c>
      <c r="HD317">
        <v>1</v>
      </c>
      <c r="HE317">
        <v>1</v>
      </c>
      <c r="HF317">
        <v>1</v>
      </c>
      <c r="HG317">
        <v>2</v>
      </c>
      <c r="HH317">
        <v>1</v>
      </c>
      <c r="HI317">
        <v>1</v>
      </c>
      <c r="HJ317">
        <v>0</v>
      </c>
      <c r="HK317">
        <v>0</v>
      </c>
      <c r="HL317">
        <v>0</v>
      </c>
      <c r="HM317">
        <v>0</v>
      </c>
      <c r="HN317">
        <v>1</v>
      </c>
      <c r="HO317">
        <v>2</v>
      </c>
      <c r="HP317">
        <v>0</v>
      </c>
      <c r="HQ317">
        <v>0</v>
      </c>
      <c r="HR317">
        <v>0</v>
      </c>
      <c r="HS317">
        <v>0</v>
      </c>
      <c r="HT317">
        <v>1</v>
      </c>
      <c r="HU317">
        <v>2</v>
      </c>
      <c r="HV317">
        <v>0</v>
      </c>
      <c r="HW317">
        <v>0</v>
      </c>
      <c r="HX317">
        <v>1</v>
      </c>
      <c r="HY317">
        <v>0</v>
      </c>
      <c r="HZ317">
        <v>1</v>
      </c>
      <c r="IA317">
        <v>1</v>
      </c>
      <c r="IB317">
        <v>0</v>
      </c>
      <c r="IC317">
        <v>0</v>
      </c>
      <c r="ID317">
        <v>1</v>
      </c>
      <c r="IE317">
        <v>1</v>
      </c>
      <c r="IF317">
        <v>0</v>
      </c>
      <c r="IG317">
        <v>1</v>
      </c>
      <c r="IH317">
        <v>0</v>
      </c>
      <c r="II317">
        <v>1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U317">
        <v>0</v>
      </c>
      <c r="JB317">
        <v>1</v>
      </c>
      <c r="JC317">
        <v>0</v>
      </c>
      <c r="JD317">
        <v>1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1</v>
      </c>
      <c r="JK317">
        <v>0</v>
      </c>
      <c r="JL317">
        <v>1</v>
      </c>
      <c r="JM317">
        <v>1</v>
      </c>
      <c r="JN317">
        <v>0</v>
      </c>
      <c r="JO317">
        <v>1</v>
      </c>
      <c r="JP317">
        <v>0</v>
      </c>
      <c r="JQ317">
        <v>1</v>
      </c>
      <c r="JR317">
        <v>0</v>
      </c>
      <c r="JS317">
        <v>0</v>
      </c>
      <c r="JT317">
        <v>0</v>
      </c>
      <c r="JU317">
        <v>1</v>
      </c>
      <c r="JV317">
        <v>0</v>
      </c>
      <c r="JW317">
        <v>0</v>
      </c>
      <c r="JX317">
        <v>1</v>
      </c>
      <c r="JY317">
        <v>1</v>
      </c>
      <c r="JZ317">
        <v>0</v>
      </c>
      <c r="KA317">
        <v>0</v>
      </c>
      <c r="KB317">
        <v>1</v>
      </c>
      <c r="KC317">
        <v>1</v>
      </c>
      <c r="KD317">
        <v>1</v>
      </c>
      <c r="KE317">
        <v>1</v>
      </c>
      <c r="KF317">
        <v>1</v>
      </c>
      <c r="KG317">
        <v>1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1</v>
      </c>
      <c r="KP317">
        <v>1</v>
      </c>
      <c r="KQ317">
        <v>0</v>
      </c>
      <c r="KR317">
        <v>94</v>
      </c>
      <c r="KS317">
        <v>61</v>
      </c>
      <c r="KT317">
        <v>35</v>
      </c>
      <c r="KU317">
        <v>26</v>
      </c>
      <c r="KV317">
        <v>33</v>
      </c>
      <c r="KW317">
        <v>33</v>
      </c>
      <c r="KX317">
        <v>11</v>
      </c>
      <c r="KY317">
        <v>6</v>
      </c>
      <c r="KZ317">
        <v>8</v>
      </c>
      <c r="LA317">
        <v>7</v>
      </c>
      <c r="LB317">
        <v>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2</v>
      </c>
      <c r="MO317">
        <v>2</v>
      </c>
      <c r="MP317">
        <v>0</v>
      </c>
      <c r="MQ317">
        <v>43</v>
      </c>
      <c r="MR317">
        <v>51</v>
      </c>
      <c r="MS317">
        <v>11</v>
      </c>
      <c r="MT317">
        <v>70</v>
      </c>
      <c r="MU317">
        <v>6</v>
      </c>
      <c r="MV317">
        <v>7</v>
      </c>
      <c r="MW317">
        <v>0</v>
      </c>
      <c r="MX317">
        <v>0</v>
      </c>
      <c r="MY317">
        <v>30</v>
      </c>
      <c r="MZ317">
        <v>31</v>
      </c>
      <c r="NA317">
        <v>33</v>
      </c>
      <c r="NB317">
        <v>0</v>
      </c>
      <c r="NC317">
        <v>0</v>
      </c>
      <c r="ND317">
        <v>0</v>
      </c>
      <c r="NE317">
        <v>94</v>
      </c>
      <c r="NF317">
        <v>0</v>
      </c>
      <c r="NG317">
        <v>0</v>
      </c>
      <c r="NH317">
        <v>61</v>
      </c>
      <c r="NI317">
        <v>35</v>
      </c>
      <c r="NJ317">
        <v>26</v>
      </c>
      <c r="NK317">
        <v>0</v>
      </c>
      <c r="NL317">
        <v>0</v>
      </c>
      <c r="NM317">
        <v>0</v>
      </c>
      <c r="NN317">
        <v>0</v>
      </c>
      <c r="NO317">
        <v>94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12</v>
      </c>
      <c r="NV317">
        <v>9</v>
      </c>
      <c r="NW317">
        <v>8</v>
      </c>
      <c r="NX317">
        <v>7</v>
      </c>
      <c r="NY317">
        <v>9</v>
      </c>
      <c r="NZ317">
        <v>9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9</v>
      </c>
      <c r="OI317">
        <v>9</v>
      </c>
      <c r="OJ317">
        <v>0</v>
      </c>
      <c r="OK317">
        <v>7</v>
      </c>
      <c r="OL317">
        <v>2</v>
      </c>
      <c r="OM317">
        <v>1</v>
      </c>
      <c r="ON317">
        <v>1</v>
      </c>
      <c r="OO317">
        <v>5</v>
      </c>
      <c r="OP317">
        <v>5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2</v>
      </c>
      <c r="OY317">
        <v>2</v>
      </c>
      <c r="OZ317">
        <v>0</v>
      </c>
      <c r="PA317">
        <v>7</v>
      </c>
      <c r="PB317">
        <v>0</v>
      </c>
      <c r="PC317">
        <v>0</v>
      </c>
      <c r="PD317">
        <v>2</v>
      </c>
      <c r="PE317">
        <v>1</v>
      </c>
      <c r="PF317">
        <v>1</v>
      </c>
      <c r="PG317">
        <v>0</v>
      </c>
      <c r="PH317">
        <v>0</v>
      </c>
      <c r="PI317">
        <v>0</v>
      </c>
      <c r="PJ317">
        <v>0</v>
      </c>
    </row>
    <row r="318" spans="1:426" x14ac:dyDescent="0.25">
      <c r="A318">
        <v>2024</v>
      </c>
      <c r="B318" t="s">
        <v>425</v>
      </c>
      <c r="C318">
        <v>3</v>
      </c>
      <c r="D318" t="s">
        <v>426</v>
      </c>
      <c r="E318" t="s">
        <v>427</v>
      </c>
      <c r="F318">
        <v>33</v>
      </c>
      <c r="G318" t="s">
        <v>428</v>
      </c>
      <c r="H318">
        <v>3303302</v>
      </c>
      <c r="I318" t="s">
        <v>426</v>
      </c>
      <c r="J318">
        <v>3301</v>
      </c>
      <c r="K318" t="s">
        <v>426</v>
      </c>
      <c r="L318">
        <v>330001</v>
      </c>
      <c r="M318" t="s">
        <v>429</v>
      </c>
      <c r="N318">
        <v>6</v>
      </c>
      <c r="O318" t="s">
        <v>426</v>
      </c>
      <c r="P318">
        <v>18</v>
      </c>
      <c r="Q318" t="s">
        <v>428</v>
      </c>
      <c r="R318">
        <v>330330205</v>
      </c>
      <c r="S318" t="s">
        <v>1103</v>
      </c>
      <c r="T318">
        <v>33187843</v>
      </c>
      <c r="U318">
        <v>4</v>
      </c>
      <c r="V318">
        <v>1</v>
      </c>
      <c r="W318">
        <v>1</v>
      </c>
      <c r="X318">
        <v>0</v>
      </c>
      <c r="Y318" t="s">
        <v>1104</v>
      </c>
      <c r="Z318">
        <v>110</v>
      </c>
      <c r="AB318" t="s">
        <v>1105</v>
      </c>
      <c r="AC318">
        <v>24350670</v>
      </c>
      <c r="AD318">
        <v>21</v>
      </c>
      <c r="AE318">
        <v>34927787</v>
      </c>
      <c r="AF318">
        <v>1</v>
      </c>
      <c r="AG318">
        <v>11001</v>
      </c>
      <c r="AH318" t="s">
        <v>439</v>
      </c>
      <c r="AI318" t="s">
        <v>471</v>
      </c>
      <c r="AN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16588540000178</v>
      </c>
      <c r="BP318">
        <v>16588540000178</v>
      </c>
      <c r="BQ318">
        <v>1</v>
      </c>
      <c r="BR318">
        <v>2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B318">
        <v>0</v>
      </c>
      <c r="CC318">
        <v>0</v>
      </c>
      <c r="CD318">
        <v>0</v>
      </c>
      <c r="CE318">
        <v>1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1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0</v>
      </c>
      <c r="DG318">
        <v>0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0</v>
      </c>
      <c r="DS318">
        <v>1</v>
      </c>
      <c r="DT318">
        <v>0</v>
      </c>
      <c r="DU318">
        <v>0</v>
      </c>
      <c r="DV318">
        <v>1</v>
      </c>
      <c r="DW318">
        <v>1</v>
      </c>
      <c r="DX318">
        <v>1</v>
      </c>
      <c r="DY318">
        <v>0</v>
      </c>
      <c r="DZ318">
        <v>1</v>
      </c>
      <c r="EA318">
        <v>1</v>
      </c>
      <c r="EB318">
        <v>1</v>
      </c>
      <c r="EC318">
        <v>1</v>
      </c>
      <c r="ED318">
        <v>1</v>
      </c>
      <c r="EE318">
        <v>0</v>
      </c>
      <c r="EF318">
        <v>0</v>
      </c>
      <c r="EG318">
        <v>1</v>
      </c>
      <c r="EH318">
        <v>0</v>
      </c>
      <c r="EI318">
        <v>0</v>
      </c>
      <c r="EJ318">
        <v>1</v>
      </c>
      <c r="EK318">
        <v>1</v>
      </c>
      <c r="EL318">
        <v>1</v>
      </c>
      <c r="EM318">
        <v>0</v>
      </c>
      <c r="EN318">
        <v>1</v>
      </c>
      <c r="EO318">
        <v>1</v>
      </c>
      <c r="EP318">
        <v>1</v>
      </c>
      <c r="EQ318">
        <v>0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1</v>
      </c>
      <c r="FA318">
        <v>0</v>
      </c>
      <c r="FB318">
        <v>0</v>
      </c>
      <c r="FC318">
        <v>20</v>
      </c>
      <c r="FD318">
        <v>0</v>
      </c>
      <c r="FE318">
        <v>20</v>
      </c>
      <c r="FF318">
        <v>20</v>
      </c>
      <c r="FG318">
        <v>10</v>
      </c>
      <c r="FH318">
        <v>0</v>
      </c>
      <c r="FI318">
        <v>1</v>
      </c>
      <c r="FJ318">
        <v>1</v>
      </c>
      <c r="FK318">
        <v>1</v>
      </c>
      <c r="FL318">
        <v>1</v>
      </c>
      <c r="FM318">
        <v>1</v>
      </c>
      <c r="FN318">
        <v>0</v>
      </c>
      <c r="FO318">
        <v>0</v>
      </c>
      <c r="FP318">
        <v>0</v>
      </c>
      <c r="FQ318">
        <v>1</v>
      </c>
      <c r="FR318">
        <v>6</v>
      </c>
      <c r="FS318">
        <v>1</v>
      </c>
      <c r="FT318">
        <v>8</v>
      </c>
      <c r="FU318">
        <v>0</v>
      </c>
      <c r="FV318">
        <v>0</v>
      </c>
      <c r="FW318">
        <v>1</v>
      </c>
      <c r="FX318">
        <v>6</v>
      </c>
      <c r="FY318">
        <v>0</v>
      </c>
      <c r="FZ318">
        <v>0</v>
      </c>
      <c r="GA318">
        <v>1</v>
      </c>
      <c r="GB318">
        <v>28</v>
      </c>
      <c r="GC318">
        <f t="shared" si="4"/>
        <v>28</v>
      </c>
      <c r="GD318">
        <v>0</v>
      </c>
      <c r="GE318">
        <v>1</v>
      </c>
      <c r="GF318">
        <v>1</v>
      </c>
      <c r="GG318">
        <v>1</v>
      </c>
      <c r="GH318">
        <v>1</v>
      </c>
      <c r="GI318">
        <v>0</v>
      </c>
      <c r="GJ318">
        <v>0</v>
      </c>
      <c r="GK318">
        <v>1</v>
      </c>
      <c r="GL318">
        <v>2</v>
      </c>
      <c r="GM318">
        <v>1</v>
      </c>
      <c r="GN318">
        <v>1</v>
      </c>
      <c r="GO318">
        <v>3</v>
      </c>
      <c r="GP318">
        <v>1</v>
      </c>
      <c r="GQ318">
        <v>4</v>
      </c>
      <c r="GR318">
        <v>1</v>
      </c>
      <c r="GS318">
        <v>1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1</v>
      </c>
      <c r="HA318">
        <v>1</v>
      </c>
      <c r="HB318">
        <v>1</v>
      </c>
      <c r="HC318">
        <v>1</v>
      </c>
      <c r="HD318">
        <v>1</v>
      </c>
      <c r="HE318">
        <v>3</v>
      </c>
      <c r="HF318">
        <v>1</v>
      </c>
      <c r="HG318">
        <v>3</v>
      </c>
      <c r="HH318">
        <v>1</v>
      </c>
      <c r="HI318">
        <v>1</v>
      </c>
      <c r="HJ318">
        <v>1</v>
      </c>
      <c r="HK318">
        <v>4</v>
      </c>
      <c r="HL318">
        <v>0</v>
      </c>
      <c r="HM318">
        <v>0</v>
      </c>
      <c r="HN318">
        <v>1</v>
      </c>
      <c r="HO318">
        <v>1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1</v>
      </c>
      <c r="HY318">
        <v>0</v>
      </c>
      <c r="HZ318">
        <v>1</v>
      </c>
      <c r="IA318">
        <v>0</v>
      </c>
      <c r="IB318">
        <v>1</v>
      </c>
      <c r="IC318">
        <v>1</v>
      </c>
      <c r="ID318">
        <v>1</v>
      </c>
      <c r="IE318">
        <v>1</v>
      </c>
      <c r="IF318">
        <v>0</v>
      </c>
      <c r="IG318">
        <v>1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U318">
        <v>0</v>
      </c>
      <c r="JB318">
        <v>1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1</v>
      </c>
      <c r="JK318">
        <v>1</v>
      </c>
      <c r="JL318">
        <v>1</v>
      </c>
      <c r="JM318">
        <v>1</v>
      </c>
      <c r="JN318">
        <v>0</v>
      </c>
      <c r="JO318">
        <v>0</v>
      </c>
      <c r="JP318">
        <v>1</v>
      </c>
      <c r="JQ318">
        <v>1</v>
      </c>
      <c r="JR318">
        <v>0</v>
      </c>
      <c r="JS318">
        <v>0</v>
      </c>
      <c r="JT318">
        <v>0</v>
      </c>
      <c r="JU318">
        <v>1</v>
      </c>
      <c r="JV318">
        <v>0</v>
      </c>
      <c r="JW318">
        <v>0</v>
      </c>
      <c r="JX318">
        <v>1</v>
      </c>
      <c r="JY318">
        <v>1</v>
      </c>
      <c r="JZ318">
        <v>0</v>
      </c>
      <c r="KA318">
        <v>0</v>
      </c>
      <c r="KB318">
        <v>1</v>
      </c>
      <c r="KC318">
        <v>1</v>
      </c>
      <c r="KD318">
        <v>1</v>
      </c>
      <c r="KE318">
        <v>1</v>
      </c>
      <c r="KF318">
        <v>1</v>
      </c>
      <c r="KG318">
        <v>1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1</v>
      </c>
      <c r="KP318">
        <v>1</v>
      </c>
      <c r="KQ318">
        <v>0</v>
      </c>
      <c r="KR318">
        <v>207</v>
      </c>
      <c r="KS318">
        <v>96</v>
      </c>
      <c r="KT318">
        <v>32</v>
      </c>
      <c r="KU318">
        <v>64</v>
      </c>
      <c r="KV318">
        <v>111</v>
      </c>
      <c r="KW318">
        <v>111</v>
      </c>
      <c r="KX318">
        <v>20</v>
      </c>
      <c r="KY318">
        <v>23</v>
      </c>
      <c r="KZ318">
        <v>44</v>
      </c>
      <c r="LA318">
        <v>19</v>
      </c>
      <c r="LB318">
        <v>5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15</v>
      </c>
      <c r="MO318">
        <v>15</v>
      </c>
      <c r="MP318">
        <v>0</v>
      </c>
      <c r="MQ318">
        <v>100</v>
      </c>
      <c r="MR318">
        <v>107</v>
      </c>
      <c r="MS318">
        <v>59</v>
      </c>
      <c r="MT318">
        <v>145</v>
      </c>
      <c r="MU318">
        <v>0</v>
      </c>
      <c r="MV318">
        <v>3</v>
      </c>
      <c r="MW318">
        <v>0</v>
      </c>
      <c r="MX318">
        <v>0</v>
      </c>
      <c r="MY318">
        <v>47</v>
      </c>
      <c r="MZ318">
        <v>47</v>
      </c>
      <c r="NA318">
        <v>111</v>
      </c>
      <c r="NB318">
        <v>2</v>
      </c>
      <c r="NC318">
        <v>0</v>
      </c>
      <c r="ND318">
        <v>0</v>
      </c>
      <c r="NE318">
        <v>207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206</v>
      </c>
      <c r="NP318">
        <v>1</v>
      </c>
      <c r="NQ318">
        <v>0</v>
      </c>
      <c r="NR318">
        <v>0</v>
      </c>
      <c r="NS318">
        <v>0</v>
      </c>
      <c r="NT318">
        <v>0</v>
      </c>
      <c r="NU318">
        <v>25</v>
      </c>
      <c r="NV318">
        <v>13</v>
      </c>
      <c r="NW318">
        <v>5</v>
      </c>
      <c r="NX318">
        <v>10</v>
      </c>
      <c r="NY318">
        <v>13</v>
      </c>
      <c r="NZ318">
        <v>13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19</v>
      </c>
      <c r="OI318">
        <v>19</v>
      </c>
      <c r="OJ318">
        <v>0</v>
      </c>
      <c r="OK318">
        <v>15</v>
      </c>
      <c r="OL318">
        <v>9</v>
      </c>
      <c r="OM318">
        <v>3</v>
      </c>
      <c r="ON318">
        <v>6</v>
      </c>
      <c r="OO318">
        <v>6</v>
      </c>
      <c r="OP318">
        <v>6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8</v>
      </c>
      <c r="OY318">
        <v>8</v>
      </c>
      <c r="OZ318">
        <v>0</v>
      </c>
      <c r="PA318">
        <v>15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</row>
    <row r="319" spans="1:426" x14ac:dyDescent="0.25">
      <c r="A319">
        <v>2024</v>
      </c>
      <c r="B319" t="s">
        <v>425</v>
      </c>
      <c r="C319">
        <v>3</v>
      </c>
      <c r="D319" t="s">
        <v>426</v>
      </c>
      <c r="E319" t="s">
        <v>427</v>
      </c>
      <c r="F319">
        <v>33</v>
      </c>
      <c r="G319" t="s">
        <v>428</v>
      </c>
      <c r="H319">
        <v>3303302</v>
      </c>
      <c r="I319" t="s">
        <v>426</v>
      </c>
      <c r="J319">
        <v>3301</v>
      </c>
      <c r="K319" t="s">
        <v>426</v>
      </c>
      <c r="L319">
        <v>330001</v>
      </c>
      <c r="M319" t="s">
        <v>429</v>
      </c>
      <c r="N319">
        <v>6</v>
      </c>
      <c r="O319" t="s">
        <v>426</v>
      </c>
      <c r="P319">
        <v>18</v>
      </c>
      <c r="Q319" t="s">
        <v>428</v>
      </c>
      <c r="R319">
        <v>330330205</v>
      </c>
      <c r="S319" t="s">
        <v>1106</v>
      </c>
      <c r="T319">
        <v>33188068</v>
      </c>
      <c r="U319">
        <v>4</v>
      </c>
      <c r="V319">
        <v>1</v>
      </c>
      <c r="W319">
        <v>1</v>
      </c>
      <c r="X319">
        <v>0</v>
      </c>
      <c r="Y319" t="s">
        <v>544</v>
      </c>
      <c r="Z319">
        <v>157</v>
      </c>
      <c r="AB319" t="s">
        <v>443</v>
      </c>
      <c r="AC319">
        <v>24240225</v>
      </c>
      <c r="AD319">
        <v>21</v>
      </c>
      <c r="AE319">
        <v>27227564</v>
      </c>
      <c r="AF319">
        <v>1</v>
      </c>
      <c r="AG319">
        <v>11001</v>
      </c>
      <c r="AH319" t="s">
        <v>439</v>
      </c>
      <c r="AI319" t="s">
        <v>464</v>
      </c>
      <c r="AN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28697359000189</v>
      </c>
      <c r="BP319">
        <v>28697359000189</v>
      </c>
      <c r="BQ319">
        <v>1</v>
      </c>
      <c r="BR319">
        <v>2</v>
      </c>
      <c r="BU319">
        <v>0</v>
      </c>
      <c r="BW319">
        <v>0</v>
      </c>
      <c r="BX319">
        <v>0</v>
      </c>
      <c r="BY319">
        <v>0</v>
      </c>
      <c r="BZ319">
        <v>0</v>
      </c>
      <c r="CB319">
        <v>0</v>
      </c>
      <c r="CC319">
        <v>1</v>
      </c>
      <c r="CE319">
        <v>1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1</v>
      </c>
      <c r="DE319">
        <v>1</v>
      </c>
      <c r="DF319">
        <v>0</v>
      </c>
      <c r="DG319">
        <v>0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0</v>
      </c>
      <c r="DN319">
        <v>1</v>
      </c>
      <c r="DO319">
        <v>1</v>
      </c>
      <c r="DP319">
        <v>1</v>
      </c>
      <c r="DQ319">
        <v>0</v>
      </c>
      <c r="DR319">
        <v>0</v>
      </c>
      <c r="DS319">
        <v>1</v>
      </c>
      <c r="DT319">
        <v>0</v>
      </c>
      <c r="DU319">
        <v>0</v>
      </c>
      <c r="DV319">
        <v>1</v>
      </c>
      <c r="DW319">
        <v>1</v>
      </c>
      <c r="DX319">
        <v>1</v>
      </c>
      <c r="DY319">
        <v>0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0</v>
      </c>
      <c r="EG319">
        <v>1</v>
      </c>
      <c r="EH319">
        <v>0</v>
      </c>
      <c r="EI319">
        <v>0</v>
      </c>
      <c r="EJ319">
        <v>1</v>
      </c>
      <c r="EK319">
        <v>1</v>
      </c>
      <c r="EL319">
        <v>1</v>
      </c>
      <c r="EM319">
        <v>0</v>
      </c>
      <c r="EN319">
        <v>1</v>
      </c>
      <c r="EO319">
        <v>0</v>
      </c>
      <c r="EP319">
        <v>0</v>
      </c>
      <c r="EQ319">
        <v>0</v>
      </c>
      <c r="ER319">
        <v>0</v>
      </c>
      <c r="ES319">
        <v>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6</v>
      </c>
      <c r="FE319">
        <v>6</v>
      </c>
      <c r="FF319">
        <v>0</v>
      </c>
      <c r="FG319">
        <v>0</v>
      </c>
      <c r="FH319">
        <v>0</v>
      </c>
      <c r="FI319">
        <v>1</v>
      </c>
      <c r="FJ319">
        <v>1</v>
      </c>
      <c r="FK319">
        <v>1</v>
      </c>
      <c r="FL319">
        <v>1</v>
      </c>
      <c r="FM319">
        <v>1</v>
      </c>
      <c r="FN319">
        <v>0</v>
      </c>
      <c r="FO319">
        <v>0</v>
      </c>
      <c r="FP319">
        <v>0</v>
      </c>
      <c r="FQ319">
        <v>1</v>
      </c>
      <c r="FR319">
        <v>1</v>
      </c>
      <c r="FS319">
        <v>0</v>
      </c>
      <c r="FT319">
        <v>0</v>
      </c>
      <c r="FU319">
        <v>0</v>
      </c>
      <c r="FV319">
        <v>0</v>
      </c>
      <c r="FW319">
        <v>1</v>
      </c>
      <c r="FX319">
        <v>1</v>
      </c>
      <c r="FY319">
        <v>1</v>
      </c>
      <c r="FZ319">
        <v>1</v>
      </c>
      <c r="GA319">
        <v>1</v>
      </c>
      <c r="GB319">
        <v>1</v>
      </c>
      <c r="GC319">
        <f t="shared" si="4"/>
        <v>2</v>
      </c>
      <c r="GD319">
        <v>0</v>
      </c>
      <c r="GE319">
        <v>1</v>
      </c>
      <c r="GF319">
        <v>0</v>
      </c>
      <c r="GG319">
        <v>1</v>
      </c>
      <c r="GH319">
        <v>0</v>
      </c>
      <c r="GI319">
        <v>0</v>
      </c>
      <c r="GJ319">
        <v>0</v>
      </c>
      <c r="GK319">
        <v>0</v>
      </c>
      <c r="GL319">
        <v>2</v>
      </c>
      <c r="GM319">
        <v>1</v>
      </c>
      <c r="GN319">
        <v>1</v>
      </c>
      <c r="GO319">
        <v>4</v>
      </c>
      <c r="GP319">
        <v>1</v>
      </c>
      <c r="GQ319">
        <v>6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2</v>
      </c>
      <c r="GX319">
        <v>0</v>
      </c>
      <c r="GY319">
        <v>0</v>
      </c>
      <c r="GZ319">
        <v>1</v>
      </c>
      <c r="HA319">
        <v>1</v>
      </c>
      <c r="HB319">
        <v>0</v>
      </c>
      <c r="HC319">
        <v>0</v>
      </c>
      <c r="HD319">
        <v>1</v>
      </c>
      <c r="HE319">
        <v>2</v>
      </c>
      <c r="HF319">
        <v>1</v>
      </c>
      <c r="HG319">
        <v>2</v>
      </c>
      <c r="HH319">
        <v>1</v>
      </c>
      <c r="HI319">
        <v>1</v>
      </c>
      <c r="HJ319">
        <v>1</v>
      </c>
      <c r="HK319">
        <v>1</v>
      </c>
      <c r="HL319">
        <v>0</v>
      </c>
      <c r="HM319">
        <v>0</v>
      </c>
      <c r="HN319">
        <v>1</v>
      </c>
      <c r="HO319">
        <v>1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1</v>
      </c>
      <c r="HY319">
        <v>1</v>
      </c>
      <c r="HZ319">
        <v>1</v>
      </c>
      <c r="IA319">
        <v>1</v>
      </c>
      <c r="IB319">
        <v>1</v>
      </c>
      <c r="IC319">
        <v>1</v>
      </c>
      <c r="ID319">
        <v>1</v>
      </c>
      <c r="IE319">
        <v>1</v>
      </c>
      <c r="IF319">
        <v>0</v>
      </c>
      <c r="IG319">
        <v>1</v>
      </c>
      <c r="IH319">
        <v>0</v>
      </c>
      <c r="II319">
        <v>0</v>
      </c>
      <c r="IJ319">
        <v>0</v>
      </c>
      <c r="IK319">
        <v>0</v>
      </c>
      <c r="IL319">
        <v>1</v>
      </c>
      <c r="IM319">
        <v>0</v>
      </c>
      <c r="IN319">
        <v>0</v>
      </c>
      <c r="IO319">
        <v>0</v>
      </c>
      <c r="IP319">
        <v>0</v>
      </c>
      <c r="IU319">
        <v>0</v>
      </c>
      <c r="JB319">
        <v>1</v>
      </c>
      <c r="JC319">
        <v>1</v>
      </c>
      <c r="JD319">
        <v>1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1</v>
      </c>
      <c r="JK319">
        <v>1</v>
      </c>
      <c r="JL319">
        <v>1</v>
      </c>
      <c r="JM319">
        <v>1</v>
      </c>
      <c r="JN319">
        <v>1</v>
      </c>
      <c r="JO319">
        <v>0</v>
      </c>
      <c r="JP319">
        <v>1</v>
      </c>
      <c r="JQ319">
        <v>0</v>
      </c>
      <c r="JR319">
        <v>0</v>
      </c>
      <c r="JS319">
        <v>0</v>
      </c>
      <c r="JT319">
        <v>0</v>
      </c>
      <c r="JU319">
        <v>1</v>
      </c>
      <c r="JV319">
        <v>0</v>
      </c>
      <c r="JW319">
        <v>0</v>
      </c>
      <c r="JX319">
        <v>1</v>
      </c>
      <c r="JY319">
        <v>1</v>
      </c>
      <c r="JZ319">
        <v>0</v>
      </c>
      <c r="KA319">
        <v>0</v>
      </c>
      <c r="KB319">
        <v>1</v>
      </c>
      <c r="KC319">
        <v>0</v>
      </c>
      <c r="KD319">
        <v>0</v>
      </c>
      <c r="KE319">
        <v>0</v>
      </c>
      <c r="KF319">
        <v>1</v>
      </c>
      <c r="KG319">
        <v>1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50</v>
      </c>
      <c r="KS319">
        <v>0</v>
      </c>
      <c r="KT319">
        <v>0</v>
      </c>
      <c r="KU319">
        <v>0</v>
      </c>
      <c r="KV319">
        <v>50</v>
      </c>
      <c r="KW319">
        <v>50</v>
      </c>
      <c r="KX319">
        <v>15</v>
      </c>
      <c r="KY319">
        <v>18</v>
      </c>
      <c r="KZ319">
        <v>14</v>
      </c>
      <c r="LA319">
        <v>0</v>
      </c>
      <c r="LB319">
        <v>3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30</v>
      </c>
      <c r="MR319">
        <v>20</v>
      </c>
      <c r="MS319">
        <v>41</v>
      </c>
      <c r="MT319">
        <v>8</v>
      </c>
      <c r="MU319">
        <v>0</v>
      </c>
      <c r="MV319">
        <v>1</v>
      </c>
      <c r="MW319">
        <v>0</v>
      </c>
      <c r="MX319">
        <v>0</v>
      </c>
      <c r="MY319">
        <v>0</v>
      </c>
      <c r="MZ319">
        <v>1</v>
      </c>
      <c r="NA319">
        <v>48</v>
      </c>
      <c r="NB319">
        <v>1</v>
      </c>
      <c r="NC319">
        <v>0</v>
      </c>
      <c r="ND319">
        <v>0</v>
      </c>
      <c r="NE319">
        <v>50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50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4</v>
      </c>
      <c r="NV319">
        <v>0</v>
      </c>
      <c r="NW319">
        <v>0</v>
      </c>
      <c r="NX319">
        <v>0</v>
      </c>
      <c r="NY319">
        <v>4</v>
      </c>
      <c r="NZ319">
        <v>4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4</v>
      </c>
      <c r="OL319">
        <v>0</v>
      </c>
      <c r="OM319">
        <v>0</v>
      </c>
      <c r="ON319">
        <v>0</v>
      </c>
      <c r="OO319">
        <v>4</v>
      </c>
      <c r="OP319">
        <v>4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4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</row>
    <row r="320" spans="1:426" x14ac:dyDescent="0.25">
      <c r="A320">
        <v>2024</v>
      </c>
      <c r="B320" t="s">
        <v>425</v>
      </c>
      <c r="C320">
        <v>3</v>
      </c>
      <c r="D320" t="s">
        <v>426</v>
      </c>
      <c r="E320" t="s">
        <v>427</v>
      </c>
      <c r="F320">
        <v>33</v>
      </c>
      <c r="G320" t="s">
        <v>428</v>
      </c>
      <c r="H320">
        <v>3303302</v>
      </c>
      <c r="I320" t="s">
        <v>426</v>
      </c>
      <c r="J320">
        <v>3301</v>
      </c>
      <c r="K320" t="s">
        <v>426</v>
      </c>
      <c r="L320">
        <v>330001</v>
      </c>
      <c r="M320" t="s">
        <v>429</v>
      </c>
      <c r="N320">
        <v>6</v>
      </c>
      <c r="O320" t="s">
        <v>426</v>
      </c>
      <c r="P320">
        <v>18</v>
      </c>
      <c r="Q320" t="s">
        <v>428</v>
      </c>
      <c r="R320">
        <v>330330205</v>
      </c>
      <c r="S320" t="s">
        <v>1107</v>
      </c>
      <c r="T320">
        <v>33188076</v>
      </c>
      <c r="U320">
        <v>4</v>
      </c>
      <c r="V320">
        <v>1</v>
      </c>
      <c r="W320">
        <v>1</v>
      </c>
      <c r="X320">
        <v>0</v>
      </c>
      <c r="Y320" t="s">
        <v>544</v>
      </c>
      <c r="Z320">
        <v>157</v>
      </c>
      <c r="AB320" t="s">
        <v>443</v>
      </c>
      <c r="AC320">
        <v>24240225</v>
      </c>
      <c r="AD320">
        <v>21</v>
      </c>
      <c r="AE320">
        <v>27227564</v>
      </c>
      <c r="AF320">
        <v>1</v>
      </c>
      <c r="AG320">
        <v>11001</v>
      </c>
      <c r="AH320" t="s">
        <v>439</v>
      </c>
      <c r="AI320" t="s">
        <v>464</v>
      </c>
      <c r="AN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17447687000100</v>
      </c>
      <c r="BP320">
        <v>17447687000100</v>
      </c>
      <c r="BQ320">
        <v>1</v>
      </c>
      <c r="BR320">
        <v>3</v>
      </c>
      <c r="BU320">
        <v>0</v>
      </c>
      <c r="BW320">
        <v>0</v>
      </c>
      <c r="BX320">
        <v>0</v>
      </c>
      <c r="BY320">
        <v>0</v>
      </c>
      <c r="BZ320">
        <v>0</v>
      </c>
      <c r="CB320">
        <v>0</v>
      </c>
      <c r="CC320">
        <v>1</v>
      </c>
      <c r="CE320">
        <v>1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1</v>
      </c>
      <c r="DC320">
        <v>0</v>
      </c>
      <c r="DD320">
        <v>0</v>
      </c>
      <c r="DE320">
        <v>0</v>
      </c>
      <c r="DF320">
        <v>1</v>
      </c>
      <c r="DG320">
        <v>0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0</v>
      </c>
      <c r="DN320">
        <v>1</v>
      </c>
      <c r="DO320">
        <v>1</v>
      </c>
      <c r="DP320">
        <v>1</v>
      </c>
      <c r="DQ320">
        <v>0</v>
      </c>
      <c r="DR320">
        <v>0</v>
      </c>
      <c r="DS320">
        <v>1</v>
      </c>
      <c r="DT320">
        <v>0</v>
      </c>
      <c r="DU320">
        <v>1</v>
      </c>
      <c r="DV320">
        <v>1</v>
      </c>
      <c r="DW320">
        <v>1</v>
      </c>
      <c r="DX320">
        <v>1</v>
      </c>
      <c r="DY320">
        <v>0</v>
      </c>
      <c r="DZ320">
        <v>1</v>
      </c>
      <c r="EA320">
        <v>1</v>
      </c>
      <c r="EB320">
        <v>0</v>
      </c>
      <c r="EC320">
        <v>1</v>
      </c>
      <c r="ED320">
        <v>1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1</v>
      </c>
      <c r="EK320">
        <v>1</v>
      </c>
      <c r="EL320">
        <v>1</v>
      </c>
      <c r="EM320">
        <v>0</v>
      </c>
      <c r="EN320">
        <v>1</v>
      </c>
      <c r="EO320">
        <v>0</v>
      </c>
      <c r="EP320">
        <v>0</v>
      </c>
      <c r="EQ320">
        <v>0</v>
      </c>
      <c r="ER320">
        <v>0</v>
      </c>
      <c r="ES320">
        <v>1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6</v>
      </c>
      <c r="FE320">
        <v>6</v>
      </c>
      <c r="FF320">
        <v>0</v>
      </c>
      <c r="FG320">
        <v>0</v>
      </c>
      <c r="FH320">
        <v>0</v>
      </c>
      <c r="FI320">
        <v>1</v>
      </c>
      <c r="FJ320">
        <v>1</v>
      </c>
      <c r="FK320">
        <v>1</v>
      </c>
      <c r="FL320">
        <v>1</v>
      </c>
      <c r="FM320">
        <v>1</v>
      </c>
      <c r="FN320">
        <v>0</v>
      </c>
      <c r="FO320">
        <v>0</v>
      </c>
      <c r="FP320">
        <v>0</v>
      </c>
      <c r="FQ320">
        <v>1</v>
      </c>
      <c r="FR320">
        <v>1</v>
      </c>
      <c r="FS320">
        <v>0</v>
      </c>
      <c r="FT320">
        <v>0</v>
      </c>
      <c r="FU320">
        <v>0</v>
      </c>
      <c r="FV320">
        <v>0</v>
      </c>
      <c r="FW320">
        <v>1</v>
      </c>
      <c r="FX320">
        <v>1</v>
      </c>
      <c r="FY320">
        <v>1</v>
      </c>
      <c r="FZ320">
        <v>1</v>
      </c>
      <c r="GA320">
        <v>1</v>
      </c>
      <c r="GB320">
        <v>1</v>
      </c>
      <c r="GC320">
        <f t="shared" si="4"/>
        <v>2</v>
      </c>
      <c r="GD320">
        <v>0</v>
      </c>
      <c r="GE320">
        <v>1</v>
      </c>
      <c r="GF320">
        <v>0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2</v>
      </c>
      <c r="GM320">
        <v>1</v>
      </c>
      <c r="GN320">
        <v>1</v>
      </c>
      <c r="GO320">
        <v>3</v>
      </c>
      <c r="GP320">
        <v>1</v>
      </c>
      <c r="GQ320">
        <v>5</v>
      </c>
      <c r="GR320">
        <v>1</v>
      </c>
      <c r="GS320">
        <v>1</v>
      </c>
      <c r="GT320">
        <v>1</v>
      </c>
      <c r="GU320">
        <v>1</v>
      </c>
      <c r="GV320">
        <v>0</v>
      </c>
      <c r="GW320">
        <v>0</v>
      </c>
      <c r="GX320">
        <v>0</v>
      </c>
      <c r="GY320">
        <v>0</v>
      </c>
      <c r="GZ320">
        <v>1</v>
      </c>
      <c r="HA320">
        <v>1</v>
      </c>
      <c r="HB320">
        <v>0</v>
      </c>
      <c r="HC320">
        <v>0</v>
      </c>
      <c r="HD320">
        <v>1</v>
      </c>
      <c r="HE320">
        <v>2</v>
      </c>
      <c r="HF320">
        <v>1</v>
      </c>
      <c r="HG320">
        <v>3</v>
      </c>
      <c r="HH320">
        <v>1</v>
      </c>
      <c r="HI320">
        <v>1</v>
      </c>
      <c r="HJ320">
        <v>1</v>
      </c>
      <c r="HK320">
        <v>1</v>
      </c>
      <c r="HL320">
        <v>0</v>
      </c>
      <c r="HM320">
        <v>0</v>
      </c>
      <c r="HN320">
        <v>1</v>
      </c>
      <c r="HO320">
        <v>2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1</v>
      </c>
      <c r="HY320">
        <v>1</v>
      </c>
      <c r="HZ320">
        <v>1</v>
      </c>
      <c r="IA320">
        <v>0</v>
      </c>
      <c r="IB320">
        <v>1</v>
      </c>
      <c r="IC320">
        <v>1</v>
      </c>
      <c r="ID320">
        <v>1</v>
      </c>
      <c r="IE320">
        <v>0</v>
      </c>
      <c r="IF320">
        <v>0</v>
      </c>
      <c r="IG320">
        <v>1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U320">
        <v>0</v>
      </c>
      <c r="JB320">
        <v>1</v>
      </c>
      <c r="JC320">
        <v>1</v>
      </c>
      <c r="JD320">
        <v>1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1</v>
      </c>
      <c r="JK320">
        <v>1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1</v>
      </c>
      <c r="JR320">
        <v>0</v>
      </c>
      <c r="JS320">
        <v>0</v>
      </c>
      <c r="JT320">
        <v>0</v>
      </c>
      <c r="JU320">
        <v>1</v>
      </c>
      <c r="JV320">
        <v>0</v>
      </c>
      <c r="JW320">
        <v>0</v>
      </c>
      <c r="JX320">
        <v>1</v>
      </c>
      <c r="JY320">
        <v>1</v>
      </c>
      <c r="JZ320">
        <v>0</v>
      </c>
      <c r="KA320">
        <v>0</v>
      </c>
      <c r="KB320">
        <v>1</v>
      </c>
      <c r="KC320">
        <v>1</v>
      </c>
      <c r="KD320">
        <v>1</v>
      </c>
      <c r="KE320">
        <v>1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109</v>
      </c>
      <c r="KS320">
        <v>109</v>
      </c>
      <c r="KT320">
        <v>71</v>
      </c>
      <c r="KU320">
        <v>38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59</v>
      </c>
      <c r="MR320">
        <v>50</v>
      </c>
      <c r="MS320">
        <v>62</v>
      </c>
      <c r="MT320">
        <v>47</v>
      </c>
      <c r="MU320">
        <v>0</v>
      </c>
      <c r="MV320">
        <v>0</v>
      </c>
      <c r="MW320">
        <v>0</v>
      </c>
      <c r="MX320">
        <v>0</v>
      </c>
      <c r="MY320">
        <v>72</v>
      </c>
      <c r="MZ320">
        <v>33</v>
      </c>
      <c r="NA320">
        <v>4</v>
      </c>
      <c r="NB320">
        <v>0</v>
      </c>
      <c r="NC320">
        <v>0</v>
      </c>
      <c r="ND320">
        <v>0</v>
      </c>
      <c r="NE320">
        <v>109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109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10</v>
      </c>
      <c r="NV320">
        <v>10</v>
      </c>
      <c r="NW320">
        <v>7</v>
      </c>
      <c r="NX320">
        <v>3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9</v>
      </c>
      <c r="OL320">
        <v>9</v>
      </c>
      <c r="OM320">
        <v>6</v>
      </c>
      <c r="ON320">
        <v>3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9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</row>
    <row r="321" spans="1:426" x14ac:dyDescent="0.25">
      <c r="A321">
        <v>2024</v>
      </c>
      <c r="B321" t="s">
        <v>425</v>
      </c>
      <c r="C321">
        <v>3</v>
      </c>
      <c r="D321" t="s">
        <v>426</v>
      </c>
      <c r="E321" t="s">
        <v>427</v>
      </c>
      <c r="F321">
        <v>33</v>
      </c>
      <c r="G321" t="s">
        <v>428</v>
      </c>
      <c r="H321">
        <v>3303302</v>
      </c>
      <c r="I321" t="s">
        <v>426</v>
      </c>
      <c r="J321">
        <v>3301</v>
      </c>
      <c r="K321" t="s">
        <v>426</v>
      </c>
      <c r="L321">
        <v>330001</v>
      </c>
      <c r="M321" t="s">
        <v>429</v>
      </c>
      <c r="N321">
        <v>6</v>
      </c>
      <c r="O321" t="s">
        <v>426</v>
      </c>
      <c r="P321">
        <v>18</v>
      </c>
      <c r="Q321" t="s">
        <v>428</v>
      </c>
      <c r="R321">
        <v>330330205</v>
      </c>
      <c r="S321" t="s">
        <v>1108</v>
      </c>
      <c r="T321">
        <v>33188467</v>
      </c>
      <c r="U321">
        <v>4</v>
      </c>
      <c r="V321">
        <v>1</v>
      </c>
      <c r="W321">
        <v>1</v>
      </c>
      <c r="X321">
        <v>0</v>
      </c>
      <c r="Y321" t="s">
        <v>917</v>
      </c>
      <c r="Z321">
        <v>345</v>
      </c>
      <c r="AA321" t="s">
        <v>1109</v>
      </c>
      <c r="AB321" t="s">
        <v>650</v>
      </c>
      <c r="AC321">
        <v>24350280</v>
      </c>
      <c r="AD321">
        <v>21</v>
      </c>
      <c r="AE321">
        <v>26119978</v>
      </c>
      <c r="AF321">
        <v>1</v>
      </c>
      <c r="AG321">
        <v>11001</v>
      </c>
      <c r="AH321" t="s">
        <v>439</v>
      </c>
      <c r="AI321" t="s">
        <v>440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6070482000132</v>
      </c>
      <c r="BP321">
        <v>6070482000132</v>
      </c>
      <c r="BQ321">
        <v>1</v>
      </c>
      <c r="BR321">
        <v>3</v>
      </c>
      <c r="BU321">
        <v>1</v>
      </c>
      <c r="BV321">
        <v>2</v>
      </c>
      <c r="BW321">
        <v>0</v>
      </c>
      <c r="BX321">
        <v>0</v>
      </c>
      <c r="BY321">
        <v>0</v>
      </c>
      <c r="BZ321">
        <v>0</v>
      </c>
      <c r="CB321">
        <v>0</v>
      </c>
      <c r="CC321">
        <v>0</v>
      </c>
      <c r="CD321">
        <v>0</v>
      </c>
      <c r="CE321">
        <v>1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1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0</v>
      </c>
      <c r="DB321">
        <v>0</v>
      </c>
      <c r="DC321">
        <v>0</v>
      </c>
      <c r="DD321">
        <v>1</v>
      </c>
      <c r="DE321">
        <v>1</v>
      </c>
      <c r="DF321">
        <v>0</v>
      </c>
      <c r="DG321">
        <v>0</v>
      </c>
      <c r="DH321">
        <v>1</v>
      </c>
      <c r="DI321">
        <v>1</v>
      </c>
      <c r="DJ321">
        <v>0</v>
      </c>
      <c r="DK321">
        <v>1</v>
      </c>
      <c r="DL321">
        <v>1</v>
      </c>
      <c r="DM321">
        <v>0</v>
      </c>
      <c r="DN321">
        <v>1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1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1</v>
      </c>
      <c r="EL321">
        <v>1</v>
      </c>
      <c r="EM321">
        <v>0</v>
      </c>
      <c r="EN321">
        <v>1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1</v>
      </c>
      <c r="EW321">
        <v>0</v>
      </c>
      <c r="EX321">
        <v>0</v>
      </c>
      <c r="EY321">
        <v>0</v>
      </c>
      <c r="EZ321">
        <v>1</v>
      </c>
      <c r="FA321">
        <v>0</v>
      </c>
      <c r="FB321">
        <v>0</v>
      </c>
      <c r="FC321">
        <v>5</v>
      </c>
      <c r="FD321">
        <v>0</v>
      </c>
      <c r="FE321">
        <v>5</v>
      </c>
      <c r="FF321">
        <v>3</v>
      </c>
      <c r="FG321">
        <v>3</v>
      </c>
      <c r="FH321">
        <v>0</v>
      </c>
      <c r="FI321">
        <v>1</v>
      </c>
      <c r="FJ321">
        <v>1</v>
      </c>
      <c r="FK321">
        <v>1</v>
      </c>
      <c r="FL321">
        <v>1</v>
      </c>
      <c r="FM321">
        <v>1</v>
      </c>
      <c r="FN321">
        <v>0</v>
      </c>
      <c r="FO321">
        <v>1</v>
      </c>
      <c r="FP321">
        <v>1</v>
      </c>
      <c r="FQ321">
        <v>1</v>
      </c>
      <c r="FR321">
        <v>2</v>
      </c>
      <c r="FS321">
        <v>1</v>
      </c>
      <c r="FT321">
        <v>1</v>
      </c>
      <c r="FU321">
        <v>0</v>
      </c>
      <c r="FV321">
        <v>0</v>
      </c>
      <c r="FW321">
        <v>0</v>
      </c>
      <c r="FX321">
        <v>0</v>
      </c>
      <c r="FY321">
        <v>1</v>
      </c>
      <c r="FZ321">
        <v>1</v>
      </c>
      <c r="GA321">
        <v>1</v>
      </c>
      <c r="GB321">
        <v>1</v>
      </c>
      <c r="GC321">
        <f t="shared" si="4"/>
        <v>2</v>
      </c>
      <c r="GD321">
        <v>1</v>
      </c>
      <c r="GE321">
        <v>1</v>
      </c>
      <c r="GF321">
        <v>1</v>
      </c>
      <c r="GG321">
        <v>1</v>
      </c>
      <c r="GH321">
        <v>1</v>
      </c>
      <c r="GI321">
        <v>0</v>
      </c>
      <c r="GJ321">
        <v>1</v>
      </c>
      <c r="GK321">
        <v>0</v>
      </c>
      <c r="GL321">
        <v>3</v>
      </c>
      <c r="GM321">
        <v>1</v>
      </c>
      <c r="GN321">
        <v>1</v>
      </c>
      <c r="GO321">
        <v>1</v>
      </c>
      <c r="GP321">
        <v>1</v>
      </c>
      <c r="GQ321">
        <v>1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1</v>
      </c>
      <c r="HG321">
        <v>1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1</v>
      </c>
      <c r="HY321">
        <v>1</v>
      </c>
      <c r="HZ321">
        <v>1</v>
      </c>
      <c r="IA321">
        <v>0</v>
      </c>
      <c r="IB321">
        <v>1</v>
      </c>
      <c r="IC321">
        <v>1</v>
      </c>
      <c r="ID321">
        <v>1</v>
      </c>
      <c r="IE321">
        <v>1</v>
      </c>
      <c r="IF321">
        <v>0</v>
      </c>
      <c r="IG321">
        <v>1</v>
      </c>
      <c r="IH321">
        <v>1</v>
      </c>
      <c r="II321">
        <v>1</v>
      </c>
      <c r="IJ321">
        <v>1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U321">
        <v>0</v>
      </c>
      <c r="JB321">
        <v>1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1</v>
      </c>
      <c r="JK321">
        <v>0</v>
      </c>
      <c r="JL321">
        <v>1</v>
      </c>
      <c r="JM321">
        <v>1</v>
      </c>
      <c r="JN321">
        <v>0</v>
      </c>
      <c r="JO321">
        <v>0</v>
      </c>
      <c r="JP321">
        <v>1</v>
      </c>
      <c r="JQ321">
        <v>1</v>
      </c>
      <c r="JR321">
        <v>0</v>
      </c>
      <c r="JS321">
        <v>0</v>
      </c>
      <c r="JT321">
        <v>0</v>
      </c>
      <c r="JU321">
        <v>1</v>
      </c>
      <c r="JV321">
        <v>0</v>
      </c>
      <c r="JW321">
        <v>0</v>
      </c>
      <c r="JX321">
        <v>1</v>
      </c>
      <c r="JY321">
        <v>1</v>
      </c>
      <c r="JZ321">
        <v>0</v>
      </c>
      <c r="KA321">
        <v>0</v>
      </c>
      <c r="KB321">
        <v>1</v>
      </c>
      <c r="KC321">
        <v>1</v>
      </c>
      <c r="KD321">
        <v>1</v>
      </c>
      <c r="KE321">
        <v>1</v>
      </c>
      <c r="KF321">
        <v>1</v>
      </c>
      <c r="KG321">
        <v>1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73</v>
      </c>
      <c r="KS321">
        <v>57</v>
      </c>
      <c r="KT321">
        <v>22</v>
      </c>
      <c r="KU321">
        <v>35</v>
      </c>
      <c r="KV321">
        <v>16</v>
      </c>
      <c r="KW321">
        <v>16</v>
      </c>
      <c r="KX321">
        <v>16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35</v>
      </c>
      <c r="MR321">
        <v>38</v>
      </c>
      <c r="MS321">
        <v>43</v>
      </c>
      <c r="MT321">
        <v>8</v>
      </c>
      <c r="MU321">
        <v>1</v>
      </c>
      <c r="MV321">
        <v>21</v>
      </c>
      <c r="MW321">
        <v>0</v>
      </c>
      <c r="MX321">
        <v>0</v>
      </c>
      <c r="MY321">
        <v>21</v>
      </c>
      <c r="MZ321">
        <v>35</v>
      </c>
      <c r="NA321">
        <v>17</v>
      </c>
      <c r="NB321">
        <v>0</v>
      </c>
      <c r="NC321">
        <v>0</v>
      </c>
      <c r="ND321">
        <v>0</v>
      </c>
      <c r="NE321">
        <v>73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73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5</v>
      </c>
      <c r="NV321">
        <v>5</v>
      </c>
      <c r="NW321">
        <v>3</v>
      </c>
      <c r="NX321">
        <v>2</v>
      </c>
      <c r="NY321">
        <v>1</v>
      </c>
      <c r="NZ321">
        <v>1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8</v>
      </c>
      <c r="OL321">
        <v>7</v>
      </c>
      <c r="OM321">
        <v>4</v>
      </c>
      <c r="ON321">
        <v>3</v>
      </c>
      <c r="OO321">
        <v>1</v>
      </c>
      <c r="OP321">
        <v>1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8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</row>
    <row r="322" spans="1:426" x14ac:dyDescent="0.25">
      <c r="A322">
        <v>2024</v>
      </c>
      <c r="B322" t="s">
        <v>425</v>
      </c>
      <c r="C322">
        <v>3</v>
      </c>
      <c r="D322" t="s">
        <v>426</v>
      </c>
      <c r="E322" t="s">
        <v>427</v>
      </c>
      <c r="F322">
        <v>33</v>
      </c>
      <c r="G322" t="s">
        <v>428</v>
      </c>
      <c r="H322">
        <v>3303302</v>
      </c>
      <c r="I322" t="s">
        <v>426</v>
      </c>
      <c r="J322">
        <v>3301</v>
      </c>
      <c r="K322" t="s">
        <v>426</v>
      </c>
      <c r="L322">
        <v>330001</v>
      </c>
      <c r="M322" t="s">
        <v>429</v>
      </c>
      <c r="N322">
        <v>6</v>
      </c>
      <c r="O322" t="s">
        <v>426</v>
      </c>
      <c r="P322">
        <v>18</v>
      </c>
      <c r="Q322" t="s">
        <v>428</v>
      </c>
      <c r="R322">
        <v>330330205</v>
      </c>
      <c r="S322" t="s">
        <v>1110</v>
      </c>
      <c r="T322">
        <v>33188998</v>
      </c>
      <c r="U322">
        <v>4</v>
      </c>
      <c r="V322">
        <v>1</v>
      </c>
      <c r="W322">
        <v>1</v>
      </c>
      <c r="X322">
        <v>0</v>
      </c>
      <c r="Y322" t="s">
        <v>535</v>
      </c>
      <c r="Z322">
        <v>212</v>
      </c>
      <c r="AA322" t="s">
        <v>1111</v>
      </c>
      <c r="AB322" t="s">
        <v>1112</v>
      </c>
      <c r="AC322">
        <v>24110160</v>
      </c>
      <c r="AD322">
        <v>21</v>
      </c>
      <c r="AE322">
        <v>26284233</v>
      </c>
      <c r="AF322">
        <v>1</v>
      </c>
      <c r="AG322">
        <v>11001</v>
      </c>
      <c r="AH322" t="s">
        <v>439</v>
      </c>
      <c r="AI322" t="s">
        <v>435</v>
      </c>
      <c r="AN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9546632000120</v>
      </c>
      <c r="BP322">
        <v>9546632000120</v>
      </c>
      <c r="BQ322">
        <v>1</v>
      </c>
      <c r="BR322">
        <v>2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B322">
        <v>0</v>
      </c>
      <c r="CC322">
        <v>0</v>
      </c>
      <c r="CD322">
        <v>0</v>
      </c>
      <c r="CE322">
        <v>1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0</v>
      </c>
      <c r="DK322">
        <v>1</v>
      </c>
      <c r="DL322">
        <v>1</v>
      </c>
      <c r="DM322">
        <v>0</v>
      </c>
      <c r="DN322">
        <v>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1</v>
      </c>
      <c r="DW322">
        <v>0</v>
      </c>
      <c r="DX322">
        <v>1</v>
      </c>
      <c r="DY322">
        <v>0</v>
      </c>
      <c r="DZ322">
        <v>1</v>
      </c>
      <c r="EA322">
        <v>1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1</v>
      </c>
      <c r="EK322">
        <v>1</v>
      </c>
      <c r="EL322">
        <v>1</v>
      </c>
      <c r="EM322">
        <v>0</v>
      </c>
      <c r="EN322">
        <v>1</v>
      </c>
      <c r="EO322">
        <v>0</v>
      </c>
      <c r="EP322">
        <v>0</v>
      </c>
      <c r="EQ322">
        <v>0</v>
      </c>
      <c r="ER322">
        <v>0</v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14</v>
      </c>
      <c r="FD322">
        <v>0</v>
      </c>
      <c r="FE322">
        <v>14</v>
      </c>
      <c r="FF322">
        <v>14</v>
      </c>
      <c r="FG322">
        <v>0</v>
      </c>
      <c r="FH322">
        <v>0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0</v>
      </c>
      <c r="FO322">
        <v>0</v>
      </c>
      <c r="FP322">
        <v>0</v>
      </c>
      <c r="FQ322">
        <v>1</v>
      </c>
      <c r="FR322">
        <v>1</v>
      </c>
      <c r="FS322">
        <v>1</v>
      </c>
      <c r="FT322">
        <v>1</v>
      </c>
      <c r="FU322">
        <v>0</v>
      </c>
      <c r="FV322">
        <v>0</v>
      </c>
      <c r="FW322">
        <v>1</v>
      </c>
      <c r="FX322">
        <v>1</v>
      </c>
      <c r="FY322">
        <v>0</v>
      </c>
      <c r="FZ322">
        <v>0</v>
      </c>
      <c r="GA322">
        <v>0</v>
      </c>
      <c r="GB322">
        <v>0</v>
      </c>
      <c r="GC322">
        <f t="shared" si="4"/>
        <v>0</v>
      </c>
      <c r="GD322">
        <v>0</v>
      </c>
      <c r="GE322">
        <v>1</v>
      </c>
      <c r="GF322">
        <v>0</v>
      </c>
      <c r="GG322">
        <v>1</v>
      </c>
      <c r="GH322">
        <v>0</v>
      </c>
      <c r="GI322">
        <v>0</v>
      </c>
      <c r="GJ322">
        <v>0</v>
      </c>
      <c r="GK322">
        <v>0</v>
      </c>
      <c r="GL322">
        <v>1</v>
      </c>
      <c r="GM322">
        <v>1</v>
      </c>
      <c r="GN322">
        <v>1</v>
      </c>
      <c r="GO322">
        <v>3</v>
      </c>
      <c r="GP322">
        <v>1</v>
      </c>
      <c r="GQ322">
        <v>5</v>
      </c>
      <c r="GR322">
        <v>0</v>
      </c>
      <c r="GS322">
        <v>0</v>
      </c>
      <c r="GT322">
        <v>0</v>
      </c>
      <c r="GU322">
        <v>0</v>
      </c>
      <c r="GV322">
        <v>1</v>
      </c>
      <c r="GW322">
        <v>3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1</v>
      </c>
      <c r="HG322">
        <v>1</v>
      </c>
      <c r="HH322">
        <v>1</v>
      </c>
      <c r="HI322">
        <v>1</v>
      </c>
      <c r="HJ322">
        <v>0</v>
      </c>
      <c r="HK322">
        <v>0</v>
      </c>
      <c r="HL322">
        <v>0</v>
      </c>
      <c r="HM322">
        <v>0</v>
      </c>
      <c r="HN322">
        <v>1</v>
      </c>
      <c r="HO322">
        <v>3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1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U322">
        <v>0</v>
      </c>
      <c r="JB322">
        <v>1</v>
      </c>
      <c r="JC322">
        <v>1</v>
      </c>
      <c r="JD322">
        <v>1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1</v>
      </c>
      <c r="JK322">
        <v>0</v>
      </c>
      <c r="JL322">
        <v>0</v>
      </c>
      <c r="JM322">
        <v>9</v>
      </c>
      <c r="JN322">
        <v>9</v>
      </c>
      <c r="JO322">
        <v>9</v>
      </c>
      <c r="JP322">
        <v>9</v>
      </c>
      <c r="JQ322">
        <v>9</v>
      </c>
      <c r="JR322">
        <v>9</v>
      </c>
      <c r="JS322">
        <v>0</v>
      </c>
      <c r="JT322">
        <v>0</v>
      </c>
      <c r="JU322">
        <v>1</v>
      </c>
      <c r="JV322">
        <v>0</v>
      </c>
      <c r="JW322">
        <v>0</v>
      </c>
      <c r="JX322">
        <v>1</v>
      </c>
      <c r="JY322">
        <v>1</v>
      </c>
      <c r="JZ322">
        <v>0</v>
      </c>
      <c r="KA322">
        <v>0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1</v>
      </c>
      <c r="KP322">
        <v>1</v>
      </c>
      <c r="KQ322">
        <v>0</v>
      </c>
      <c r="KR322">
        <v>341</v>
      </c>
      <c r="KS322">
        <v>74</v>
      </c>
      <c r="KT322">
        <v>30</v>
      </c>
      <c r="KU322">
        <v>44</v>
      </c>
      <c r="KV322">
        <v>267</v>
      </c>
      <c r="KW322">
        <v>136</v>
      </c>
      <c r="KX322">
        <v>15</v>
      </c>
      <c r="KY322">
        <v>15</v>
      </c>
      <c r="KZ322">
        <v>41</v>
      </c>
      <c r="LA322">
        <v>25</v>
      </c>
      <c r="LB322">
        <v>40</v>
      </c>
      <c r="LC322">
        <v>131</v>
      </c>
      <c r="LD322">
        <v>32</v>
      </c>
      <c r="LE322">
        <v>29</v>
      </c>
      <c r="LF322">
        <v>35</v>
      </c>
      <c r="LG322">
        <v>35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14</v>
      </c>
      <c r="MO322">
        <v>14</v>
      </c>
      <c r="MP322">
        <v>0</v>
      </c>
      <c r="MQ322">
        <v>170</v>
      </c>
      <c r="MR322">
        <v>171</v>
      </c>
      <c r="MS322">
        <v>242</v>
      </c>
      <c r="MT322">
        <v>77</v>
      </c>
      <c r="MU322">
        <v>6</v>
      </c>
      <c r="MV322">
        <v>16</v>
      </c>
      <c r="MW322">
        <v>0</v>
      </c>
      <c r="MX322">
        <v>0</v>
      </c>
      <c r="MY322">
        <v>33</v>
      </c>
      <c r="MZ322">
        <v>40</v>
      </c>
      <c r="NA322">
        <v>135</v>
      </c>
      <c r="NB322">
        <v>130</v>
      </c>
      <c r="NC322">
        <v>3</v>
      </c>
      <c r="ND322">
        <v>0</v>
      </c>
      <c r="NE322">
        <v>341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340</v>
      </c>
      <c r="NP322">
        <v>1</v>
      </c>
      <c r="NQ322">
        <v>0</v>
      </c>
      <c r="NR322">
        <v>0</v>
      </c>
      <c r="NS322">
        <v>0</v>
      </c>
      <c r="NT322">
        <v>0</v>
      </c>
      <c r="NU322">
        <v>34</v>
      </c>
      <c r="NV322">
        <v>4</v>
      </c>
      <c r="NW322">
        <v>3</v>
      </c>
      <c r="NX322">
        <v>2</v>
      </c>
      <c r="NY322">
        <v>30</v>
      </c>
      <c r="NZ322">
        <v>11</v>
      </c>
      <c r="OA322">
        <v>19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28</v>
      </c>
      <c r="OI322">
        <v>28</v>
      </c>
      <c r="OJ322">
        <v>0</v>
      </c>
      <c r="OK322">
        <v>18</v>
      </c>
      <c r="OL322">
        <v>7</v>
      </c>
      <c r="OM322">
        <v>3</v>
      </c>
      <c r="ON322">
        <v>4</v>
      </c>
      <c r="OO322">
        <v>11</v>
      </c>
      <c r="OP322">
        <v>7</v>
      </c>
      <c r="OQ322">
        <v>4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9</v>
      </c>
      <c r="OY322">
        <v>9</v>
      </c>
      <c r="OZ322">
        <v>0</v>
      </c>
      <c r="PA322">
        <v>18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</row>
    <row r="323" spans="1:426" x14ac:dyDescent="0.25">
      <c r="A323">
        <v>2024</v>
      </c>
      <c r="B323" t="s">
        <v>425</v>
      </c>
      <c r="C323">
        <v>3</v>
      </c>
      <c r="D323" t="s">
        <v>426</v>
      </c>
      <c r="E323" t="s">
        <v>427</v>
      </c>
      <c r="F323">
        <v>33</v>
      </c>
      <c r="G323" t="s">
        <v>428</v>
      </c>
      <c r="H323">
        <v>3303302</v>
      </c>
      <c r="I323" t="s">
        <v>426</v>
      </c>
      <c r="J323">
        <v>3301</v>
      </c>
      <c r="K323" t="s">
        <v>426</v>
      </c>
      <c r="L323">
        <v>330001</v>
      </c>
      <c r="M323" t="s">
        <v>429</v>
      </c>
      <c r="N323">
        <v>6</v>
      </c>
      <c r="O323" t="s">
        <v>426</v>
      </c>
      <c r="P323">
        <v>18</v>
      </c>
      <c r="Q323" t="s">
        <v>428</v>
      </c>
      <c r="R323">
        <v>330330205</v>
      </c>
      <c r="S323" t="s">
        <v>1113</v>
      </c>
      <c r="T323">
        <v>33189552</v>
      </c>
      <c r="U323">
        <v>4</v>
      </c>
      <c r="V323">
        <v>1</v>
      </c>
      <c r="W323">
        <v>1</v>
      </c>
      <c r="X323">
        <v>0</v>
      </c>
      <c r="Y323" t="s">
        <v>525</v>
      </c>
      <c r="Z323">
        <v>391</v>
      </c>
      <c r="AB323" t="s">
        <v>496</v>
      </c>
      <c r="AC323">
        <v>24360440</v>
      </c>
      <c r="AD323">
        <v>21</v>
      </c>
      <c r="AE323">
        <v>32546293</v>
      </c>
      <c r="AF323">
        <v>1</v>
      </c>
      <c r="AG323">
        <v>11001</v>
      </c>
      <c r="AH323" t="s">
        <v>439</v>
      </c>
      <c r="AI323" t="s">
        <v>471</v>
      </c>
      <c r="AN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39430308000102</v>
      </c>
      <c r="BP323">
        <v>39430308000102</v>
      </c>
      <c r="BQ323">
        <v>2</v>
      </c>
      <c r="BR323">
        <v>2</v>
      </c>
      <c r="BU323">
        <v>1</v>
      </c>
      <c r="BV323">
        <v>2</v>
      </c>
      <c r="BW323">
        <v>0</v>
      </c>
      <c r="BX323">
        <v>0</v>
      </c>
      <c r="BY323">
        <v>0</v>
      </c>
      <c r="BZ323">
        <v>0</v>
      </c>
      <c r="CB323">
        <v>0</v>
      </c>
      <c r="CC323">
        <v>0</v>
      </c>
      <c r="CD323">
        <v>0</v>
      </c>
      <c r="CE323">
        <v>1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1</v>
      </c>
      <c r="DJ323">
        <v>0</v>
      </c>
      <c r="DK323">
        <v>1</v>
      </c>
      <c r="DL323">
        <v>0</v>
      </c>
      <c r="DM323">
        <v>0</v>
      </c>
      <c r="DN323">
        <v>1</v>
      </c>
      <c r="DO323">
        <v>1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0</v>
      </c>
      <c r="EI323">
        <v>0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0</v>
      </c>
      <c r="EQ323">
        <v>0</v>
      </c>
      <c r="ER323">
        <v>0</v>
      </c>
      <c r="ES323">
        <v>1</v>
      </c>
      <c r="ET323">
        <v>0</v>
      </c>
      <c r="EU323">
        <v>0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9</v>
      </c>
      <c r="FD323">
        <v>0</v>
      </c>
      <c r="FE323">
        <v>9</v>
      </c>
      <c r="FF323">
        <v>9</v>
      </c>
      <c r="FG323">
        <v>0</v>
      </c>
      <c r="FH323">
        <v>0</v>
      </c>
      <c r="FI323">
        <v>1</v>
      </c>
      <c r="FJ323">
        <v>1</v>
      </c>
      <c r="FK323">
        <v>1</v>
      </c>
      <c r="FL323">
        <v>1</v>
      </c>
      <c r="FM323">
        <v>1</v>
      </c>
      <c r="FN323">
        <v>0</v>
      </c>
      <c r="FO323">
        <v>0</v>
      </c>
      <c r="FP323">
        <v>0</v>
      </c>
      <c r="FQ323">
        <v>1</v>
      </c>
      <c r="FR323">
        <v>1</v>
      </c>
      <c r="FS323">
        <v>0</v>
      </c>
      <c r="FT323">
        <v>0</v>
      </c>
      <c r="FU323">
        <v>0</v>
      </c>
      <c r="FV323">
        <v>0</v>
      </c>
      <c r="FW323">
        <v>1</v>
      </c>
      <c r="FX323">
        <v>1</v>
      </c>
      <c r="FY323">
        <v>1</v>
      </c>
      <c r="FZ323">
        <v>1</v>
      </c>
      <c r="GA323">
        <v>1</v>
      </c>
      <c r="GB323">
        <v>2</v>
      </c>
      <c r="GC323">
        <f t="shared" ref="GC323:GC383" si="5">FZ323+GB323</f>
        <v>3</v>
      </c>
      <c r="GD323">
        <v>0</v>
      </c>
      <c r="GE323">
        <v>1</v>
      </c>
      <c r="GF323">
        <v>1</v>
      </c>
      <c r="GG323">
        <v>1</v>
      </c>
      <c r="GH323">
        <v>1</v>
      </c>
      <c r="GI323">
        <v>1</v>
      </c>
      <c r="GJ323">
        <v>0</v>
      </c>
      <c r="GK323">
        <v>1</v>
      </c>
      <c r="GL323">
        <v>3</v>
      </c>
      <c r="GM323">
        <v>1</v>
      </c>
      <c r="GN323">
        <v>1</v>
      </c>
      <c r="GO323">
        <v>1</v>
      </c>
      <c r="GP323">
        <v>1</v>
      </c>
      <c r="GQ323">
        <v>3</v>
      </c>
      <c r="GR323">
        <v>0</v>
      </c>
      <c r="GS323">
        <v>0</v>
      </c>
      <c r="GT323">
        <v>0</v>
      </c>
      <c r="GU323">
        <v>0</v>
      </c>
      <c r="GV323">
        <v>1</v>
      </c>
      <c r="GW323">
        <v>1</v>
      </c>
      <c r="GX323">
        <v>0</v>
      </c>
      <c r="GY323">
        <v>0</v>
      </c>
      <c r="GZ323">
        <v>1</v>
      </c>
      <c r="HA323">
        <v>1</v>
      </c>
      <c r="HB323">
        <v>1</v>
      </c>
      <c r="HC323">
        <v>1</v>
      </c>
      <c r="HD323">
        <v>1</v>
      </c>
      <c r="HE323">
        <v>2</v>
      </c>
      <c r="HF323">
        <v>0</v>
      </c>
      <c r="HG323">
        <v>0</v>
      </c>
      <c r="HH323">
        <v>1</v>
      </c>
      <c r="HI323">
        <v>1</v>
      </c>
      <c r="HJ323">
        <v>0</v>
      </c>
      <c r="HK323">
        <v>0</v>
      </c>
      <c r="HL323">
        <v>0</v>
      </c>
      <c r="HM323">
        <v>0</v>
      </c>
      <c r="HN323">
        <v>1</v>
      </c>
      <c r="HO323">
        <v>1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1</v>
      </c>
      <c r="HY323">
        <v>1</v>
      </c>
      <c r="HZ323">
        <v>1</v>
      </c>
      <c r="IA323">
        <v>0</v>
      </c>
      <c r="IB323">
        <v>0</v>
      </c>
      <c r="IC323">
        <v>1</v>
      </c>
      <c r="ID323">
        <v>1</v>
      </c>
      <c r="IE323">
        <v>1</v>
      </c>
      <c r="IF323">
        <v>0</v>
      </c>
      <c r="IG323">
        <v>1</v>
      </c>
      <c r="IH323">
        <v>0</v>
      </c>
      <c r="II323">
        <v>0</v>
      </c>
      <c r="IJ323">
        <v>1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U323">
        <v>0</v>
      </c>
      <c r="JB323">
        <v>1</v>
      </c>
      <c r="JC323">
        <v>0</v>
      </c>
      <c r="JD323">
        <v>0</v>
      </c>
      <c r="JE323">
        <v>0</v>
      </c>
      <c r="JF323">
        <v>0</v>
      </c>
      <c r="JG323">
        <v>1</v>
      </c>
      <c r="JH323">
        <v>0</v>
      </c>
      <c r="JI323">
        <v>0</v>
      </c>
      <c r="JJ323">
        <v>0</v>
      </c>
      <c r="JK323">
        <v>1</v>
      </c>
      <c r="JL323">
        <v>1</v>
      </c>
      <c r="JM323">
        <v>1</v>
      </c>
      <c r="JN323">
        <v>0</v>
      </c>
      <c r="JO323">
        <v>1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1</v>
      </c>
      <c r="JV323">
        <v>0</v>
      </c>
      <c r="JW323">
        <v>0</v>
      </c>
      <c r="JX323">
        <v>1</v>
      </c>
      <c r="JY323">
        <v>1</v>
      </c>
      <c r="JZ323">
        <v>0</v>
      </c>
      <c r="KA323">
        <v>0</v>
      </c>
      <c r="KB323">
        <v>1</v>
      </c>
      <c r="KC323">
        <v>1</v>
      </c>
      <c r="KD323">
        <v>1</v>
      </c>
      <c r="KE323">
        <v>1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85</v>
      </c>
      <c r="KS323">
        <v>85</v>
      </c>
      <c r="KT323">
        <v>44</v>
      </c>
      <c r="KU323">
        <v>41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41</v>
      </c>
      <c r="MR323">
        <v>44</v>
      </c>
      <c r="MS323">
        <v>73</v>
      </c>
      <c r="MT323">
        <v>10</v>
      </c>
      <c r="MU323">
        <v>1</v>
      </c>
      <c r="MV323">
        <v>1</v>
      </c>
      <c r="MW323">
        <v>0</v>
      </c>
      <c r="MX323">
        <v>0</v>
      </c>
      <c r="MY323">
        <v>33</v>
      </c>
      <c r="MZ323">
        <v>49</v>
      </c>
      <c r="NA323">
        <v>3</v>
      </c>
      <c r="NB323">
        <v>0</v>
      </c>
      <c r="NC323">
        <v>0</v>
      </c>
      <c r="ND323">
        <v>0</v>
      </c>
      <c r="NE323">
        <v>85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85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6</v>
      </c>
      <c r="NV323">
        <v>6</v>
      </c>
      <c r="NW323">
        <v>3</v>
      </c>
      <c r="NX323">
        <v>3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6</v>
      </c>
      <c r="OL323">
        <v>6</v>
      </c>
      <c r="OM323">
        <v>3</v>
      </c>
      <c r="ON323">
        <v>3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6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</row>
    <row r="324" spans="1:426" x14ac:dyDescent="0.25">
      <c r="A324">
        <v>2024</v>
      </c>
      <c r="B324" t="s">
        <v>425</v>
      </c>
      <c r="C324">
        <v>3</v>
      </c>
      <c r="D324" t="s">
        <v>426</v>
      </c>
      <c r="E324" t="s">
        <v>427</v>
      </c>
      <c r="F324">
        <v>33</v>
      </c>
      <c r="G324" t="s">
        <v>428</v>
      </c>
      <c r="H324">
        <v>3303302</v>
      </c>
      <c r="I324" t="s">
        <v>426</v>
      </c>
      <c r="J324">
        <v>3301</v>
      </c>
      <c r="K324" t="s">
        <v>426</v>
      </c>
      <c r="L324">
        <v>330001</v>
      </c>
      <c r="M324" t="s">
        <v>429</v>
      </c>
      <c r="N324">
        <v>6</v>
      </c>
      <c r="O324" t="s">
        <v>426</v>
      </c>
      <c r="P324">
        <v>18</v>
      </c>
      <c r="Q324" t="s">
        <v>428</v>
      </c>
      <c r="R324">
        <v>330330205</v>
      </c>
      <c r="S324" t="s">
        <v>1114</v>
      </c>
      <c r="T324">
        <v>33189773</v>
      </c>
      <c r="U324">
        <v>4</v>
      </c>
      <c r="V324">
        <v>1</v>
      </c>
      <c r="W324">
        <v>1</v>
      </c>
      <c r="X324">
        <v>0</v>
      </c>
      <c r="Y324" t="s">
        <v>1115</v>
      </c>
      <c r="Z324">
        <v>59</v>
      </c>
      <c r="AB324" t="s">
        <v>496</v>
      </c>
      <c r="AC324">
        <v>24365030</v>
      </c>
      <c r="AD324">
        <v>21</v>
      </c>
      <c r="AE324">
        <v>34923269</v>
      </c>
      <c r="AF324">
        <v>1</v>
      </c>
      <c r="AG324">
        <v>11001</v>
      </c>
      <c r="AH324" t="s">
        <v>439</v>
      </c>
      <c r="AI324" t="s">
        <v>471</v>
      </c>
      <c r="AN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31028034000118</v>
      </c>
      <c r="BP324">
        <v>31028034000118</v>
      </c>
      <c r="BQ324">
        <v>1</v>
      </c>
      <c r="BR324">
        <v>4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B324">
        <v>0</v>
      </c>
      <c r="CC324">
        <v>0</v>
      </c>
      <c r="CD324">
        <v>0</v>
      </c>
      <c r="CE324">
        <v>1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1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0</v>
      </c>
      <c r="DW324">
        <v>1</v>
      </c>
      <c r="DX324">
        <v>1</v>
      </c>
      <c r="DY324">
        <v>0</v>
      </c>
      <c r="DZ324">
        <v>1</v>
      </c>
      <c r="EA324">
        <v>0</v>
      </c>
      <c r="EB324">
        <v>1</v>
      </c>
      <c r="EC324">
        <v>1</v>
      </c>
      <c r="ED324">
        <v>0</v>
      </c>
      <c r="EE324">
        <v>0</v>
      </c>
      <c r="EF324">
        <v>0</v>
      </c>
      <c r="EG324">
        <v>1</v>
      </c>
      <c r="EH324">
        <v>0</v>
      </c>
      <c r="EI324">
        <v>0</v>
      </c>
      <c r="EJ324">
        <v>1</v>
      </c>
      <c r="EK324">
        <v>1</v>
      </c>
      <c r="EL324">
        <v>1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11</v>
      </c>
      <c r="FD324">
        <v>0</v>
      </c>
      <c r="FE324">
        <v>11</v>
      </c>
      <c r="FF324">
        <v>11</v>
      </c>
      <c r="FG324">
        <v>11</v>
      </c>
      <c r="FH324">
        <v>0</v>
      </c>
      <c r="FI324">
        <v>1</v>
      </c>
      <c r="FJ324">
        <v>0</v>
      </c>
      <c r="FK324">
        <v>1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1</v>
      </c>
      <c r="FS324">
        <v>1</v>
      </c>
      <c r="FT324">
        <v>2</v>
      </c>
      <c r="FU324">
        <v>1</v>
      </c>
      <c r="FV324">
        <v>6</v>
      </c>
      <c r="FW324">
        <v>1</v>
      </c>
      <c r="FX324">
        <v>6</v>
      </c>
      <c r="FY324">
        <v>1</v>
      </c>
      <c r="FZ324">
        <v>10</v>
      </c>
      <c r="GA324">
        <v>1</v>
      </c>
      <c r="GB324">
        <v>6</v>
      </c>
      <c r="GC324">
        <f t="shared" si="5"/>
        <v>16</v>
      </c>
      <c r="GD324">
        <v>0</v>
      </c>
      <c r="GE324">
        <v>1</v>
      </c>
      <c r="GF324">
        <v>1</v>
      </c>
      <c r="GG324">
        <v>1</v>
      </c>
      <c r="GH324">
        <v>1</v>
      </c>
      <c r="GI324">
        <v>0</v>
      </c>
      <c r="GJ324">
        <v>1</v>
      </c>
      <c r="GK324">
        <v>0</v>
      </c>
      <c r="GL324">
        <v>2</v>
      </c>
      <c r="GM324">
        <v>1</v>
      </c>
      <c r="GN324">
        <v>1</v>
      </c>
      <c r="GO324">
        <v>3</v>
      </c>
      <c r="GP324">
        <v>1</v>
      </c>
      <c r="GQ324">
        <v>5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1</v>
      </c>
      <c r="HA324">
        <v>2</v>
      </c>
      <c r="HB324">
        <v>1</v>
      </c>
      <c r="HC324">
        <v>1</v>
      </c>
      <c r="HD324">
        <v>1</v>
      </c>
      <c r="HE324">
        <v>3</v>
      </c>
      <c r="HF324">
        <v>1</v>
      </c>
      <c r="HG324">
        <v>3</v>
      </c>
      <c r="HH324">
        <v>1</v>
      </c>
      <c r="HI324">
        <v>1</v>
      </c>
      <c r="HJ324">
        <v>1</v>
      </c>
      <c r="HK324">
        <v>1</v>
      </c>
      <c r="HL324">
        <v>1</v>
      </c>
      <c r="HM324">
        <v>2</v>
      </c>
      <c r="HN324">
        <v>1</v>
      </c>
      <c r="HO324">
        <v>5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1</v>
      </c>
      <c r="HY324">
        <v>0</v>
      </c>
      <c r="HZ324">
        <v>1</v>
      </c>
      <c r="IA324">
        <v>0</v>
      </c>
      <c r="IB324">
        <v>1</v>
      </c>
      <c r="IC324">
        <v>1</v>
      </c>
      <c r="ID324">
        <v>1</v>
      </c>
      <c r="IE324">
        <v>1</v>
      </c>
      <c r="IF324">
        <v>0</v>
      </c>
      <c r="IG324">
        <v>1</v>
      </c>
      <c r="IH324">
        <v>0</v>
      </c>
      <c r="II324">
        <v>1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U324">
        <v>0</v>
      </c>
      <c r="JB324">
        <v>1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1</v>
      </c>
      <c r="JK324">
        <v>1</v>
      </c>
      <c r="JL324">
        <v>1</v>
      </c>
      <c r="JM324">
        <v>1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1</v>
      </c>
      <c r="JV324">
        <v>0</v>
      </c>
      <c r="JW324">
        <v>0</v>
      </c>
      <c r="JX324">
        <v>1</v>
      </c>
      <c r="JY324">
        <v>1</v>
      </c>
      <c r="JZ324">
        <v>0</v>
      </c>
      <c r="KA324">
        <v>0</v>
      </c>
      <c r="KB324">
        <v>1</v>
      </c>
      <c r="KC324">
        <v>1</v>
      </c>
      <c r="KD324">
        <v>1</v>
      </c>
      <c r="KE324">
        <v>1</v>
      </c>
      <c r="KF324">
        <v>1</v>
      </c>
      <c r="KG324">
        <v>1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1</v>
      </c>
      <c r="KP324">
        <v>1</v>
      </c>
      <c r="KQ324">
        <v>0</v>
      </c>
      <c r="KR324">
        <v>212</v>
      </c>
      <c r="KS324">
        <v>136</v>
      </c>
      <c r="KT324">
        <v>63</v>
      </c>
      <c r="KU324">
        <v>73</v>
      </c>
      <c r="KV324">
        <v>76</v>
      </c>
      <c r="KW324">
        <v>76</v>
      </c>
      <c r="KX324">
        <v>26</v>
      </c>
      <c r="KY324">
        <v>30</v>
      </c>
      <c r="KZ324">
        <v>8</v>
      </c>
      <c r="LA324">
        <v>0</v>
      </c>
      <c r="LB324">
        <v>12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1</v>
      </c>
      <c r="MO324">
        <v>1</v>
      </c>
      <c r="MP324">
        <v>0</v>
      </c>
      <c r="MQ324">
        <v>120</v>
      </c>
      <c r="MR324">
        <v>92</v>
      </c>
      <c r="MS324">
        <v>162</v>
      </c>
      <c r="MT324">
        <v>47</v>
      </c>
      <c r="MU324">
        <v>0</v>
      </c>
      <c r="MV324">
        <v>3</v>
      </c>
      <c r="MW324">
        <v>0</v>
      </c>
      <c r="MX324">
        <v>0</v>
      </c>
      <c r="MY324">
        <v>59</v>
      </c>
      <c r="MZ324">
        <v>73</v>
      </c>
      <c r="NA324">
        <v>79</v>
      </c>
      <c r="NB324">
        <v>1</v>
      </c>
      <c r="NC324">
        <v>0</v>
      </c>
      <c r="ND324">
        <v>0</v>
      </c>
      <c r="NE324">
        <v>212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212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26</v>
      </c>
      <c r="NV324">
        <v>13</v>
      </c>
      <c r="NW324">
        <v>7</v>
      </c>
      <c r="NX324">
        <v>9</v>
      </c>
      <c r="NY324">
        <v>16</v>
      </c>
      <c r="NZ324">
        <v>16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3</v>
      </c>
      <c r="OI324">
        <v>3</v>
      </c>
      <c r="OJ324">
        <v>0</v>
      </c>
      <c r="OK324">
        <v>15</v>
      </c>
      <c r="OL324">
        <v>9</v>
      </c>
      <c r="OM324">
        <v>5</v>
      </c>
      <c r="ON324">
        <v>4</v>
      </c>
      <c r="OO324">
        <v>6</v>
      </c>
      <c r="OP324">
        <v>6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1</v>
      </c>
      <c r="OY324">
        <v>1</v>
      </c>
      <c r="OZ324">
        <v>0</v>
      </c>
      <c r="PA324">
        <v>15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</row>
    <row r="325" spans="1:426" x14ac:dyDescent="0.25">
      <c r="A325">
        <v>2024</v>
      </c>
      <c r="B325" t="s">
        <v>425</v>
      </c>
      <c r="C325">
        <v>3</v>
      </c>
      <c r="D325" t="s">
        <v>426</v>
      </c>
      <c r="E325" t="s">
        <v>427</v>
      </c>
      <c r="F325">
        <v>33</v>
      </c>
      <c r="G325" t="s">
        <v>428</v>
      </c>
      <c r="H325">
        <v>3303302</v>
      </c>
      <c r="I325" t="s">
        <v>426</v>
      </c>
      <c r="J325">
        <v>3301</v>
      </c>
      <c r="K325" t="s">
        <v>426</v>
      </c>
      <c r="L325">
        <v>330001</v>
      </c>
      <c r="M325" t="s">
        <v>429</v>
      </c>
      <c r="N325">
        <v>6</v>
      </c>
      <c r="O325" t="s">
        <v>426</v>
      </c>
      <c r="P325">
        <v>18</v>
      </c>
      <c r="Q325" t="s">
        <v>428</v>
      </c>
      <c r="R325">
        <v>330330205</v>
      </c>
      <c r="S325" t="s">
        <v>1116</v>
      </c>
      <c r="T325">
        <v>33189870</v>
      </c>
      <c r="U325">
        <v>3</v>
      </c>
      <c r="W325">
        <v>1</v>
      </c>
      <c r="X325">
        <v>0</v>
      </c>
      <c r="Y325" t="s">
        <v>1024</v>
      </c>
      <c r="Z325">
        <v>7</v>
      </c>
      <c r="AB325" t="s">
        <v>611</v>
      </c>
      <c r="AC325">
        <v>24315030</v>
      </c>
      <c r="AD325">
        <v>21</v>
      </c>
      <c r="AE325">
        <v>996379085</v>
      </c>
      <c r="AF325">
        <v>1</v>
      </c>
      <c r="AG325">
        <v>11001</v>
      </c>
      <c r="AH325" t="s">
        <v>439</v>
      </c>
      <c r="AI325" t="s">
        <v>435</v>
      </c>
      <c r="AJ325">
        <v>1</v>
      </c>
      <c r="AK325">
        <v>0</v>
      </c>
      <c r="AL325">
        <v>0</v>
      </c>
      <c r="AM325">
        <v>0</v>
      </c>
      <c r="AN325">
        <v>0</v>
      </c>
      <c r="BQ325">
        <v>1</v>
      </c>
      <c r="BR325">
        <v>3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B325">
        <v>0</v>
      </c>
      <c r="CC325">
        <v>0</v>
      </c>
      <c r="CD325">
        <v>0</v>
      </c>
      <c r="CE325">
        <v>1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1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0</v>
      </c>
      <c r="DN325">
        <v>0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1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1</v>
      </c>
      <c r="EK325">
        <v>0</v>
      </c>
      <c r="EL325">
        <v>1</v>
      </c>
      <c r="EM325">
        <v>0</v>
      </c>
      <c r="EN325">
        <v>1</v>
      </c>
      <c r="EO325">
        <v>1</v>
      </c>
      <c r="EP325">
        <v>0</v>
      </c>
      <c r="EQ325">
        <v>0</v>
      </c>
      <c r="ER325">
        <v>0</v>
      </c>
      <c r="ES325">
        <v>1</v>
      </c>
      <c r="ET325">
        <v>1</v>
      </c>
      <c r="EU325">
        <v>0</v>
      </c>
      <c r="EV325">
        <v>1</v>
      </c>
      <c r="EW325">
        <v>0</v>
      </c>
      <c r="EX325">
        <v>0</v>
      </c>
      <c r="EY325">
        <v>0</v>
      </c>
      <c r="EZ325">
        <v>1</v>
      </c>
      <c r="FA325">
        <v>0</v>
      </c>
      <c r="FB325">
        <v>0</v>
      </c>
      <c r="FC325">
        <v>5</v>
      </c>
      <c r="FD325">
        <v>0</v>
      </c>
      <c r="FE325">
        <v>5</v>
      </c>
      <c r="FF325">
        <v>5</v>
      </c>
      <c r="FG325">
        <v>5</v>
      </c>
      <c r="FH325">
        <v>0</v>
      </c>
      <c r="FI325">
        <v>1</v>
      </c>
      <c r="FJ325">
        <v>1</v>
      </c>
      <c r="FK325">
        <v>0</v>
      </c>
      <c r="FL325">
        <v>1</v>
      </c>
      <c r="FM325">
        <v>0</v>
      </c>
      <c r="FN325">
        <v>0</v>
      </c>
      <c r="FO325">
        <v>1</v>
      </c>
      <c r="FP325">
        <v>5</v>
      </c>
      <c r="FQ325">
        <v>0</v>
      </c>
      <c r="FR325">
        <v>0</v>
      </c>
      <c r="FS325">
        <v>1</v>
      </c>
      <c r="FT325">
        <v>5</v>
      </c>
      <c r="FU325">
        <v>0</v>
      </c>
      <c r="FV325">
        <v>0</v>
      </c>
      <c r="FW325">
        <v>0</v>
      </c>
      <c r="FX325">
        <v>0</v>
      </c>
      <c r="FY325">
        <v>1</v>
      </c>
      <c r="FZ325">
        <v>1</v>
      </c>
      <c r="GA325">
        <v>1</v>
      </c>
      <c r="GB325">
        <v>1</v>
      </c>
      <c r="GC325">
        <f t="shared" si="5"/>
        <v>2</v>
      </c>
      <c r="GD325">
        <v>0</v>
      </c>
      <c r="GE325">
        <v>1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2</v>
      </c>
      <c r="GM325">
        <v>1</v>
      </c>
      <c r="GN325">
        <v>1</v>
      </c>
      <c r="GO325">
        <v>1</v>
      </c>
      <c r="GP325">
        <v>1</v>
      </c>
      <c r="GQ325">
        <v>3</v>
      </c>
      <c r="GR325">
        <v>0</v>
      </c>
      <c r="GS325">
        <v>0</v>
      </c>
      <c r="GT325">
        <v>0</v>
      </c>
      <c r="GU325">
        <v>0</v>
      </c>
      <c r="GV325">
        <v>1</v>
      </c>
      <c r="GW325">
        <v>1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1</v>
      </c>
      <c r="HE325">
        <v>2</v>
      </c>
      <c r="HF325">
        <v>1</v>
      </c>
      <c r="HG325">
        <v>1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1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1</v>
      </c>
      <c r="HY325">
        <v>1</v>
      </c>
      <c r="HZ325">
        <v>1</v>
      </c>
      <c r="IA325">
        <v>0</v>
      </c>
      <c r="IB325">
        <v>1</v>
      </c>
      <c r="IC325">
        <v>1</v>
      </c>
      <c r="ID325">
        <v>1</v>
      </c>
      <c r="IE325">
        <v>1</v>
      </c>
      <c r="IF325">
        <v>0</v>
      </c>
      <c r="IG325">
        <v>1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U325">
        <v>0</v>
      </c>
      <c r="JB325">
        <v>1</v>
      </c>
      <c r="JC325">
        <v>1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1</v>
      </c>
      <c r="JK325">
        <v>1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1</v>
      </c>
      <c r="JR325">
        <v>0</v>
      </c>
      <c r="JS325">
        <v>0</v>
      </c>
      <c r="JT325">
        <v>0</v>
      </c>
      <c r="JU325">
        <v>1</v>
      </c>
      <c r="JV325">
        <v>0</v>
      </c>
      <c r="JW325">
        <v>0</v>
      </c>
      <c r="JX325">
        <v>1</v>
      </c>
      <c r="JY325">
        <v>1</v>
      </c>
      <c r="JZ325">
        <v>0</v>
      </c>
      <c r="KA325">
        <v>0</v>
      </c>
      <c r="KB325">
        <v>1</v>
      </c>
      <c r="KC325">
        <v>1</v>
      </c>
      <c r="KD325">
        <v>1</v>
      </c>
      <c r="KE325">
        <v>1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1</v>
      </c>
      <c r="KP325">
        <v>1</v>
      </c>
      <c r="KQ325">
        <v>0</v>
      </c>
      <c r="KR325">
        <v>97</v>
      </c>
      <c r="KS325">
        <v>97</v>
      </c>
      <c r="KT325">
        <v>21</v>
      </c>
      <c r="KU325">
        <v>76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8</v>
      </c>
      <c r="MO325">
        <v>8</v>
      </c>
      <c r="MP325">
        <v>0</v>
      </c>
      <c r="MQ325">
        <v>51</v>
      </c>
      <c r="MR325">
        <v>46</v>
      </c>
      <c r="MS325">
        <v>9</v>
      </c>
      <c r="MT325">
        <v>33</v>
      </c>
      <c r="MU325">
        <v>19</v>
      </c>
      <c r="MV325">
        <v>36</v>
      </c>
      <c r="MW325">
        <v>0</v>
      </c>
      <c r="MX325">
        <v>0</v>
      </c>
      <c r="MY325">
        <v>15</v>
      </c>
      <c r="MZ325">
        <v>77</v>
      </c>
      <c r="NA325">
        <v>5</v>
      </c>
      <c r="NB325">
        <v>0</v>
      </c>
      <c r="NC325">
        <v>0</v>
      </c>
      <c r="ND325">
        <v>0</v>
      </c>
      <c r="NE325">
        <v>97</v>
      </c>
      <c r="NF325">
        <v>0</v>
      </c>
      <c r="NG325">
        <v>0</v>
      </c>
      <c r="NH325">
        <v>97</v>
      </c>
      <c r="NI325">
        <v>21</v>
      </c>
      <c r="NJ325">
        <v>76</v>
      </c>
      <c r="NK325">
        <v>0</v>
      </c>
      <c r="NL325">
        <v>0</v>
      </c>
      <c r="NM325">
        <v>0</v>
      </c>
      <c r="NN325">
        <v>0</v>
      </c>
      <c r="NO325">
        <v>97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8</v>
      </c>
      <c r="NV325">
        <v>8</v>
      </c>
      <c r="NW325">
        <v>3</v>
      </c>
      <c r="NX325">
        <v>5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8</v>
      </c>
      <c r="OI325">
        <v>8</v>
      </c>
      <c r="OJ325">
        <v>0</v>
      </c>
      <c r="OK325">
        <v>5</v>
      </c>
      <c r="OL325">
        <v>5</v>
      </c>
      <c r="OM325">
        <v>1</v>
      </c>
      <c r="ON325">
        <v>4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5</v>
      </c>
      <c r="OY325">
        <v>5</v>
      </c>
      <c r="OZ325">
        <v>0</v>
      </c>
      <c r="PA325">
        <v>5</v>
      </c>
      <c r="PB325">
        <v>0</v>
      </c>
      <c r="PC325">
        <v>0</v>
      </c>
      <c r="PD325">
        <v>5</v>
      </c>
      <c r="PE325">
        <v>1</v>
      </c>
      <c r="PF325">
        <v>4</v>
      </c>
      <c r="PG325">
        <v>0</v>
      </c>
      <c r="PH325">
        <v>0</v>
      </c>
      <c r="PI325">
        <v>0</v>
      </c>
      <c r="PJ325">
        <v>0</v>
      </c>
    </row>
    <row r="326" spans="1:426" x14ac:dyDescent="0.25">
      <c r="A326">
        <v>2024</v>
      </c>
      <c r="B326" t="s">
        <v>425</v>
      </c>
      <c r="C326">
        <v>3</v>
      </c>
      <c r="D326" t="s">
        <v>426</v>
      </c>
      <c r="E326" t="s">
        <v>427</v>
      </c>
      <c r="F326">
        <v>33</v>
      </c>
      <c r="G326" t="s">
        <v>428</v>
      </c>
      <c r="H326">
        <v>3303302</v>
      </c>
      <c r="I326" t="s">
        <v>426</v>
      </c>
      <c r="J326">
        <v>3301</v>
      </c>
      <c r="K326" t="s">
        <v>426</v>
      </c>
      <c r="L326">
        <v>330001</v>
      </c>
      <c r="M326" t="s">
        <v>429</v>
      </c>
      <c r="N326">
        <v>6</v>
      </c>
      <c r="O326" t="s">
        <v>426</v>
      </c>
      <c r="P326">
        <v>18</v>
      </c>
      <c r="Q326" t="s">
        <v>428</v>
      </c>
      <c r="R326">
        <v>330330205</v>
      </c>
      <c r="S326" t="s">
        <v>1117</v>
      </c>
      <c r="T326">
        <v>33190666</v>
      </c>
      <c r="U326">
        <v>4</v>
      </c>
      <c r="V326">
        <v>1</v>
      </c>
      <c r="W326">
        <v>1</v>
      </c>
      <c r="X326">
        <v>0</v>
      </c>
      <c r="Y326" t="s">
        <v>1118</v>
      </c>
      <c r="Z326">
        <v>15</v>
      </c>
      <c r="AA326" t="s">
        <v>714</v>
      </c>
      <c r="AB326" t="s">
        <v>443</v>
      </c>
      <c r="AC326">
        <v>24230400</v>
      </c>
      <c r="AD326">
        <v>21</v>
      </c>
      <c r="AE326">
        <v>34928207</v>
      </c>
      <c r="AF326">
        <v>1</v>
      </c>
      <c r="AG326">
        <v>11001</v>
      </c>
      <c r="AH326" t="s">
        <v>439</v>
      </c>
      <c r="AI326" t="s">
        <v>471</v>
      </c>
      <c r="AN326">
        <v>0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31074354000104</v>
      </c>
      <c r="BP326">
        <v>31074354000104</v>
      </c>
      <c r="BQ326">
        <v>1</v>
      </c>
      <c r="BR326">
        <v>3</v>
      </c>
      <c r="BU326">
        <v>1</v>
      </c>
      <c r="BV326">
        <v>2</v>
      </c>
      <c r="BW326">
        <v>0</v>
      </c>
      <c r="BX326">
        <v>0</v>
      </c>
      <c r="BY326">
        <v>0</v>
      </c>
      <c r="BZ326">
        <v>0</v>
      </c>
      <c r="CB326">
        <v>0</v>
      </c>
      <c r="CC326">
        <v>0</v>
      </c>
      <c r="CD326">
        <v>0</v>
      </c>
      <c r="CE326">
        <v>1</v>
      </c>
      <c r="CF326">
        <v>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</v>
      </c>
      <c r="DW326">
        <v>1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1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1</v>
      </c>
      <c r="ET326">
        <v>0</v>
      </c>
      <c r="EU326">
        <v>0</v>
      </c>
      <c r="EV326">
        <v>1</v>
      </c>
      <c r="EW326">
        <v>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7</v>
      </c>
      <c r="FD326">
        <v>0</v>
      </c>
      <c r="FE326">
        <v>7</v>
      </c>
      <c r="FF326">
        <v>5</v>
      </c>
      <c r="FG326">
        <v>1</v>
      </c>
      <c r="FH326">
        <v>0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0</v>
      </c>
      <c r="FO326">
        <v>0</v>
      </c>
      <c r="FP326">
        <v>0</v>
      </c>
      <c r="FQ326">
        <v>1</v>
      </c>
      <c r="FR326">
        <v>1</v>
      </c>
      <c r="FS326">
        <v>1</v>
      </c>
      <c r="FT326">
        <v>1</v>
      </c>
      <c r="FU326">
        <v>0</v>
      </c>
      <c r="FV326">
        <v>0</v>
      </c>
      <c r="FW326">
        <v>1</v>
      </c>
      <c r="FX326">
        <v>1</v>
      </c>
      <c r="FY326">
        <v>1</v>
      </c>
      <c r="FZ326">
        <v>3</v>
      </c>
      <c r="GA326">
        <v>1</v>
      </c>
      <c r="GB326">
        <v>1</v>
      </c>
      <c r="GC326">
        <f t="shared" si="5"/>
        <v>4</v>
      </c>
      <c r="GD326">
        <v>0</v>
      </c>
      <c r="GE326">
        <v>1</v>
      </c>
      <c r="GF326">
        <v>1</v>
      </c>
      <c r="GG326">
        <v>1</v>
      </c>
      <c r="GH326">
        <v>1</v>
      </c>
      <c r="GI326">
        <v>0</v>
      </c>
      <c r="GJ326">
        <v>1</v>
      </c>
      <c r="GK326">
        <v>1</v>
      </c>
      <c r="GL326">
        <v>2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0</v>
      </c>
      <c r="GS326">
        <v>0</v>
      </c>
      <c r="GT326">
        <v>0</v>
      </c>
      <c r="GU326">
        <v>0</v>
      </c>
      <c r="GV326">
        <v>1</v>
      </c>
      <c r="GW326">
        <v>1</v>
      </c>
      <c r="GX326">
        <v>0</v>
      </c>
      <c r="GY326">
        <v>0</v>
      </c>
      <c r="GZ326">
        <v>1</v>
      </c>
      <c r="HA326">
        <v>1</v>
      </c>
      <c r="HB326">
        <v>0</v>
      </c>
      <c r="HC326">
        <v>0</v>
      </c>
      <c r="HD326">
        <v>1</v>
      </c>
      <c r="HE326">
        <v>1</v>
      </c>
      <c r="HF326">
        <v>1</v>
      </c>
      <c r="HG326">
        <v>88888</v>
      </c>
      <c r="HH326">
        <v>1</v>
      </c>
      <c r="HI326">
        <v>88888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1</v>
      </c>
      <c r="HY326">
        <v>0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0</v>
      </c>
      <c r="IG326">
        <v>1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U326">
        <v>0</v>
      </c>
      <c r="JB326">
        <v>1</v>
      </c>
      <c r="JC326">
        <v>0</v>
      </c>
      <c r="JD326">
        <v>1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1</v>
      </c>
      <c r="JK326">
        <v>0</v>
      </c>
      <c r="JL326">
        <v>1</v>
      </c>
      <c r="JM326">
        <v>0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0</v>
      </c>
      <c r="JT326">
        <v>0</v>
      </c>
      <c r="JU326">
        <v>1</v>
      </c>
      <c r="JV326">
        <v>0</v>
      </c>
      <c r="JW326">
        <v>0</v>
      </c>
      <c r="JX326">
        <v>1</v>
      </c>
      <c r="JY326">
        <v>1</v>
      </c>
      <c r="JZ326">
        <v>0</v>
      </c>
      <c r="KA326">
        <v>0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16</v>
      </c>
      <c r="KS326">
        <v>15</v>
      </c>
      <c r="KT326">
        <v>6</v>
      </c>
      <c r="KU326">
        <v>9</v>
      </c>
      <c r="KV326">
        <v>1</v>
      </c>
      <c r="KW326">
        <v>1</v>
      </c>
      <c r="KX326">
        <v>1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4</v>
      </c>
      <c r="MR326">
        <v>12</v>
      </c>
      <c r="MS326">
        <v>0</v>
      </c>
      <c r="MT326">
        <v>12</v>
      </c>
      <c r="MU326">
        <v>0</v>
      </c>
      <c r="MV326">
        <v>4</v>
      </c>
      <c r="MW326">
        <v>0</v>
      </c>
      <c r="MX326">
        <v>0</v>
      </c>
      <c r="MY326">
        <v>6</v>
      </c>
      <c r="MZ326">
        <v>9</v>
      </c>
      <c r="NA326">
        <v>1</v>
      </c>
      <c r="NB326">
        <v>0</v>
      </c>
      <c r="NC326">
        <v>0</v>
      </c>
      <c r="ND326">
        <v>0</v>
      </c>
      <c r="NE326">
        <v>16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16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8</v>
      </c>
      <c r="NV326">
        <v>4</v>
      </c>
      <c r="NW326">
        <v>3</v>
      </c>
      <c r="NX326">
        <v>2</v>
      </c>
      <c r="NY326">
        <v>4</v>
      </c>
      <c r="NZ326">
        <v>4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6</v>
      </c>
      <c r="OL326">
        <v>5</v>
      </c>
      <c r="OM326">
        <v>3</v>
      </c>
      <c r="ON326">
        <v>2</v>
      </c>
      <c r="OO326">
        <v>1</v>
      </c>
      <c r="OP326">
        <v>1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6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</row>
    <row r="327" spans="1:426" x14ac:dyDescent="0.25">
      <c r="A327">
        <v>2024</v>
      </c>
      <c r="B327" t="s">
        <v>425</v>
      </c>
      <c r="C327">
        <v>3</v>
      </c>
      <c r="D327" t="s">
        <v>426</v>
      </c>
      <c r="E327" t="s">
        <v>427</v>
      </c>
      <c r="F327">
        <v>33</v>
      </c>
      <c r="G327" t="s">
        <v>428</v>
      </c>
      <c r="H327">
        <v>3303302</v>
      </c>
      <c r="I327" t="s">
        <v>426</v>
      </c>
      <c r="J327">
        <v>3301</v>
      </c>
      <c r="K327" t="s">
        <v>426</v>
      </c>
      <c r="L327">
        <v>330001</v>
      </c>
      <c r="M327" t="s">
        <v>429</v>
      </c>
      <c r="N327">
        <v>6</v>
      </c>
      <c r="O327" t="s">
        <v>426</v>
      </c>
      <c r="P327">
        <v>18</v>
      </c>
      <c r="Q327" t="s">
        <v>428</v>
      </c>
      <c r="R327">
        <v>330330205</v>
      </c>
      <c r="S327" t="s">
        <v>1119</v>
      </c>
      <c r="T327">
        <v>33190720</v>
      </c>
      <c r="U327">
        <v>4</v>
      </c>
      <c r="V327">
        <v>1</v>
      </c>
      <c r="W327">
        <v>1</v>
      </c>
      <c r="X327">
        <v>0</v>
      </c>
      <c r="Y327" t="s">
        <v>1120</v>
      </c>
      <c r="Z327">
        <v>277</v>
      </c>
      <c r="AB327" t="s">
        <v>850</v>
      </c>
      <c r="AC327">
        <v>24342750</v>
      </c>
      <c r="AD327">
        <v>21</v>
      </c>
      <c r="AE327">
        <v>34924249</v>
      </c>
      <c r="AF327">
        <v>1</v>
      </c>
      <c r="AG327">
        <v>11001</v>
      </c>
      <c r="AH327" t="s">
        <v>1121</v>
      </c>
      <c r="AI327" t="s">
        <v>444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3210463000176</v>
      </c>
      <c r="BP327">
        <v>3210463000176</v>
      </c>
      <c r="BQ327">
        <v>1</v>
      </c>
      <c r="BR327">
        <v>3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B327">
        <v>0</v>
      </c>
      <c r="CC327">
        <v>0</v>
      </c>
      <c r="CD327">
        <v>0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1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1</v>
      </c>
      <c r="DC327">
        <v>0</v>
      </c>
      <c r="DD327">
        <v>1</v>
      </c>
      <c r="DE327">
        <v>1</v>
      </c>
      <c r="DF327">
        <v>0</v>
      </c>
      <c r="DG327">
        <v>0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0</v>
      </c>
      <c r="DN327">
        <v>1</v>
      </c>
      <c r="DO327">
        <v>1</v>
      </c>
      <c r="DP327">
        <v>0</v>
      </c>
      <c r="DQ327">
        <v>1</v>
      </c>
      <c r="DR327">
        <v>0</v>
      </c>
      <c r="DS327">
        <v>0</v>
      </c>
      <c r="DT327">
        <v>0</v>
      </c>
      <c r="DU327">
        <v>0</v>
      </c>
      <c r="DV327">
        <v>1</v>
      </c>
      <c r="DW327">
        <v>1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1</v>
      </c>
      <c r="ED327">
        <v>0</v>
      </c>
      <c r="EE327">
        <v>0</v>
      </c>
      <c r="EF327">
        <v>0</v>
      </c>
      <c r="EG327">
        <v>1</v>
      </c>
      <c r="EH327">
        <v>0</v>
      </c>
      <c r="EI327">
        <v>0</v>
      </c>
      <c r="EJ327">
        <v>1</v>
      </c>
      <c r="EK327">
        <v>1</v>
      </c>
      <c r="EL327">
        <v>0</v>
      </c>
      <c r="EM327">
        <v>0</v>
      </c>
      <c r="EN327">
        <v>1</v>
      </c>
      <c r="EO327">
        <v>0</v>
      </c>
      <c r="EP327">
        <v>0</v>
      </c>
      <c r="EQ327">
        <v>0</v>
      </c>
      <c r="ER327">
        <v>0</v>
      </c>
      <c r="ES327">
        <v>1</v>
      </c>
      <c r="ET327">
        <v>0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8</v>
      </c>
      <c r="FD327">
        <v>0</v>
      </c>
      <c r="FE327">
        <v>8</v>
      </c>
      <c r="FF327">
        <v>8</v>
      </c>
      <c r="FG327">
        <v>3</v>
      </c>
      <c r="FH327">
        <v>1</v>
      </c>
      <c r="FI327">
        <v>1</v>
      </c>
      <c r="FJ327">
        <v>0</v>
      </c>
      <c r="FK327">
        <v>1</v>
      </c>
      <c r="FL327">
        <v>1</v>
      </c>
      <c r="FM327">
        <v>0</v>
      </c>
      <c r="FN327">
        <v>0</v>
      </c>
      <c r="FO327">
        <v>0</v>
      </c>
      <c r="FP327">
        <v>0</v>
      </c>
      <c r="FQ327">
        <v>1</v>
      </c>
      <c r="FR327">
        <v>5</v>
      </c>
      <c r="FS327">
        <v>1</v>
      </c>
      <c r="FT327">
        <v>1</v>
      </c>
      <c r="FU327">
        <v>0</v>
      </c>
      <c r="FV327">
        <v>0</v>
      </c>
      <c r="FW327">
        <v>1</v>
      </c>
      <c r="FX327">
        <v>1</v>
      </c>
      <c r="FY327">
        <v>0</v>
      </c>
      <c r="FZ327">
        <v>0</v>
      </c>
      <c r="GA327">
        <v>0</v>
      </c>
      <c r="GB327">
        <v>0</v>
      </c>
      <c r="GC327">
        <f t="shared" si="5"/>
        <v>0</v>
      </c>
      <c r="GD327">
        <v>0</v>
      </c>
      <c r="GE327">
        <v>1</v>
      </c>
      <c r="GF327">
        <v>0</v>
      </c>
      <c r="GG327">
        <v>1</v>
      </c>
      <c r="GH327">
        <v>1</v>
      </c>
      <c r="GI327">
        <v>0</v>
      </c>
      <c r="GJ327">
        <v>0</v>
      </c>
      <c r="GK327">
        <v>0</v>
      </c>
      <c r="GL327">
        <v>3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0</v>
      </c>
      <c r="GY327">
        <v>0</v>
      </c>
      <c r="GZ327">
        <v>1</v>
      </c>
      <c r="HA327">
        <v>1</v>
      </c>
      <c r="HB327">
        <v>0</v>
      </c>
      <c r="HC327">
        <v>0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0</v>
      </c>
      <c r="HK327">
        <v>0</v>
      </c>
      <c r="HL327">
        <v>0</v>
      </c>
      <c r="HM327">
        <v>0</v>
      </c>
      <c r="HN327">
        <v>1</v>
      </c>
      <c r="HO327">
        <v>1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1</v>
      </c>
      <c r="HY327">
        <v>1</v>
      </c>
      <c r="HZ327">
        <v>1</v>
      </c>
      <c r="IA327">
        <v>0</v>
      </c>
      <c r="IB327">
        <v>0</v>
      </c>
      <c r="IC327">
        <v>1</v>
      </c>
      <c r="ID327">
        <v>1</v>
      </c>
      <c r="IE327">
        <v>1</v>
      </c>
      <c r="IF327">
        <v>0</v>
      </c>
      <c r="IG327">
        <v>1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U327">
        <v>0</v>
      </c>
      <c r="JB327">
        <v>1</v>
      </c>
      <c r="JC327">
        <v>9</v>
      </c>
      <c r="JD327">
        <v>9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1</v>
      </c>
      <c r="JK327">
        <v>9</v>
      </c>
      <c r="JL327">
        <v>0</v>
      </c>
      <c r="JM327">
        <v>9</v>
      </c>
      <c r="JN327">
        <v>9</v>
      </c>
      <c r="JO327">
        <v>9</v>
      </c>
      <c r="JP327">
        <v>9</v>
      </c>
      <c r="JQ327">
        <v>9</v>
      </c>
      <c r="JR327">
        <v>9</v>
      </c>
      <c r="JS327">
        <v>0</v>
      </c>
      <c r="JT327">
        <v>0</v>
      </c>
      <c r="JU327">
        <v>1</v>
      </c>
      <c r="JV327">
        <v>0</v>
      </c>
      <c r="JW327">
        <v>0</v>
      </c>
      <c r="JX327">
        <v>1</v>
      </c>
      <c r="JY327">
        <v>1</v>
      </c>
      <c r="JZ327">
        <v>0</v>
      </c>
      <c r="KA327">
        <v>0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1</v>
      </c>
      <c r="KP327">
        <v>1</v>
      </c>
      <c r="KQ327">
        <v>0</v>
      </c>
      <c r="KR327">
        <v>81</v>
      </c>
      <c r="KS327">
        <v>74</v>
      </c>
      <c r="KT327">
        <v>51</v>
      </c>
      <c r="KU327">
        <v>23</v>
      </c>
      <c r="KV327">
        <v>7</v>
      </c>
      <c r="KW327">
        <v>7</v>
      </c>
      <c r="KX327">
        <v>7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2</v>
      </c>
      <c r="MO327">
        <v>2</v>
      </c>
      <c r="MP327">
        <v>0</v>
      </c>
      <c r="MQ327">
        <v>45</v>
      </c>
      <c r="MR327">
        <v>36</v>
      </c>
      <c r="MS327">
        <v>9</v>
      </c>
      <c r="MT327">
        <v>42</v>
      </c>
      <c r="MU327">
        <v>15</v>
      </c>
      <c r="MV327">
        <v>15</v>
      </c>
      <c r="MW327">
        <v>0</v>
      </c>
      <c r="MX327">
        <v>0</v>
      </c>
      <c r="MY327">
        <v>49</v>
      </c>
      <c r="MZ327">
        <v>21</v>
      </c>
      <c r="NA327">
        <v>11</v>
      </c>
      <c r="NB327">
        <v>0</v>
      </c>
      <c r="NC327">
        <v>0</v>
      </c>
      <c r="ND327">
        <v>0</v>
      </c>
      <c r="NE327">
        <v>81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81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8</v>
      </c>
      <c r="NV327">
        <v>7</v>
      </c>
      <c r="NW327">
        <v>5</v>
      </c>
      <c r="NX327">
        <v>2</v>
      </c>
      <c r="NY327">
        <v>2</v>
      </c>
      <c r="NZ327">
        <v>2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3</v>
      </c>
      <c r="OI327">
        <v>3</v>
      </c>
      <c r="OJ327">
        <v>0</v>
      </c>
      <c r="OK327">
        <v>6</v>
      </c>
      <c r="OL327">
        <v>5</v>
      </c>
      <c r="OM327">
        <v>3</v>
      </c>
      <c r="ON327">
        <v>2</v>
      </c>
      <c r="OO327">
        <v>1</v>
      </c>
      <c r="OP327">
        <v>1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2</v>
      </c>
      <c r="OY327">
        <v>2</v>
      </c>
      <c r="OZ327">
        <v>0</v>
      </c>
      <c r="PA327">
        <v>6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</row>
    <row r="328" spans="1:426" x14ac:dyDescent="0.25">
      <c r="A328">
        <v>2024</v>
      </c>
      <c r="B328" t="s">
        <v>425</v>
      </c>
      <c r="C328">
        <v>3</v>
      </c>
      <c r="D328" t="s">
        <v>426</v>
      </c>
      <c r="E328" t="s">
        <v>427</v>
      </c>
      <c r="F328">
        <v>33</v>
      </c>
      <c r="G328" t="s">
        <v>428</v>
      </c>
      <c r="H328">
        <v>3303302</v>
      </c>
      <c r="I328" t="s">
        <v>426</v>
      </c>
      <c r="J328">
        <v>3301</v>
      </c>
      <c r="K328" t="s">
        <v>426</v>
      </c>
      <c r="L328">
        <v>330001</v>
      </c>
      <c r="M328" t="s">
        <v>429</v>
      </c>
      <c r="N328">
        <v>6</v>
      </c>
      <c r="O328" t="s">
        <v>426</v>
      </c>
      <c r="P328">
        <v>18</v>
      </c>
      <c r="Q328" t="s">
        <v>428</v>
      </c>
      <c r="R328">
        <v>330330205</v>
      </c>
      <c r="S328" t="s">
        <v>1122</v>
      </c>
      <c r="T328">
        <v>33190836</v>
      </c>
      <c r="U328">
        <v>4</v>
      </c>
      <c r="V328">
        <v>4</v>
      </c>
      <c r="W328">
        <v>1</v>
      </c>
      <c r="X328">
        <v>0</v>
      </c>
      <c r="Y328" t="s">
        <v>740</v>
      </c>
      <c r="Z328">
        <v>370</v>
      </c>
      <c r="AB328" t="s">
        <v>741</v>
      </c>
      <c r="AC328">
        <v>24350200</v>
      </c>
      <c r="AD328">
        <v>21</v>
      </c>
      <c r="AE328">
        <v>985560659</v>
      </c>
      <c r="AF328">
        <v>1</v>
      </c>
      <c r="AG328">
        <v>11001</v>
      </c>
      <c r="AH328" t="s">
        <v>434</v>
      </c>
      <c r="AI328" t="s">
        <v>722</v>
      </c>
      <c r="AN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30147995007949</v>
      </c>
      <c r="BP328">
        <v>30147995000189</v>
      </c>
      <c r="BQ328">
        <v>1</v>
      </c>
      <c r="BR328">
        <v>3</v>
      </c>
      <c r="BU328">
        <v>1</v>
      </c>
      <c r="BV328">
        <v>1</v>
      </c>
      <c r="BW328">
        <v>0</v>
      </c>
      <c r="BX328">
        <v>0</v>
      </c>
      <c r="BY328">
        <v>0</v>
      </c>
      <c r="BZ328">
        <v>0</v>
      </c>
      <c r="CB328">
        <v>0</v>
      </c>
      <c r="CC328">
        <v>0</v>
      </c>
      <c r="CD328">
        <v>0</v>
      </c>
      <c r="CE328">
        <v>1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1</v>
      </c>
      <c r="DE328">
        <v>1</v>
      </c>
      <c r="DF328">
        <v>0</v>
      </c>
      <c r="DG328">
        <v>0</v>
      </c>
      <c r="DH328">
        <v>1</v>
      </c>
      <c r="DI328">
        <v>1</v>
      </c>
      <c r="DJ328">
        <v>0</v>
      </c>
      <c r="DK328">
        <v>1</v>
      </c>
      <c r="DL328">
        <v>1</v>
      </c>
      <c r="DM328">
        <v>0</v>
      </c>
      <c r="DN328">
        <v>1</v>
      </c>
      <c r="DO328">
        <v>1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1</v>
      </c>
      <c r="ED328">
        <v>0</v>
      </c>
      <c r="EE328">
        <v>0</v>
      </c>
      <c r="EF328">
        <v>0</v>
      </c>
      <c r="EG328">
        <v>1</v>
      </c>
      <c r="EH328">
        <v>0</v>
      </c>
      <c r="EI328">
        <v>0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6</v>
      </c>
      <c r="FD328">
        <v>0</v>
      </c>
      <c r="FE328">
        <v>6</v>
      </c>
      <c r="FF328">
        <v>0</v>
      </c>
      <c r="FG328">
        <v>0</v>
      </c>
      <c r="FH328">
        <v>0</v>
      </c>
      <c r="FI328">
        <v>0</v>
      </c>
      <c r="FJ328">
        <v>1</v>
      </c>
      <c r="FK328">
        <v>1</v>
      </c>
      <c r="FL328">
        <v>0</v>
      </c>
      <c r="FM328">
        <v>1</v>
      </c>
      <c r="FN328">
        <v>0</v>
      </c>
      <c r="FO328">
        <v>1</v>
      </c>
      <c r="FP328">
        <v>2</v>
      </c>
      <c r="FQ328">
        <v>1</v>
      </c>
      <c r="FR328">
        <v>2</v>
      </c>
      <c r="FS328">
        <v>1</v>
      </c>
      <c r="FT328">
        <v>2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1</v>
      </c>
      <c r="GB328">
        <v>1</v>
      </c>
      <c r="GC328">
        <f t="shared" si="5"/>
        <v>1</v>
      </c>
      <c r="GD328">
        <v>0</v>
      </c>
      <c r="GE328">
        <v>1</v>
      </c>
      <c r="GF328">
        <v>0</v>
      </c>
      <c r="GG328">
        <v>1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1</v>
      </c>
      <c r="HA328">
        <v>1</v>
      </c>
      <c r="HB328">
        <v>0</v>
      </c>
      <c r="HC328">
        <v>0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0</v>
      </c>
      <c r="HK328">
        <v>0</v>
      </c>
      <c r="HL328">
        <v>0</v>
      </c>
      <c r="HM328">
        <v>0</v>
      </c>
      <c r="HN328">
        <v>1</v>
      </c>
      <c r="HO328">
        <v>1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1</v>
      </c>
      <c r="HY328">
        <v>0</v>
      </c>
      <c r="HZ328">
        <v>1</v>
      </c>
      <c r="IA328">
        <v>0</v>
      </c>
      <c r="IB328">
        <v>0</v>
      </c>
      <c r="IC328">
        <v>0</v>
      </c>
      <c r="ID328">
        <v>1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U328">
        <v>0</v>
      </c>
      <c r="JB328">
        <v>1</v>
      </c>
      <c r="JC328">
        <v>0</v>
      </c>
      <c r="JD328">
        <v>1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1</v>
      </c>
      <c r="JK328">
        <v>1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1</v>
      </c>
      <c r="JR328">
        <v>0</v>
      </c>
      <c r="JS328">
        <v>0</v>
      </c>
      <c r="JT328">
        <v>0</v>
      </c>
      <c r="JU328">
        <v>1</v>
      </c>
      <c r="JV328">
        <v>0</v>
      </c>
      <c r="JW328">
        <v>0</v>
      </c>
      <c r="JX328">
        <v>1</v>
      </c>
      <c r="JY328">
        <v>1</v>
      </c>
      <c r="JZ328">
        <v>0</v>
      </c>
      <c r="KA328">
        <v>0</v>
      </c>
      <c r="KB328">
        <v>1</v>
      </c>
      <c r="KC328">
        <v>1</v>
      </c>
      <c r="KD328">
        <v>0</v>
      </c>
      <c r="KE328">
        <v>1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55</v>
      </c>
      <c r="KS328">
        <v>55</v>
      </c>
      <c r="KT328">
        <v>0</v>
      </c>
      <c r="KU328">
        <v>55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32</v>
      </c>
      <c r="MR328">
        <v>23</v>
      </c>
      <c r="MS328">
        <v>16</v>
      </c>
      <c r="MT328">
        <v>12</v>
      </c>
      <c r="MU328">
        <v>9</v>
      </c>
      <c r="MV328">
        <v>18</v>
      </c>
      <c r="MW328">
        <v>0</v>
      </c>
      <c r="MX328">
        <v>0</v>
      </c>
      <c r="MY328">
        <v>11</v>
      </c>
      <c r="MZ328">
        <v>38</v>
      </c>
      <c r="NA328">
        <v>6</v>
      </c>
      <c r="NB328">
        <v>0</v>
      </c>
      <c r="NC328">
        <v>0</v>
      </c>
      <c r="ND328">
        <v>0</v>
      </c>
      <c r="NE328">
        <v>55</v>
      </c>
      <c r="NF328">
        <v>0</v>
      </c>
      <c r="NG328">
        <v>0</v>
      </c>
      <c r="NH328">
        <v>55</v>
      </c>
      <c r="NI328">
        <v>0</v>
      </c>
      <c r="NJ328">
        <v>55</v>
      </c>
      <c r="NK328">
        <v>0</v>
      </c>
      <c r="NL328">
        <v>0</v>
      </c>
      <c r="NM328">
        <v>0</v>
      </c>
      <c r="NN328">
        <v>0</v>
      </c>
      <c r="NO328">
        <v>55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6</v>
      </c>
      <c r="NV328">
        <v>6</v>
      </c>
      <c r="NW328">
        <v>0</v>
      </c>
      <c r="NX328">
        <v>6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3</v>
      </c>
      <c r="OL328">
        <v>3</v>
      </c>
      <c r="OM328">
        <v>0</v>
      </c>
      <c r="ON328">
        <v>3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3</v>
      </c>
      <c r="PB328">
        <v>0</v>
      </c>
      <c r="PC328">
        <v>0</v>
      </c>
      <c r="PD328">
        <v>3</v>
      </c>
      <c r="PE328">
        <v>0</v>
      </c>
      <c r="PF328">
        <v>3</v>
      </c>
      <c r="PG328">
        <v>0</v>
      </c>
      <c r="PH328">
        <v>0</v>
      </c>
      <c r="PI328">
        <v>0</v>
      </c>
      <c r="PJ328">
        <v>0</v>
      </c>
    </row>
    <row r="329" spans="1:426" x14ac:dyDescent="0.25">
      <c r="A329">
        <v>2024</v>
      </c>
      <c r="B329" t="s">
        <v>425</v>
      </c>
      <c r="C329">
        <v>3</v>
      </c>
      <c r="D329" t="s">
        <v>426</v>
      </c>
      <c r="E329" t="s">
        <v>427</v>
      </c>
      <c r="F329">
        <v>33</v>
      </c>
      <c r="G329" t="s">
        <v>428</v>
      </c>
      <c r="H329">
        <v>3303302</v>
      </c>
      <c r="I329" t="s">
        <v>426</v>
      </c>
      <c r="J329">
        <v>3301</v>
      </c>
      <c r="K329" t="s">
        <v>426</v>
      </c>
      <c r="L329">
        <v>330001</v>
      </c>
      <c r="M329" t="s">
        <v>429</v>
      </c>
      <c r="N329">
        <v>6</v>
      </c>
      <c r="O329" t="s">
        <v>426</v>
      </c>
      <c r="P329">
        <v>18</v>
      </c>
      <c r="Q329" t="s">
        <v>428</v>
      </c>
      <c r="R329">
        <v>330330205</v>
      </c>
      <c r="S329" t="s">
        <v>1123</v>
      </c>
      <c r="T329">
        <v>33190844</v>
      </c>
      <c r="U329">
        <v>4</v>
      </c>
      <c r="V329">
        <v>1</v>
      </c>
      <c r="W329">
        <v>1</v>
      </c>
      <c r="X329">
        <v>0</v>
      </c>
      <c r="Y329" t="s">
        <v>1055</v>
      </c>
      <c r="Z329">
        <v>249</v>
      </c>
      <c r="AA329">
        <v>249</v>
      </c>
      <c r="AB329" t="s">
        <v>443</v>
      </c>
      <c r="AC329">
        <v>24220020</v>
      </c>
      <c r="AD329">
        <v>21</v>
      </c>
      <c r="AE329">
        <v>36742297</v>
      </c>
      <c r="AF329">
        <v>1</v>
      </c>
      <c r="AG329">
        <v>11001</v>
      </c>
      <c r="AH329" t="s">
        <v>439</v>
      </c>
      <c r="AI329" t="s">
        <v>435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19704118000129</v>
      </c>
      <c r="BP329">
        <v>19704118000129</v>
      </c>
      <c r="BQ329">
        <v>1</v>
      </c>
      <c r="BR329">
        <v>3</v>
      </c>
      <c r="BU329">
        <v>1</v>
      </c>
      <c r="BV329">
        <v>2</v>
      </c>
      <c r="BW329">
        <v>0</v>
      </c>
      <c r="BX329">
        <v>0</v>
      </c>
      <c r="BY329">
        <v>0</v>
      </c>
      <c r="BZ329">
        <v>0</v>
      </c>
      <c r="CB329">
        <v>0</v>
      </c>
      <c r="CC329">
        <v>0</v>
      </c>
      <c r="CD329">
        <v>0</v>
      </c>
      <c r="CE329">
        <v>1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1</v>
      </c>
      <c r="DE329">
        <v>0</v>
      </c>
      <c r="DF329">
        <v>0</v>
      </c>
      <c r="DG329">
        <v>0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0</v>
      </c>
      <c r="DN329">
        <v>1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1</v>
      </c>
      <c r="ED329">
        <v>0</v>
      </c>
      <c r="EE329">
        <v>1</v>
      </c>
      <c r="EF329">
        <v>1</v>
      </c>
      <c r="EG329">
        <v>1</v>
      </c>
      <c r="EH329">
        <v>0</v>
      </c>
      <c r="EI329">
        <v>0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0</v>
      </c>
      <c r="EQ329">
        <v>0</v>
      </c>
      <c r="ER329">
        <v>0</v>
      </c>
      <c r="ES329">
        <v>1</v>
      </c>
      <c r="ET329">
        <v>0</v>
      </c>
      <c r="EU329">
        <v>1</v>
      </c>
      <c r="EV329">
        <v>1</v>
      </c>
      <c r="EW329">
        <v>1</v>
      </c>
      <c r="EX329">
        <v>0</v>
      </c>
      <c r="EY329">
        <v>0</v>
      </c>
      <c r="EZ329">
        <v>1</v>
      </c>
      <c r="FA329">
        <v>0</v>
      </c>
      <c r="FB329">
        <v>0</v>
      </c>
      <c r="FC329">
        <v>8</v>
      </c>
      <c r="FD329">
        <v>0</v>
      </c>
      <c r="FE329">
        <v>8</v>
      </c>
      <c r="FF329">
        <v>8</v>
      </c>
      <c r="FG329">
        <v>4</v>
      </c>
      <c r="FH329">
        <v>0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0</v>
      </c>
      <c r="FO329">
        <v>1</v>
      </c>
      <c r="FP329">
        <v>1</v>
      </c>
      <c r="FQ329">
        <v>1</v>
      </c>
      <c r="FR329">
        <v>8</v>
      </c>
      <c r="FS329">
        <v>1</v>
      </c>
      <c r="FT329">
        <v>1</v>
      </c>
      <c r="FU329">
        <v>1</v>
      </c>
      <c r="FV329">
        <v>8</v>
      </c>
      <c r="FW329">
        <v>1</v>
      </c>
      <c r="FX329">
        <v>1</v>
      </c>
      <c r="FY329">
        <v>1</v>
      </c>
      <c r="FZ329">
        <v>8</v>
      </c>
      <c r="GA329">
        <v>1</v>
      </c>
      <c r="GB329">
        <v>3</v>
      </c>
      <c r="GC329">
        <f t="shared" si="5"/>
        <v>11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0</v>
      </c>
      <c r="GJ329">
        <v>1</v>
      </c>
      <c r="GK329">
        <v>1</v>
      </c>
      <c r="GL329">
        <v>3</v>
      </c>
      <c r="GM329">
        <v>1</v>
      </c>
      <c r="GN329">
        <v>1</v>
      </c>
      <c r="GO329">
        <v>1</v>
      </c>
      <c r="GP329">
        <v>1</v>
      </c>
      <c r="GQ329">
        <v>2</v>
      </c>
      <c r="GR329">
        <v>0</v>
      </c>
      <c r="GS329">
        <v>0</v>
      </c>
      <c r="GT329">
        <v>1</v>
      </c>
      <c r="GU329">
        <v>1</v>
      </c>
      <c r="GV329">
        <v>1</v>
      </c>
      <c r="GW329">
        <v>1</v>
      </c>
      <c r="GX329">
        <v>0</v>
      </c>
      <c r="GY329">
        <v>0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88888</v>
      </c>
      <c r="HJ329">
        <v>0</v>
      </c>
      <c r="HK329">
        <v>0</v>
      </c>
      <c r="HL329">
        <v>0</v>
      </c>
      <c r="HM329">
        <v>0</v>
      </c>
      <c r="HN329">
        <v>1</v>
      </c>
      <c r="HO329">
        <v>1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1</v>
      </c>
      <c r="HY329">
        <v>1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1</v>
      </c>
      <c r="IF329">
        <v>0</v>
      </c>
      <c r="IG329">
        <v>1</v>
      </c>
      <c r="IH329">
        <v>0</v>
      </c>
      <c r="II329">
        <v>0</v>
      </c>
      <c r="IJ329">
        <v>1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U329">
        <v>0</v>
      </c>
      <c r="JB329">
        <v>1</v>
      </c>
      <c r="JC329">
        <v>0</v>
      </c>
      <c r="JD329">
        <v>0</v>
      </c>
      <c r="JE329">
        <v>0</v>
      </c>
      <c r="JF329">
        <v>0</v>
      </c>
      <c r="JG329">
        <v>1</v>
      </c>
      <c r="JH329">
        <v>0</v>
      </c>
      <c r="JI329">
        <v>0</v>
      </c>
      <c r="JJ329">
        <v>0</v>
      </c>
      <c r="JK329">
        <v>1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1</v>
      </c>
      <c r="JS329">
        <v>0</v>
      </c>
      <c r="JT329">
        <v>0</v>
      </c>
      <c r="JU329">
        <v>1</v>
      </c>
      <c r="JV329">
        <v>0</v>
      </c>
      <c r="JW329">
        <v>0</v>
      </c>
      <c r="JX329">
        <v>1</v>
      </c>
      <c r="JY329">
        <v>1</v>
      </c>
      <c r="JZ329">
        <v>0</v>
      </c>
      <c r="KA329">
        <v>0</v>
      </c>
      <c r="KB329">
        <v>1</v>
      </c>
      <c r="KC329">
        <v>1</v>
      </c>
      <c r="KD329">
        <v>1</v>
      </c>
      <c r="KE329">
        <v>1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50</v>
      </c>
      <c r="KS329">
        <v>50</v>
      </c>
      <c r="KT329">
        <v>38</v>
      </c>
      <c r="KU329">
        <v>12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27</v>
      </c>
      <c r="MR329">
        <v>23</v>
      </c>
      <c r="MS329">
        <v>16</v>
      </c>
      <c r="MT329">
        <v>20</v>
      </c>
      <c r="MU329">
        <v>4</v>
      </c>
      <c r="MV329">
        <v>10</v>
      </c>
      <c r="MW329">
        <v>0</v>
      </c>
      <c r="MX329">
        <v>0</v>
      </c>
      <c r="MY329">
        <v>46</v>
      </c>
      <c r="MZ329">
        <v>4</v>
      </c>
      <c r="NA329">
        <v>0</v>
      </c>
      <c r="NB329">
        <v>0</v>
      </c>
      <c r="NC329">
        <v>0</v>
      </c>
      <c r="ND329">
        <v>0</v>
      </c>
      <c r="NE329">
        <v>50</v>
      </c>
      <c r="NF329">
        <v>0</v>
      </c>
      <c r="NG329">
        <v>0</v>
      </c>
      <c r="NH329">
        <v>34</v>
      </c>
      <c r="NI329">
        <v>22</v>
      </c>
      <c r="NJ329">
        <v>12</v>
      </c>
      <c r="NK329">
        <v>0</v>
      </c>
      <c r="NL329">
        <v>0</v>
      </c>
      <c r="NM329">
        <v>0</v>
      </c>
      <c r="NN329">
        <v>0</v>
      </c>
      <c r="NO329">
        <v>50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5</v>
      </c>
      <c r="NV329">
        <v>5</v>
      </c>
      <c r="NW329">
        <v>3</v>
      </c>
      <c r="NX329">
        <v>3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8</v>
      </c>
      <c r="OL329">
        <v>8</v>
      </c>
      <c r="OM329">
        <v>5</v>
      </c>
      <c r="ON329">
        <v>3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8</v>
      </c>
      <c r="PB329">
        <v>0</v>
      </c>
      <c r="PC329">
        <v>0</v>
      </c>
      <c r="PD329">
        <v>6</v>
      </c>
      <c r="PE329">
        <v>3</v>
      </c>
      <c r="PF329">
        <v>3</v>
      </c>
      <c r="PG329">
        <v>0</v>
      </c>
      <c r="PH329">
        <v>0</v>
      </c>
      <c r="PI329">
        <v>0</v>
      </c>
      <c r="PJ329">
        <v>0</v>
      </c>
    </row>
    <row r="330" spans="1:426" x14ac:dyDescent="0.25">
      <c r="A330">
        <v>2024</v>
      </c>
      <c r="B330" t="s">
        <v>425</v>
      </c>
      <c r="C330">
        <v>3</v>
      </c>
      <c r="D330" t="s">
        <v>426</v>
      </c>
      <c r="E330" t="s">
        <v>427</v>
      </c>
      <c r="F330">
        <v>33</v>
      </c>
      <c r="G330" t="s">
        <v>428</v>
      </c>
      <c r="H330">
        <v>3303302</v>
      </c>
      <c r="I330" t="s">
        <v>426</v>
      </c>
      <c r="J330">
        <v>3301</v>
      </c>
      <c r="K330" t="s">
        <v>426</v>
      </c>
      <c r="L330">
        <v>330001</v>
      </c>
      <c r="M330" t="s">
        <v>429</v>
      </c>
      <c r="N330">
        <v>6</v>
      </c>
      <c r="O330" t="s">
        <v>426</v>
      </c>
      <c r="P330">
        <v>18</v>
      </c>
      <c r="Q330" t="s">
        <v>428</v>
      </c>
      <c r="R330">
        <v>330330205</v>
      </c>
      <c r="S330" t="s">
        <v>1124</v>
      </c>
      <c r="T330">
        <v>33190852</v>
      </c>
      <c r="U330">
        <v>4</v>
      </c>
      <c r="V330">
        <v>1</v>
      </c>
      <c r="W330">
        <v>1</v>
      </c>
      <c r="X330">
        <v>0</v>
      </c>
      <c r="Y330" t="s">
        <v>815</v>
      </c>
      <c r="Z330">
        <v>292</v>
      </c>
      <c r="AB330" t="s">
        <v>443</v>
      </c>
      <c r="AC330">
        <v>24220111</v>
      </c>
      <c r="AD330">
        <v>21</v>
      </c>
      <c r="AE330">
        <v>983402883</v>
      </c>
      <c r="AF330">
        <v>1</v>
      </c>
      <c r="AG330">
        <v>11001</v>
      </c>
      <c r="AH330" t="s">
        <v>439</v>
      </c>
      <c r="AI330" t="s">
        <v>471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23496548000170</v>
      </c>
      <c r="BP330">
        <v>23496548000170</v>
      </c>
      <c r="BQ330">
        <v>1</v>
      </c>
      <c r="BR330">
        <v>3</v>
      </c>
      <c r="BU330">
        <v>1</v>
      </c>
      <c r="BV330">
        <v>2</v>
      </c>
      <c r="BW330">
        <v>0</v>
      </c>
      <c r="BX330">
        <v>0</v>
      </c>
      <c r="BY330">
        <v>0</v>
      </c>
      <c r="BZ330">
        <v>0</v>
      </c>
      <c r="CB330">
        <v>0</v>
      </c>
      <c r="CC330">
        <v>0</v>
      </c>
      <c r="CD330">
        <v>0</v>
      </c>
      <c r="CE330">
        <v>1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0</v>
      </c>
      <c r="DT330">
        <v>0</v>
      </c>
      <c r="DU330">
        <v>0</v>
      </c>
      <c r="DV330">
        <v>1</v>
      </c>
      <c r="DW330">
        <v>1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0</v>
      </c>
      <c r="EI330">
        <v>0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0</v>
      </c>
      <c r="EQ330">
        <v>0</v>
      </c>
      <c r="ER330">
        <v>0</v>
      </c>
      <c r="ES330">
        <v>1</v>
      </c>
      <c r="ET330">
        <v>0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0</v>
      </c>
      <c r="FB330">
        <v>0</v>
      </c>
      <c r="FC330">
        <v>8</v>
      </c>
      <c r="FD330">
        <v>0</v>
      </c>
      <c r="FE330">
        <v>8</v>
      </c>
      <c r="FF330">
        <v>8</v>
      </c>
      <c r="FG330">
        <v>4</v>
      </c>
      <c r="FH330">
        <v>0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0</v>
      </c>
      <c r="FO330">
        <v>1</v>
      </c>
      <c r="FP330">
        <v>1</v>
      </c>
      <c r="FQ330">
        <v>1</v>
      </c>
      <c r="FR330">
        <v>5</v>
      </c>
      <c r="FS330">
        <v>1</v>
      </c>
      <c r="FT330">
        <v>1</v>
      </c>
      <c r="FU330">
        <v>0</v>
      </c>
      <c r="FV330">
        <v>0</v>
      </c>
      <c r="FW330">
        <v>1</v>
      </c>
      <c r="FX330">
        <v>1</v>
      </c>
      <c r="FY330">
        <v>0</v>
      </c>
      <c r="FZ330">
        <v>0</v>
      </c>
      <c r="GA330">
        <v>1</v>
      </c>
      <c r="GB330">
        <v>2</v>
      </c>
      <c r="GC330">
        <f t="shared" si="5"/>
        <v>2</v>
      </c>
      <c r="GD330">
        <v>0</v>
      </c>
      <c r="GE330">
        <v>1</v>
      </c>
      <c r="GF330">
        <v>1</v>
      </c>
      <c r="GG330">
        <v>1</v>
      </c>
      <c r="GH330">
        <v>1</v>
      </c>
      <c r="GI330">
        <v>0</v>
      </c>
      <c r="GJ330">
        <v>0</v>
      </c>
      <c r="GK330">
        <v>1</v>
      </c>
      <c r="GL330">
        <v>3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0</v>
      </c>
      <c r="GS330">
        <v>0</v>
      </c>
      <c r="GT330">
        <v>0</v>
      </c>
      <c r="GU330">
        <v>0</v>
      </c>
      <c r="GV330">
        <v>1</v>
      </c>
      <c r="GW330">
        <v>1</v>
      </c>
      <c r="GX330">
        <v>0</v>
      </c>
      <c r="GY330">
        <v>0</v>
      </c>
      <c r="GZ330">
        <v>1</v>
      </c>
      <c r="HA330">
        <v>1</v>
      </c>
      <c r="HB330">
        <v>0</v>
      </c>
      <c r="HC330">
        <v>0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1</v>
      </c>
      <c r="HV330">
        <v>0</v>
      </c>
      <c r="HW330">
        <v>0</v>
      </c>
      <c r="HX330">
        <v>1</v>
      </c>
      <c r="HY330">
        <v>1</v>
      </c>
      <c r="HZ330">
        <v>1</v>
      </c>
      <c r="IA330">
        <v>0</v>
      </c>
      <c r="IB330">
        <v>1</v>
      </c>
      <c r="IC330">
        <v>1</v>
      </c>
      <c r="ID330">
        <v>1</v>
      </c>
      <c r="IE330">
        <v>1</v>
      </c>
      <c r="IF330">
        <v>0</v>
      </c>
      <c r="IG330">
        <v>1</v>
      </c>
      <c r="IH330">
        <v>0</v>
      </c>
      <c r="II330">
        <v>0</v>
      </c>
      <c r="IJ330">
        <v>1</v>
      </c>
      <c r="IK330">
        <v>0</v>
      </c>
      <c r="IL330">
        <v>1</v>
      </c>
      <c r="IM330">
        <v>0</v>
      </c>
      <c r="IN330">
        <v>1</v>
      </c>
      <c r="IO330">
        <v>0</v>
      </c>
      <c r="IP330">
        <v>0</v>
      </c>
      <c r="IU330">
        <v>0</v>
      </c>
      <c r="JB330">
        <v>1</v>
      </c>
      <c r="JC330">
        <v>1</v>
      </c>
      <c r="JD330">
        <v>0</v>
      </c>
      <c r="JE330">
        <v>0</v>
      </c>
      <c r="JF330">
        <v>0</v>
      </c>
      <c r="JG330">
        <v>1</v>
      </c>
      <c r="JH330">
        <v>0</v>
      </c>
      <c r="JI330">
        <v>0</v>
      </c>
      <c r="JJ330">
        <v>0</v>
      </c>
      <c r="JK330">
        <v>1</v>
      </c>
      <c r="JL330">
        <v>1</v>
      </c>
      <c r="JM330">
        <v>1</v>
      </c>
      <c r="JN330">
        <v>1</v>
      </c>
      <c r="JO330">
        <v>0</v>
      </c>
      <c r="JP330">
        <v>1</v>
      </c>
      <c r="JQ330">
        <v>1</v>
      </c>
      <c r="JR330">
        <v>0</v>
      </c>
      <c r="JS330">
        <v>0</v>
      </c>
      <c r="JT330">
        <v>0</v>
      </c>
      <c r="JU330">
        <v>1</v>
      </c>
      <c r="JV330">
        <v>0</v>
      </c>
      <c r="JW330">
        <v>0</v>
      </c>
      <c r="JX330">
        <v>1</v>
      </c>
      <c r="JY330">
        <v>1</v>
      </c>
      <c r="JZ330">
        <v>0</v>
      </c>
      <c r="KA330">
        <v>0</v>
      </c>
      <c r="KB330">
        <v>1</v>
      </c>
      <c r="KC330">
        <v>1</v>
      </c>
      <c r="KD330">
        <v>1</v>
      </c>
      <c r="KE330">
        <v>1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74</v>
      </c>
      <c r="KS330">
        <v>74</v>
      </c>
      <c r="KT330">
        <v>57</v>
      </c>
      <c r="KU330">
        <v>17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38</v>
      </c>
      <c r="MR330">
        <v>36</v>
      </c>
      <c r="MS330">
        <v>12</v>
      </c>
      <c r="MT330">
        <v>25</v>
      </c>
      <c r="MU330">
        <v>3</v>
      </c>
      <c r="MV330">
        <v>34</v>
      </c>
      <c r="MW330">
        <v>0</v>
      </c>
      <c r="MX330">
        <v>0</v>
      </c>
      <c r="MY330">
        <v>55</v>
      </c>
      <c r="MZ330">
        <v>17</v>
      </c>
      <c r="NA330">
        <v>2</v>
      </c>
      <c r="NB330">
        <v>0</v>
      </c>
      <c r="NC330">
        <v>0</v>
      </c>
      <c r="ND330">
        <v>0</v>
      </c>
      <c r="NE330">
        <v>74</v>
      </c>
      <c r="NF330">
        <v>0</v>
      </c>
      <c r="NG330">
        <v>0</v>
      </c>
      <c r="NH330">
        <v>47</v>
      </c>
      <c r="NI330">
        <v>30</v>
      </c>
      <c r="NJ330">
        <v>17</v>
      </c>
      <c r="NK330">
        <v>0</v>
      </c>
      <c r="NL330">
        <v>0</v>
      </c>
      <c r="NM330">
        <v>0</v>
      </c>
      <c r="NN330">
        <v>0</v>
      </c>
      <c r="NO330">
        <v>74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5</v>
      </c>
      <c r="NV330">
        <v>5</v>
      </c>
      <c r="NW330">
        <v>4</v>
      </c>
      <c r="NX330">
        <v>2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8</v>
      </c>
      <c r="OL330">
        <v>8</v>
      </c>
      <c r="OM330">
        <v>6</v>
      </c>
      <c r="ON330">
        <v>2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8</v>
      </c>
      <c r="PB330">
        <v>0</v>
      </c>
      <c r="PC330">
        <v>0</v>
      </c>
      <c r="PD330">
        <v>6</v>
      </c>
      <c r="PE330">
        <v>4</v>
      </c>
      <c r="PF330">
        <v>2</v>
      </c>
      <c r="PG330">
        <v>0</v>
      </c>
      <c r="PH330">
        <v>0</v>
      </c>
      <c r="PI330">
        <v>0</v>
      </c>
      <c r="PJ330">
        <v>0</v>
      </c>
    </row>
    <row r="331" spans="1:426" x14ac:dyDescent="0.25">
      <c r="A331">
        <v>2024</v>
      </c>
      <c r="B331" t="s">
        <v>425</v>
      </c>
      <c r="C331">
        <v>3</v>
      </c>
      <c r="D331" t="s">
        <v>426</v>
      </c>
      <c r="E331" t="s">
        <v>427</v>
      </c>
      <c r="F331">
        <v>33</v>
      </c>
      <c r="G331" t="s">
        <v>428</v>
      </c>
      <c r="H331">
        <v>3303302</v>
      </c>
      <c r="I331" t="s">
        <v>426</v>
      </c>
      <c r="J331">
        <v>3301</v>
      </c>
      <c r="K331" t="s">
        <v>426</v>
      </c>
      <c r="L331">
        <v>330001</v>
      </c>
      <c r="M331" t="s">
        <v>429</v>
      </c>
      <c r="N331">
        <v>6</v>
      </c>
      <c r="O331" t="s">
        <v>426</v>
      </c>
      <c r="P331">
        <v>18</v>
      </c>
      <c r="Q331" t="s">
        <v>428</v>
      </c>
      <c r="R331">
        <v>330330205</v>
      </c>
      <c r="S331" t="s">
        <v>1125</v>
      </c>
      <c r="T331">
        <v>33191077</v>
      </c>
      <c r="U331">
        <v>4</v>
      </c>
      <c r="V331">
        <v>1</v>
      </c>
      <c r="W331">
        <v>1</v>
      </c>
      <c r="X331">
        <v>0</v>
      </c>
      <c r="Y331" t="s">
        <v>703</v>
      </c>
      <c r="Z331">
        <v>85</v>
      </c>
      <c r="AA331" t="s">
        <v>714</v>
      </c>
      <c r="AB331" t="s">
        <v>489</v>
      </c>
      <c r="AC331">
        <v>24240004</v>
      </c>
      <c r="AD331">
        <v>21</v>
      </c>
      <c r="AE331">
        <v>36298548</v>
      </c>
      <c r="AF331">
        <v>1</v>
      </c>
      <c r="AG331">
        <v>11001</v>
      </c>
      <c r="AH331" t="s">
        <v>1126</v>
      </c>
      <c r="AI331" t="s">
        <v>548</v>
      </c>
      <c r="AN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45359586000113</v>
      </c>
      <c r="BP331">
        <v>45359586000113</v>
      </c>
      <c r="BQ331">
        <v>1</v>
      </c>
      <c r="BR331">
        <v>3</v>
      </c>
      <c r="BU331">
        <v>1</v>
      </c>
      <c r="BV331">
        <v>2</v>
      </c>
      <c r="BW331">
        <v>0</v>
      </c>
      <c r="BX331">
        <v>0</v>
      </c>
      <c r="BY331">
        <v>0</v>
      </c>
      <c r="BZ331">
        <v>0</v>
      </c>
      <c r="CB331">
        <v>0</v>
      </c>
      <c r="CC331">
        <v>0</v>
      </c>
      <c r="CD331">
        <v>0</v>
      </c>
      <c r="CE331">
        <v>1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1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0</v>
      </c>
      <c r="DN331">
        <v>1</v>
      </c>
      <c r="DO331">
        <v>1</v>
      </c>
      <c r="DP331">
        <v>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1</v>
      </c>
      <c r="DW331">
        <v>0</v>
      </c>
      <c r="DX331">
        <v>1</v>
      </c>
      <c r="DY331">
        <v>0</v>
      </c>
      <c r="DZ331">
        <v>1</v>
      </c>
      <c r="EA331">
        <v>1</v>
      </c>
      <c r="EB331">
        <v>0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1</v>
      </c>
      <c r="EL331">
        <v>1</v>
      </c>
      <c r="EM331">
        <v>0</v>
      </c>
      <c r="EN331">
        <v>1</v>
      </c>
      <c r="EO331">
        <v>0</v>
      </c>
      <c r="EP331">
        <v>0</v>
      </c>
      <c r="EQ331">
        <v>0</v>
      </c>
      <c r="ER331">
        <v>0</v>
      </c>
      <c r="ES331">
        <v>1</v>
      </c>
      <c r="ET331">
        <v>0</v>
      </c>
      <c r="EU331">
        <v>0</v>
      </c>
      <c r="EV331">
        <v>1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9</v>
      </c>
      <c r="FD331">
        <v>0</v>
      </c>
      <c r="FE331">
        <v>9</v>
      </c>
      <c r="FF331">
        <v>9</v>
      </c>
      <c r="FG331">
        <v>1</v>
      </c>
      <c r="FH331">
        <v>0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0</v>
      </c>
      <c r="FO331">
        <v>0</v>
      </c>
      <c r="FP331">
        <v>0</v>
      </c>
      <c r="FQ331">
        <v>1</v>
      </c>
      <c r="FR331">
        <v>1</v>
      </c>
      <c r="FS331">
        <v>0</v>
      </c>
      <c r="FT331">
        <v>0</v>
      </c>
      <c r="FU331">
        <v>0</v>
      </c>
      <c r="FV331">
        <v>0</v>
      </c>
      <c r="FW331">
        <v>1</v>
      </c>
      <c r="FX331">
        <v>1</v>
      </c>
      <c r="FY331">
        <v>1</v>
      </c>
      <c r="FZ331">
        <v>4</v>
      </c>
      <c r="GA331">
        <v>1</v>
      </c>
      <c r="GB331">
        <v>4</v>
      </c>
      <c r="GC331">
        <f t="shared" si="5"/>
        <v>8</v>
      </c>
      <c r="GD331">
        <v>1</v>
      </c>
      <c r="GE331">
        <v>1</v>
      </c>
      <c r="GF331">
        <v>0</v>
      </c>
      <c r="GG331">
        <v>1</v>
      </c>
      <c r="GH331">
        <v>1</v>
      </c>
      <c r="GI331">
        <v>1</v>
      </c>
      <c r="GJ331">
        <v>0</v>
      </c>
      <c r="GK331">
        <v>0</v>
      </c>
      <c r="GL331">
        <v>3</v>
      </c>
      <c r="GM331">
        <v>1</v>
      </c>
      <c r="GN331">
        <v>1</v>
      </c>
      <c r="GO331">
        <v>1</v>
      </c>
      <c r="GP331">
        <v>1</v>
      </c>
      <c r="GQ331">
        <v>4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1</v>
      </c>
      <c r="HA331">
        <v>1</v>
      </c>
      <c r="HB331">
        <v>0</v>
      </c>
      <c r="HC331">
        <v>0</v>
      </c>
      <c r="HD331">
        <v>1</v>
      </c>
      <c r="HE331">
        <v>2</v>
      </c>
      <c r="HF331">
        <v>1</v>
      </c>
      <c r="HG331">
        <v>1</v>
      </c>
      <c r="HH331">
        <v>1</v>
      </c>
      <c r="HI331">
        <v>1</v>
      </c>
      <c r="HJ331">
        <v>0</v>
      </c>
      <c r="HK331">
        <v>0</v>
      </c>
      <c r="HL331">
        <v>0</v>
      </c>
      <c r="HM331">
        <v>0</v>
      </c>
      <c r="HN331">
        <v>1</v>
      </c>
      <c r="HO331">
        <v>2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1</v>
      </c>
      <c r="HY331">
        <v>0</v>
      </c>
      <c r="HZ331">
        <v>1</v>
      </c>
      <c r="IA331">
        <v>0</v>
      </c>
      <c r="IB331">
        <v>1</v>
      </c>
      <c r="IC331">
        <v>1</v>
      </c>
      <c r="ID331">
        <v>1</v>
      </c>
      <c r="IE331">
        <v>1</v>
      </c>
      <c r="IF331">
        <v>0</v>
      </c>
      <c r="IG331">
        <v>1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1</v>
      </c>
      <c r="IO331">
        <v>0</v>
      </c>
      <c r="IP331">
        <v>0</v>
      </c>
      <c r="IU331">
        <v>0</v>
      </c>
      <c r="JB331">
        <v>1</v>
      </c>
      <c r="JC331">
        <v>9</v>
      </c>
      <c r="JD331">
        <v>9</v>
      </c>
      <c r="JE331">
        <v>1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9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1</v>
      </c>
      <c r="JR331">
        <v>0</v>
      </c>
      <c r="JS331">
        <v>0</v>
      </c>
      <c r="JT331">
        <v>0</v>
      </c>
      <c r="JU331">
        <v>1</v>
      </c>
      <c r="JV331">
        <v>0</v>
      </c>
      <c r="JW331">
        <v>0</v>
      </c>
      <c r="JX331">
        <v>1</v>
      </c>
      <c r="JY331">
        <v>1</v>
      </c>
      <c r="JZ331">
        <v>0</v>
      </c>
      <c r="KA331">
        <v>0</v>
      </c>
      <c r="KB331">
        <v>1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1</v>
      </c>
      <c r="KP331">
        <v>1</v>
      </c>
      <c r="KQ331">
        <v>0</v>
      </c>
      <c r="KR331">
        <v>101</v>
      </c>
      <c r="KS331">
        <v>75</v>
      </c>
      <c r="KT331">
        <v>45</v>
      </c>
      <c r="KU331">
        <v>30</v>
      </c>
      <c r="KV331">
        <v>26</v>
      </c>
      <c r="KW331">
        <v>26</v>
      </c>
      <c r="KX331">
        <v>14</v>
      </c>
      <c r="KY331">
        <v>12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3</v>
      </c>
      <c r="MO331">
        <v>3</v>
      </c>
      <c r="MP331">
        <v>0</v>
      </c>
      <c r="MQ331">
        <v>52</v>
      </c>
      <c r="MR331">
        <v>49</v>
      </c>
      <c r="MS331">
        <v>31</v>
      </c>
      <c r="MT331">
        <v>64</v>
      </c>
      <c r="MU331">
        <v>1</v>
      </c>
      <c r="MV331">
        <v>5</v>
      </c>
      <c r="MW331">
        <v>0</v>
      </c>
      <c r="MX331">
        <v>0</v>
      </c>
      <c r="MY331">
        <v>42</v>
      </c>
      <c r="MZ331">
        <v>30</v>
      </c>
      <c r="NA331">
        <v>29</v>
      </c>
      <c r="NB331">
        <v>0</v>
      </c>
      <c r="NC331">
        <v>0</v>
      </c>
      <c r="ND331">
        <v>0</v>
      </c>
      <c r="NE331">
        <v>101</v>
      </c>
      <c r="NF331">
        <v>0</v>
      </c>
      <c r="NG331">
        <v>0</v>
      </c>
      <c r="NH331">
        <v>75</v>
      </c>
      <c r="NI331">
        <v>45</v>
      </c>
      <c r="NJ331">
        <v>30</v>
      </c>
      <c r="NK331">
        <v>26</v>
      </c>
      <c r="NL331">
        <v>26</v>
      </c>
      <c r="NM331">
        <v>0</v>
      </c>
      <c r="NN331">
        <v>0</v>
      </c>
      <c r="NO331">
        <v>101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11</v>
      </c>
      <c r="NV331">
        <v>9</v>
      </c>
      <c r="NW331">
        <v>7</v>
      </c>
      <c r="NX331">
        <v>6</v>
      </c>
      <c r="NY331">
        <v>6</v>
      </c>
      <c r="NZ331">
        <v>6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6</v>
      </c>
      <c r="OI331">
        <v>6</v>
      </c>
      <c r="OJ331">
        <v>0</v>
      </c>
      <c r="OK331">
        <v>7</v>
      </c>
      <c r="OL331">
        <v>5</v>
      </c>
      <c r="OM331">
        <v>3</v>
      </c>
      <c r="ON331">
        <v>2</v>
      </c>
      <c r="OO331">
        <v>2</v>
      </c>
      <c r="OP331">
        <v>2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2</v>
      </c>
      <c r="OY331">
        <v>2</v>
      </c>
      <c r="OZ331">
        <v>0</v>
      </c>
      <c r="PA331">
        <v>7</v>
      </c>
      <c r="PB331">
        <v>0</v>
      </c>
      <c r="PC331">
        <v>0</v>
      </c>
      <c r="PD331">
        <v>5</v>
      </c>
      <c r="PE331">
        <v>3</v>
      </c>
      <c r="PF331">
        <v>2</v>
      </c>
      <c r="PG331">
        <v>2</v>
      </c>
      <c r="PH331">
        <v>2</v>
      </c>
      <c r="PI331">
        <v>0</v>
      </c>
      <c r="PJ331">
        <v>0</v>
      </c>
    </row>
    <row r="332" spans="1:426" x14ac:dyDescent="0.25">
      <c r="A332">
        <v>2024</v>
      </c>
      <c r="B332" t="s">
        <v>425</v>
      </c>
      <c r="C332">
        <v>3</v>
      </c>
      <c r="D332" t="s">
        <v>426</v>
      </c>
      <c r="E332" t="s">
        <v>427</v>
      </c>
      <c r="F332">
        <v>33</v>
      </c>
      <c r="G332" t="s">
        <v>428</v>
      </c>
      <c r="H332">
        <v>3303302</v>
      </c>
      <c r="I332" t="s">
        <v>426</v>
      </c>
      <c r="J332">
        <v>3301</v>
      </c>
      <c r="K332" t="s">
        <v>426</v>
      </c>
      <c r="L332">
        <v>330001</v>
      </c>
      <c r="M332" t="s">
        <v>429</v>
      </c>
      <c r="N332">
        <v>6</v>
      </c>
      <c r="O332" t="s">
        <v>426</v>
      </c>
      <c r="P332">
        <v>18</v>
      </c>
      <c r="Q332" t="s">
        <v>428</v>
      </c>
      <c r="R332">
        <v>330330205</v>
      </c>
      <c r="S332" t="s">
        <v>1127</v>
      </c>
      <c r="T332">
        <v>33191697</v>
      </c>
      <c r="U332">
        <v>4</v>
      </c>
      <c r="V332">
        <v>1</v>
      </c>
      <c r="W332">
        <v>1</v>
      </c>
      <c r="X332">
        <v>0</v>
      </c>
      <c r="Y332" t="s">
        <v>1128</v>
      </c>
      <c r="Z332">
        <v>78</v>
      </c>
      <c r="AB332" t="s">
        <v>938</v>
      </c>
      <c r="AC332">
        <v>24230400</v>
      </c>
      <c r="AD332">
        <v>21</v>
      </c>
      <c r="AE332">
        <v>980635638</v>
      </c>
      <c r="AF332">
        <v>1</v>
      </c>
      <c r="AG332">
        <v>11001</v>
      </c>
      <c r="AH332" t="s">
        <v>439</v>
      </c>
      <c r="AI332" t="s">
        <v>471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7232628000161</v>
      </c>
      <c r="BP332">
        <v>7232628000161</v>
      </c>
      <c r="BQ332">
        <v>1</v>
      </c>
      <c r="BR332">
        <v>3</v>
      </c>
      <c r="BU332">
        <v>1</v>
      </c>
      <c r="BV332">
        <v>2</v>
      </c>
      <c r="BW332">
        <v>0</v>
      </c>
      <c r="BX332">
        <v>0</v>
      </c>
      <c r="BY332">
        <v>0</v>
      </c>
      <c r="BZ332">
        <v>0</v>
      </c>
      <c r="CB332">
        <v>0</v>
      </c>
      <c r="CC332">
        <v>0</v>
      </c>
      <c r="CD332">
        <v>0</v>
      </c>
      <c r="CE332">
        <v>1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1</v>
      </c>
      <c r="DB332">
        <v>0</v>
      </c>
      <c r="DC332">
        <v>0</v>
      </c>
      <c r="DD332">
        <v>1</v>
      </c>
      <c r="DE332">
        <v>0</v>
      </c>
      <c r="DF332">
        <v>0</v>
      </c>
      <c r="DG332">
        <v>0</v>
      </c>
      <c r="DH332">
        <v>1</v>
      </c>
      <c r="DI332">
        <v>1</v>
      </c>
      <c r="DJ332">
        <v>0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1</v>
      </c>
      <c r="DW332">
        <v>1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1</v>
      </c>
      <c r="EH332">
        <v>0</v>
      </c>
      <c r="EI332">
        <v>0</v>
      </c>
      <c r="EJ332">
        <v>1</v>
      </c>
      <c r="EK332">
        <v>0</v>
      </c>
      <c r="EL332">
        <v>1</v>
      </c>
      <c r="EM332">
        <v>1</v>
      </c>
      <c r="EN332">
        <v>1</v>
      </c>
      <c r="EO332">
        <v>1</v>
      </c>
      <c r="EP332">
        <v>0</v>
      </c>
      <c r="EQ332">
        <v>0</v>
      </c>
      <c r="ER332">
        <v>0</v>
      </c>
      <c r="ES332">
        <v>1</v>
      </c>
      <c r="ET332">
        <v>0</v>
      </c>
      <c r="EU332">
        <v>0</v>
      </c>
      <c r="EV332">
        <v>1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9</v>
      </c>
      <c r="FD332">
        <v>0</v>
      </c>
      <c r="FE332">
        <v>9</v>
      </c>
      <c r="FF332">
        <v>9</v>
      </c>
      <c r="FG332">
        <v>4</v>
      </c>
      <c r="FH332">
        <v>0</v>
      </c>
      <c r="FI332">
        <v>1</v>
      </c>
      <c r="FJ332">
        <v>0</v>
      </c>
      <c r="FK332">
        <v>0</v>
      </c>
      <c r="FL332">
        <v>1</v>
      </c>
      <c r="FM332">
        <v>1</v>
      </c>
      <c r="FN332">
        <v>0</v>
      </c>
      <c r="FO332">
        <v>1</v>
      </c>
      <c r="FP332">
        <v>1</v>
      </c>
      <c r="FQ332">
        <v>1</v>
      </c>
      <c r="FR332">
        <v>2</v>
      </c>
      <c r="FS332">
        <v>1</v>
      </c>
      <c r="FT332">
        <v>1</v>
      </c>
      <c r="FU332">
        <v>0</v>
      </c>
      <c r="FV332">
        <v>0</v>
      </c>
      <c r="FW332">
        <v>1</v>
      </c>
      <c r="FX332">
        <v>1</v>
      </c>
      <c r="FY332">
        <v>1</v>
      </c>
      <c r="FZ332">
        <v>1</v>
      </c>
      <c r="GA332">
        <v>0</v>
      </c>
      <c r="GB332">
        <v>0</v>
      </c>
      <c r="GC332">
        <f t="shared" si="5"/>
        <v>1</v>
      </c>
      <c r="GD332">
        <v>0</v>
      </c>
      <c r="GE332">
        <v>1</v>
      </c>
      <c r="GF332">
        <v>0</v>
      </c>
      <c r="GG332">
        <v>1</v>
      </c>
      <c r="GH332">
        <v>1</v>
      </c>
      <c r="GI332">
        <v>1</v>
      </c>
      <c r="GJ332">
        <v>0</v>
      </c>
      <c r="GK332">
        <v>0</v>
      </c>
      <c r="GL332">
        <v>0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1</v>
      </c>
      <c r="HA332">
        <v>1</v>
      </c>
      <c r="HB332">
        <v>0</v>
      </c>
      <c r="HC332">
        <v>0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0</v>
      </c>
      <c r="HK332">
        <v>0</v>
      </c>
      <c r="HL332">
        <v>0</v>
      </c>
      <c r="HM332">
        <v>0</v>
      </c>
      <c r="HN332">
        <v>1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1</v>
      </c>
      <c r="HY332">
        <v>0</v>
      </c>
      <c r="HZ332">
        <v>1</v>
      </c>
      <c r="IA332">
        <v>0</v>
      </c>
      <c r="IB332">
        <v>0</v>
      </c>
      <c r="IC332">
        <v>1</v>
      </c>
      <c r="ID332">
        <v>1</v>
      </c>
      <c r="IE332">
        <v>1</v>
      </c>
      <c r="IF332">
        <v>1</v>
      </c>
      <c r="IG332">
        <v>1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U332">
        <v>0</v>
      </c>
      <c r="JB332">
        <v>1</v>
      </c>
      <c r="JC332">
        <v>9</v>
      </c>
      <c r="JD332">
        <v>9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1</v>
      </c>
      <c r="JK332">
        <v>9</v>
      </c>
      <c r="JL332">
        <v>1</v>
      </c>
      <c r="JM332">
        <v>1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1</v>
      </c>
      <c r="JV332">
        <v>0</v>
      </c>
      <c r="JW332">
        <v>0</v>
      </c>
      <c r="JX332">
        <v>1</v>
      </c>
      <c r="JY332">
        <v>1</v>
      </c>
      <c r="JZ332">
        <v>0</v>
      </c>
      <c r="KA332">
        <v>0</v>
      </c>
      <c r="KB332">
        <v>1</v>
      </c>
      <c r="KC332">
        <v>1</v>
      </c>
      <c r="KD332">
        <v>1</v>
      </c>
      <c r="KE332">
        <v>1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1</v>
      </c>
      <c r="KP332">
        <v>1</v>
      </c>
      <c r="KQ332">
        <v>0</v>
      </c>
      <c r="KR332">
        <v>60</v>
      </c>
      <c r="KS332">
        <v>60</v>
      </c>
      <c r="KT332">
        <v>32</v>
      </c>
      <c r="KU332">
        <v>28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2</v>
      </c>
      <c r="MO332">
        <v>2</v>
      </c>
      <c r="MP332">
        <v>0</v>
      </c>
      <c r="MQ332">
        <v>25</v>
      </c>
      <c r="MR332">
        <v>35</v>
      </c>
      <c r="MS332">
        <v>0</v>
      </c>
      <c r="MT332">
        <v>48</v>
      </c>
      <c r="MU332">
        <v>7</v>
      </c>
      <c r="MV332">
        <v>5</v>
      </c>
      <c r="MW332">
        <v>0</v>
      </c>
      <c r="MX332">
        <v>0</v>
      </c>
      <c r="MY332">
        <v>40</v>
      </c>
      <c r="MZ332">
        <v>19</v>
      </c>
      <c r="NA332">
        <v>1</v>
      </c>
      <c r="NB332">
        <v>0</v>
      </c>
      <c r="NC332">
        <v>0</v>
      </c>
      <c r="ND332">
        <v>0</v>
      </c>
      <c r="NE332">
        <v>60</v>
      </c>
      <c r="NF332">
        <v>0</v>
      </c>
      <c r="NG332">
        <v>0</v>
      </c>
      <c r="NH332">
        <v>44</v>
      </c>
      <c r="NI332">
        <v>16</v>
      </c>
      <c r="NJ332">
        <v>28</v>
      </c>
      <c r="NK332">
        <v>0</v>
      </c>
      <c r="NL332">
        <v>0</v>
      </c>
      <c r="NM332">
        <v>0</v>
      </c>
      <c r="NN332">
        <v>0</v>
      </c>
      <c r="NO332">
        <v>60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5</v>
      </c>
      <c r="NV332">
        <v>5</v>
      </c>
      <c r="NW332">
        <v>4</v>
      </c>
      <c r="NX332">
        <v>3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1</v>
      </c>
      <c r="OI332">
        <v>1</v>
      </c>
      <c r="OJ332">
        <v>0</v>
      </c>
      <c r="OK332">
        <v>7</v>
      </c>
      <c r="OL332">
        <v>7</v>
      </c>
      <c r="OM332">
        <v>4</v>
      </c>
      <c r="ON332">
        <v>3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1</v>
      </c>
      <c r="OY332">
        <v>1</v>
      </c>
      <c r="OZ332">
        <v>0</v>
      </c>
      <c r="PA332">
        <v>7</v>
      </c>
      <c r="PB332">
        <v>0</v>
      </c>
      <c r="PC332">
        <v>0</v>
      </c>
      <c r="PD332">
        <v>5</v>
      </c>
      <c r="PE332">
        <v>2</v>
      </c>
      <c r="PF332">
        <v>3</v>
      </c>
      <c r="PG332">
        <v>0</v>
      </c>
      <c r="PH332">
        <v>0</v>
      </c>
      <c r="PI332">
        <v>0</v>
      </c>
      <c r="PJ332">
        <v>0</v>
      </c>
    </row>
    <row r="333" spans="1:426" x14ac:dyDescent="0.25">
      <c r="A333">
        <v>2024</v>
      </c>
      <c r="B333" t="s">
        <v>425</v>
      </c>
      <c r="C333">
        <v>3</v>
      </c>
      <c r="D333" t="s">
        <v>426</v>
      </c>
      <c r="E333" t="s">
        <v>427</v>
      </c>
      <c r="F333">
        <v>33</v>
      </c>
      <c r="G333" t="s">
        <v>428</v>
      </c>
      <c r="H333">
        <v>3303302</v>
      </c>
      <c r="I333" t="s">
        <v>426</v>
      </c>
      <c r="J333">
        <v>3301</v>
      </c>
      <c r="K333" t="s">
        <v>426</v>
      </c>
      <c r="L333">
        <v>330001</v>
      </c>
      <c r="M333" t="s">
        <v>429</v>
      </c>
      <c r="N333">
        <v>6</v>
      </c>
      <c r="O333" t="s">
        <v>426</v>
      </c>
      <c r="P333">
        <v>18</v>
      </c>
      <c r="Q333" t="s">
        <v>428</v>
      </c>
      <c r="R333">
        <v>330330205</v>
      </c>
      <c r="S333" t="s">
        <v>1129</v>
      </c>
      <c r="T333">
        <v>33193509</v>
      </c>
      <c r="U333">
        <v>4</v>
      </c>
      <c r="V333">
        <v>1</v>
      </c>
      <c r="W333">
        <v>1</v>
      </c>
      <c r="X333">
        <v>0</v>
      </c>
      <c r="Y333" t="s">
        <v>1130</v>
      </c>
      <c r="Z333">
        <v>612</v>
      </c>
      <c r="AA333" t="s">
        <v>1131</v>
      </c>
      <c r="AB333" t="s">
        <v>489</v>
      </c>
      <c r="AC333">
        <v>24240630</v>
      </c>
      <c r="AD333">
        <v>21</v>
      </c>
      <c r="AE333">
        <v>26128164</v>
      </c>
      <c r="AF333">
        <v>1</v>
      </c>
      <c r="AG333">
        <v>11001</v>
      </c>
      <c r="AH333" t="s">
        <v>439</v>
      </c>
      <c r="AI333" t="s">
        <v>471</v>
      </c>
      <c r="AN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42434624000167</v>
      </c>
      <c r="BP333">
        <v>42434624000167</v>
      </c>
      <c r="BQ333">
        <v>1</v>
      </c>
      <c r="BR333">
        <v>4</v>
      </c>
      <c r="BU333">
        <v>1</v>
      </c>
      <c r="BV333">
        <v>2</v>
      </c>
      <c r="BW333">
        <v>0</v>
      </c>
      <c r="BX333">
        <v>0</v>
      </c>
      <c r="BY333">
        <v>0</v>
      </c>
      <c r="BZ333">
        <v>0</v>
      </c>
      <c r="CB333">
        <v>0</v>
      </c>
      <c r="CC333">
        <v>0</v>
      </c>
      <c r="CD333">
        <v>0</v>
      </c>
      <c r="CE333">
        <v>1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0</v>
      </c>
      <c r="DN333">
        <v>1</v>
      </c>
      <c r="DO333">
        <v>1</v>
      </c>
      <c r="DP333">
        <v>1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1</v>
      </c>
      <c r="DW333">
        <v>1</v>
      </c>
      <c r="DX333">
        <v>1</v>
      </c>
      <c r="DY333">
        <v>0</v>
      </c>
      <c r="DZ333">
        <v>1</v>
      </c>
      <c r="EA333">
        <v>1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0</v>
      </c>
      <c r="EQ333">
        <v>0</v>
      </c>
      <c r="ER333">
        <v>0</v>
      </c>
      <c r="ES333">
        <v>1</v>
      </c>
      <c r="ET333">
        <v>0</v>
      </c>
      <c r="EU333">
        <v>0</v>
      </c>
      <c r="EV333">
        <v>1</v>
      </c>
      <c r="EW333">
        <v>1</v>
      </c>
      <c r="EX333">
        <v>1</v>
      </c>
      <c r="EY333">
        <v>0</v>
      </c>
      <c r="EZ333">
        <v>0</v>
      </c>
      <c r="FA333">
        <v>0</v>
      </c>
      <c r="FB333">
        <v>0</v>
      </c>
      <c r="FC333">
        <v>17</v>
      </c>
      <c r="FD333">
        <v>0</v>
      </c>
      <c r="FE333">
        <v>17</v>
      </c>
      <c r="FF333">
        <v>17</v>
      </c>
      <c r="FG333">
        <v>5</v>
      </c>
      <c r="FH333">
        <v>0</v>
      </c>
      <c r="FI333">
        <v>1</v>
      </c>
      <c r="FJ333">
        <v>0</v>
      </c>
      <c r="FK333">
        <v>0</v>
      </c>
      <c r="FL333">
        <v>1</v>
      </c>
      <c r="FM333">
        <v>0</v>
      </c>
      <c r="FN333">
        <v>0</v>
      </c>
      <c r="FO333">
        <v>0</v>
      </c>
      <c r="FP333">
        <v>0</v>
      </c>
      <c r="FQ333">
        <v>1</v>
      </c>
      <c r="FR333">
        <v>4</v>
      </c>
      <c r="FS333">
        <v>1</v>
      </c>
      <c r="FT333">
        <v>8</v>
      </c>
      <c r="FU333">
        <v>0</v>
      </c>
      <c r="FV333">
        <v>0</v>
      </c>
      <c r="FW333">
        <v>1</v>
      </c>
      <c r="FX333">
        <v>2</v>
      </c>
      <c r="FY333">
        <v>0</v>
      </c>
      <c r="FZ333">
        <v>0</v>
      </c>
      <c r="GA333">
        <v>0</v>
      </c>
      <c r="GB333">
        <v>0</v>
      </c>
      <c r="GC333">
        <f t="shared" si="5"/>
        <v>0</v>
      </c>
      <c r="GD333">
        <v>0</v>
      </c>
      <c r="GE333">
        <v>1</v>
      </c>
      <c r="GF333">
        <v>0</v>
      </c>
      <c r="GG333">
        <v>1</v>
      </c>
      <c r="GH333">
        <v>1</v>
      </c>
      <c r="GI333">
        <v>0</v>
      </c>
      <c r="GJ333">
        <v>0</v>
      </c>
      <c r="GK333">
        <v>0</v>
      </c>
      <c r="GL333">
        <v>2</v>
      </c>
      <c r="GM333">
        <v>1</v>
      </c>
      <c r="GN333">
        <v>1</v>
      </c>
      <c r="GO333">
        <v>7</v>
      </c>
      <c r="GP333">
        <v>1</v>
      </c>
      <c r="GQ333">
        <v>5</v>
      </c>
      <c r="GR333">
        <v>0</v>
      </c>
      <c r="GS333">
        <v>0</v>
      </c>
      <c r="GT333">
        <v>1</v>
      </c>
      <c r="GU333">
        <v>1</v>
      </c>
      <c r="GV333">
        <v>0</v>
      </c>
      <c r="GW333">
        <v>0</v>
      </c>
      <c r="GX333">
        <v>0</v>
      </c>
      <c r="GY333">
        <v>0</v>
      </c>
      <c r="GZ333">
        <v>1</v>
      </c>
      <c r="HA333">
        <v>1</v>
      </c>
      <c r="HB333">
        <v>0</v>
      </c>
      <c r="HC333">
        <v>0</v>
      </c>
      <c r="HD333">
        <v>1</v>
      </c>
      <c r="HE333">
        <v>3</v>
      </c>
      <c r="HF333">
        <v>1</v>
      </c>
      <c r="HG333">
        <v>1</v>
      </c>
      <c r="HH333">
        <v>1</v>
      </c>
      <c r="HI333">
        <v>1</v>
      </c>
      <c r="HJ333">
        <v>0</v>
      </c>
      <c r="HK333">
        <v>0</v>
      </c>
      <c r="HL333">
        <v>0</v>
      </c>
      <c r="HM333">
        <v>0</v>
      </c>
      <c r="HN333">
        <v>1</v>
      </c>
      <c r="HO333">
        <v>3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1</v>
      </c>
      <c r="HY333">
        <v>0</v>
      </c>
      <c r="HZ333">
        <v>1</v>
      </c>
      <c r="IA333">
        <v>0</v>
      </c>
      <c r="IB333">
        <v>1</v>
      </c>
      <c r="IC333">
        <v>1</v>
      </c>
      <c r="ID333">
        <v>1</v>
      </c>
      <c r="IE333">
        <v>1</v>
      </c>
      <c r="IF333">
        <v>0</v>
      </c>
      <c r="IG333">
        <v>1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U333">
        <v>0</v>
      </c>
      <c r="JB333">
        <v>1</v>
      </c>
      <c r="JC333">
        <v>0</v>
      </c>
      <c r="JD333">
        <v>1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1</v>
      </c>
      <c r="JK333">
        <v>1</v>
      </c>
      <c r="JL333">
        <v>1</v>
      </c>
      <c r="JM333">
        <v>1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0</v>
      </c>
      <c r="JT333">
        <v>0</v>
      </c>
      <c r="JU333">
        <v>1</v>
      </c>
      <c r="JV333">
        <v>0</v>
      </c>
      <c r="JW333">
        <v>0</v>
      </c>
      <c r="JX333">
        <v>1</v>
      </c>
      <c r="JY333">
        <v>1</v>
      </c>
      <c r="JZ333">
        <v>0</v>
      </c>
      <c r="KA333">
        <v>0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1</v>
      </c>
      <c r="KH333">
        <v>1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1</v>
      </c>
      <c r="KP333">
        <v>1</v>
      </c>
      <c r="KQ333">
        <v>0</v>
      </c>
      <c r="KR333">
        <v>208</v>
      </c>
      <c r="KS333">
        <v>115</v>
      </c>
      <c r="KT333">
        <v>66</v>
      </c>
      <c r="KU333">
        <v>49</v>
      </c>
      <c r="KV333">
        <v>93</v>
      </c>
      <c r="KW333">
        <v>69</v>
      </c>
      <c r="KX333">
        <v>18</v>
      </c>
      <c r="KY333">
        <v>20</v>
      </c>
      <c r="KZ333">
        <v>14</v>
      </c>
      <c r="LA333">
        <v>12</v>
      </c>
      <c r="LB333">
        <v>5</v>
      </c>
      <c r="LC333">
        <v>24</v>
      </c>
      <c r="LD333">
        <v>19</v>
      </c>
      <c r="LE333">
        <v>5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28</v>
      </c>
      <c r="MO333">
        <v>28</v>
      </c>
      <c r="MP333">
        <v>0</v>
      </c>
      <c r="MQ333">
        <v>97</v>
      </c>
      <c r="MR333">
        <v>111</v>
      </c>
      <c r="MS333">
        <v>110</v>
      </c>
      <c r="MT333">
        <v>86</v>
      </c>
      <c r="MU333">
        <v>2</v>
      </c>
      <c r="MV333">
        <v>10</v>
      </c>
      <c r="MW333">
        <v>0</v>
      </c>
      <c r="MX333">
        <v>0</v>
      </c>
      <c r="MY333">
        <v>66</v>
      </c>
      <c r="MZ333">
        <v>48</v>
      </c>
      <c r="NA333">
        <v>69</v>
      </c>
      <c r="NB333">
        <v>25</v>
      </c>
      <c r="NC333">
        <v>0</v>
      </c>
      <c r="ND333">
        <v>0</v>
      </c>
      <c r="NE333">
        <v>208</v>
      </c>
      <c r="NF333">
        <v>0</v>
      </c>
      <c r="NG333">
        <v>0</v>
      </c>
      <c r="NH333">
        <v>14</v>
      </c>
      <c r="NI333">
        <v>14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206</v>
      </c>
      <c r="NP333">
        <v>2</v>
      </c>
      <c r="NQ333">
        <v>0</v>
      </c>
      <c r="NR333">
        <v>0</v>
      </c>
      <c r="NS333">
        <v>0</v>
      </c>
      <c r="NT333">
        <v>0</v>
      </c>
      <c r="NU333">
        <v>23</v>
      </c>
      <c r="NV333">
        <v>8</v>
      </c>
      <c r="NW333">
        <v>4</v>
      </c>
      <c r="NX333">
        <v>4</v>
      </c>
      <c r="NY333">
        <v>15</v>
      </c>
      <c r="NZ333">
        <v>8</v>
      </c>
      <c r="OA333">
        <v>8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23</v>
      </c>
      <c r="OI333">
        <v>23</v>
      </c>
      <c r="OJ333">
        <v>0</v>
      </c>
      <c r="OK333">
        <v>21</v>
      </c>
      <c r="OL333">
        <v>14</v>
      </c>
      <c r="OM333">
        <v>9</v>
      </c>
      <c r="ON333">
        <v>5</v>
      </c>
      <c r="OO333">
        <v>7</v>
      </c>
      <c r="OP333">
        <v>5</v>
      </c>
      <c r="OQ333">
        <v>2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15</v>
      </c>
      <c r="OY333">
        <v>15</v>
      </c>
      <c r="OZ333">
        <v>0</v>
      </c>
      <c r="PA333">
        <v>21</v>
      </c>
      <c r="PB333">
        <v>0</v>
      </c>
      <c r="PC333">
        <v>0</v>
      </c>
      <c r="PD333">
        <v>2</v>
      </c>
      <c r="PE333">
        <v>2</v>
      </c>
      <c r="PF333">
        <v>0</v>
      </c>
      <c r="PG333">
        <v>0</v>
      </c>
      <c r="PH333">
        <v>0</v>
      </c>
      <c r="PI333">
        <v>0</v>
      </c>
      <c r="PJ333">
        <v>0</v>
      </c>
    </row>
    <row r="334" spans="1:426" x14ac:dyDescent="0.25">
      <c r="A334">
        <v>2024</v>
      </c>
      <c r="B334" t="s">
        <v>425</v>
      </c>
      <c r="C334">
        <v>3</v>
      </c>
      <c r="D334" t="s">
        <v>426</v>
      </c>
      <c r="E334" t="s">
        <v>427</v>
      </c>
      <c r="F334">
        <v>33</v>
      </c>
      <c r="G334" t="s">
        <v>428</v>
      </c>
      <c r="H334">
        <v>3303302</v>
      </c>
      <c r="I334" t="s">
        <v>426</v>
      </c>
      <c r="J334">
        <v>3301</v>
      </c>
      <c r="K334" t="s">
        <v>426</v>
      </c>
      <c r="L334">
        <v>330001</v>
      </c>
      <c r="M334" t="s">
        <v>429</v>
      </c>
      <c r="N334">
        <v>6</v>
      </c>
      <c r="O334" t="s">
        <v>426</v>
      </c>
      <c r="P334">
        <v>18</v>
      </c>
      <c r="Q334" t="s">
        <v>428</v>
      </c>
      <c r="R334">
        <v>330330205</v>
      </c>
      <c r="S334" t="s">
        <v>1132</v>
      </c>
      <c r="T334">
        <v>33193703</v>
      </c>
      <c r="U334">
        <v>4</v>
      </c>
      <c r="V334">
        <v>1</v>
      </c>
      <c r="W334">
        <v>1</v>
      </c>
      <c r="X334">
        <v>0</v>
      </c>
      <c r="Y334" t="s">
        <v>1133</v>
      </c>
      <c r="Z334">
        <v>107</v>
      </c>
      <c r="AB334" t="s">
        <v>988</v>
      </c>
      <c r="AC334">
        <v>24342070</v>
      </c>
      <c r="AD334">
        <v>21</v>
      </c>
      <c r="AE334">
        <v>36203574</v>
      </c>
      <c r="AF334">
        <v>1</v>
      </c>
      <c r="AG334">
        <v>11001</v>
      </c>
      <c r="AH334" t="s">
        <v>439</v>
      </c>
      <c r="AI334" t="s">
        <v>435</v>
      </c>
      <c r="AN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29151427000172</v>
      </c>
      <c r="BP334">
        <v>29151427000172</v>
      </c>
      <c r="BQ334">
        <v>1</v>
      </c>
      <c r="BR334">
        <v>3</v>
      </c>
      <c r="BU334">
        <v>1</v>
      </c>
      <c r="BV334">
        <v>2</v>
      </c>
      <c r="BW334">
        <v>0</v>
      </c>
      <c r="BX334">
        <v>0</v>
      </c>
      <c r="BY334">
        <v>0</v>
      </c>
      <c r="BZ334">
        <v>0</v>
      </c>
      <c r="CB334">
        <v>0</v>
      </c>
      <c r="CC334">
        <v>1</v>
      </c>
      <c r="CD334">
        <v>0</v>
      </c>
      <c r="CE334">
        <v>1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1</v>
      </c>
      <c r="DF334">
        <v>0</v>
      </c>
      <c r="DG334">
        <v>0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1</v>
      </c>
      <c r="DW334">
        <v>1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1</v>
      </c>
      <c r="ED334">
        <v>1</v>
      </c>
      <c r="EE334">
        <v>1</v>
      </c>
      <c r="EF334">
        <v>0</v>
      </c>
      <c r="EG334">
        <v>1</v>
      </c>
      <c r="EH334">
        <v>0</v>
      </c>
      <c r="EI334">
        <v>0</v>
      </c>
      <c r="EJ334">
        <v>1</v>
      </c>
      <c r="EK334">
        <v>1</v>
      </c>
      <c r="EL334">
        <v>0</v>
      </c>
      <c r="EM334">
        <v>1</v>
      </c>
      <c r="EN334">
        <v>1</v>
      </c>
      <c r="EO334">
        <v>0</v>
      </c>
      <c r="EP334">
        <v>1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1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8</v>
      </c>
      <c r="FD334">
        <v>0</v>
      </c>
      <c r="FE334">
        <v>8</v>
      </c>
      <c r="FF334">
        <v>6</v>
      </c>
      <c r="FG334">
        <v>2</v>
      </c>
      <c r="FH334">
        <v>0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0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2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1</v>
      </c>
      <c r="GB334">
        <v>1</v>
      </c>
      <c r="GC334">
        <f t="shared" si="5"/>
        <v>1</v>
      </c>
      <c r="GD334">
        <v>3</v>
      </c>
      <c r="GE334">
        <v>1</v>
      </c>
      <c r="GF334">
        <v>0</v>
      </c>
      <c r="GG334">
        <v>1</v>
      </c>
      <c r="GH334">
        <v>1</v>
      </c>
      <c r="GI334">
        <v>0</v>
      </c>
      <c r="GJ334">
        <v>0</v>
      </c>
      <c r="GK334">
        <v>0</v>
      </c>
      <c r="GL334">
        <v>3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0</v>
      </c>
      <c r="GU334">
        <v>0</v>
      </c>
      <c r="GV334">
        <v>1</v>
      </c>
      <c r="GW334">
        <v>1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1</v>
      </c>
      <c r="HY334">
        <v>0</v>
      </c>
      <c r="HZ334">
        <v>1</v>
      </c>
      <c r="IA334">
        <v>0</v>
      </c>
      <c r="IB334">
        <v>0</v>
      </c>
      <c r="IC334">
        <v>1</v>
      </c>
      <c r="ID334">
        <v>1</v>
      </c>
      <c r="IE334">
        <v>0</v>
      </c>
      <c r="IF334">
        <v>0</v>
      </c>
      <c r="IG334">
        <v>1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U334">
        <v>0</v>
      </c>
      <c r="JB334">
        <v>1</v>
      </c>
      <c r="JC334">
        <v>1</v>
      </c>
      <c r="JD334">
        <v>1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1</v>
      </c>
      <c r="JK334">
        <v>1</v>
      </c>
      <c r="JL334">
        <v>1</v>
      </c>
      <c r="JM334">
        <v>1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0</v>
      </c>
      <c r="JT334">
        <v>0</v>
      </c>
      <c r="JU334">
        <v>1</v>
      </c>
      <c r="JV334">
        <v>0</v>
      </c>
      <c r="JW334">
        <v>0</v>
      </c>
      <c r="JX334">
        <v>1</v>
      </c>
      <c r="JY334">
        <v>1</v>
      </c>
      <c r="JZ334">
        <v>0</v>
      </c>
      <c r="KA334">
        <v>0</v>
      </c>
      <c r="KB334">
        <v>1</v>
      </c>
      <c r="KC334">
        <v>0</v>
      </c>
      <c r="KD334">
        <v>0</v>
      </c>
      <c r="KE334">
        <v>0</v>
      </c>
      <c r="KF334">
        <v>1</v>
      </c>
      <c r="KG334">
        <v>1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6</v>
      </c>
      <c r="KS334">
        <v>0</v>
      </c>
      <c r="KT334">
        <v>0</v>
      </c>
      <c r="KU334">
        <v>0</v>
      </c>
      <c r="KV334">
        <v>6</v>
      </c>
      <c r="KW334">
        <v>6</v>
      </c>
      <c r="KX334">
        <v>6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4</v>
      </c>
      <c r="MR334">
        <v>2</v>
      </c>
      <c r="MS334">
        <v>1</v>
      </c>
      <c r="MT334">
        <v>5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6</v>
      </c>
      <c r="NB334">
        <v>0</v>
      </c>
      <c r="NC334">
        <v>0</v>
      </c>
      <c r="ND334">
        <v>0</v>
      </c>
      <c r="NE334">
        <v>6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6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4</v>
      </c>
      <c r="NV334">
        <v>0</v>
      </c>
      <c r="NW334">
        <v>0</v>
      </c>
      <c r="NX334">
        <v>0</v>
      </c>
      <c r="NY334">
        <v>4</v>
      </c>
      <c r="NZ334">
        <v>4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1</v>
      </c>
      <c r="OL334">
        <v>0</v>
      </c>
      <c r="OM334">
        <v>0</v>
      </c>
      <c r="ON334">
        <v>0</v>
      </c>
      <c r="OO334">
        <v>1</v>
      </c>
      <c r="OP334">
        <v>1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1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</row>
    <row r="335" spans="1:426" x14ac:dyDescent="0.25">
      <c r="A335">
        <v>2024</v>
      </c>
      <c r="B335" t="s">
        <v>425</v>
      </c>
      <c r="C335">
        <v>3</v>
      </c>
      <c r="D335" t="s">
        <v>426</v>
      </c>
      <c r="E335" t="s">
        <v>427</v>
      </c>
      <c r="F335">
        <v>33</v>
      </c>
      <c r="G335" t="s">
        <v>428</v>
      </c>
      <c r="H335">
        <v>3303302</v>
      </c>
      <c r="I335" t="s">
        <v>426</v>
      </c>
      <c r="J335">
        <v>3301</v>
      </c>
      <c r="K335" t="s">
        <v>426</v>
      </c>
      <c r="L335">
        <v>330001</v>
      </c>
      <c r="M335" t="s">
        <v>429</v>
      </c>
      <c r="N335">
        <v>6</v>
      </c>
      <c r="O335" t="s">
        <v>426</v>
      </c>
      <c r="P335">
        <v>18</v>
      </c>
      <c r="Q335" t="s">
        <v>428</v>
      </c>
      <c r="R335">
        <v>330330205</v>
      </c>
      <c r="S335" t="s">
        <v>1134</v>
      </c>
      <c r="T335">
        <v>33193789</v>
      </c>
      <c r="U335">
        <v>4</v>
      </c>
      <c r="V335">
        <v>1</v>
      </c>
      <c r="W335">
        <v>1</v>
      </c>
      <c r="X335">
        <v>0</v>
      </c>
      <c r="Y335" t="s">
        <v>1135</v>
      </c>
      <c r="Z335">
        <v>12</v>
      </c>
      <c r="AB335" t="s">
        <v>523</v>
      </c>
      <c r="AC335">
        <v>24050181</v>
      </c>
      <c r="AD335">
        <v>21</v>
      </c>
      <c r="AE335">
        <v>32540820</v>
      </c>
      <c r="AF335">
        <v>1</v>
      </c>
      <c r="AG335">
        <v>11001</v>
      </c>
      <c r="AH335" t="s">
        <v>463</v>
      </c>
      <c r="AI335" t="s">
        <v>435</v>
      </c>
      <c r="AN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22215531000134</v>
      </c>
      <c r="BP335">
        <v>22215531000134</v>
      </c>
      <c r="BQ335">
        <v>2</v>
      </c>
      <c r="BR335">
        <v>2</v>
      </c>
      <c r="BU335">
        <v>1</v>
      </c>
      <c r="BV335">
        <v>2</v>
      </c>
      <c r="BW335">
        <v>0</v>
      </c>
      <c r="BX335">
        <v>0</v>
      </c>
      <c r="BY335">
        <v>0</v>
      </c>
      <c r="BZ335">
        <v>0</v>
      </c>
      <c r="CB335">
        <v>0</v>
      </c>
      <c r="CC335">
        <v>0</v>
      </c>
      <c r="CD335">
        <v>0</v>
      </c>
      <c r="CE335">
        <v>1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1</v>
      </c>
      <c r="DW335">
        <v>1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0</v>
      </c>
      <c r="EI335">
        <v>0</v>
      </c>
      <c r="EJ335">
        <v>1</v>
      </c>
      <c r="EK335">
        <v>0</v>
      </c>
      <c r="EL335">
        <v>1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6</v>
      </c>
      <c r="FD335">
        <v>0</v>
      </c>
      <c r="FE335">
        <v>6</v>
      </c>
      <c r="FF335">
        <v>6</v>
      </c>
      <c r="FG335">
        <v>4</v>
      </c>
      <c r="FH335">
        <v>0</v>
      </c>
      <c r="FI335">
        <v>1</v>
      </c>
      <c r="FJ335">
        <v>0</v>
      </c>
      <c r="FK335">
        <v>0</v>
      </c>
      <c r="FL335">
        <v>1</v>
      </c>
      <c r="FM335">
        <v>0</v>
      </c>
      <c r="FN335">
        <v>0</v>
      </c>
      <c r="FO335">
        <v>0</v>
      </c>
      <c r="FP335">
        <v>0</v>
      </c>
      <c r="FQ335">
        <v>1</v>
      </c>
      <c r="FR335">
        <v>1</v>
      </c>
      <c r="FS335">
        <v>1</v>
      </c>
      <c r="FT335">
        <v>3</v>
      </c>
      <c r="FU335">
        <v>0</v>
      </c>
      <c r="FV335">
        <v>0</v>
      </c>
      <c r="FW335">
        <v>1</v>
      </c>
      <c r="FX335">
        <v>1</v>
      </c>
      <c r="FY335">
        <v>0</v>
      </c>
      <c r="FZ335">
        <v>0</v>
      </c>
      <c r="GA335">
        <v>0</v>
      </c>
      <c r="GB335">
        <v>0</v>
      </c>
      <c r="GC335">
        <f t="shared" si="5"/>
        <v>0</v>
      </c>
      <c r="GD335">
        <v>10</v>
      </c>
      <c r="GE335">
        <v>1</v>
      </c>
      <c r="GF335">
        <v>0</v>
      </c>
      <c r="GG335">
        <v>1</v>
      </c>
      <c r="GH335">
        <v>1</v>
      </c>
      <c r="GI335">
        <v>0</v>
      </c>
      <c r="GJ335">
        <v>0</v>
      </c>
      <c r="GK335">
        <v>0</v>
      </c>
      <c r="GL335">
        <v>2</v>
      </c>
      <c r="GM335">
        <v>1</v>
      </c>
      <c r="GN335">
        <v>1</v>
      </c>
      <c r="GO335">
        <v>3</v>
      </c>
      <c r="GP335">
        <v>1</v>
      </c>
      <c r="GQ335">
        <v>1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1</v>
      </c>
      <c r="HG335">
        <v>1</v>
      </c>
      <c r="HH335">
        <v>1</v>
      </c>
      <c r="HI335">
        <v>1</v>
      </c>
      <c r="HJ335">
        <v>0</v>
      </c>
      <c r="HK335">
        <v>0</v>
      </c>
      <c r="HL335">
        <v>0</v>
      </c>
      <c r="HM335">
        <v>0</v>
      </c>
      <c r="HN335">
        <v>1</v>
      </c>
      <c r="HO335">
        <v>1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1</v>
      </c>
      <c r="HZ335">
        <v>1</v>
      </c>
      <c r="IA335">
        <v>1</v>
      </c>
      <c r="IB335">
        <v>1</v>
      </c>
      <c r="IC335">
        <v>0</v>
      </c>
      <c r="ID335">
        <v>1</v>
      </c>
      <c r="IE335">
        <v>0</v>
      </c>
      <c r="IF335">
        <v>0</v>
      </c>
      <c r="IG335">
        <v>1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U335">
        <v>0</v>
      </c>
      <c r="JB335">
        <v>0</v>
      </c>
      <c r="JC335">
        <v>9</v>
      </c>
      <c r="JD335">
        <v>9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1</v>
      </c>
      <c r="JK335">
        <v>1</v>
      </c>
      <c r="JL335">
        <v>1</v>
      </c>
      <c r="JM335">
        <v>0</v>
      </c>
      <c r="JN335">
        <v>0</v>
      </c>
      <c r="JO335">
        <v>0</v>
      </c>
      <c r="JP335">
        <v>1</v>
      </c>
      <c r="JQ335">
        <v>1</v>
      </c>
      <c r="JR335">
        <v>0</v>
      </c>
      <c r="JS335">
        <v>0</v>
      </c>
      <c r="JT335">
        <v>0</v>
      </c>
      <c r="JU335">
        <v>1</v>
      </c>
      <c r="JV335">
        <v>0</v>
      </c>
      <c r="JW335">
        <v>0</v>
      </c>
      <c r="JX335">
        <v>1</v>
      </c>
      <c r="JY335">
        <v>1</v>
      </c>
      <c r="JZ335">
        <v>0</v>
      </c>
      <c r="KA335">
        <v>0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100</v>
      </c>
      <c r="KS335">
        <v>42</v>
      </c>
      <c r="KT335">
        <v>15</v>
      </c>
      <c r="KU335">
        <v>27</v>
      </c>
      <c r="KV335">
        <v>58</v>
      </c>
      <c r="KW335">
        <v>58</v>
      </c>
      <c r="KX335">
        <v>19</v>
      </c>
      <c r="KY335">
        <v>10</v>
      </c>
      <c r="KZ335">
        <v>14</v>
      </c>
      <c r="LA335">
        <v>12</v>
      </c>
      <c r="LB335">
        <v>3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57</v>
      </c>
      <c r="MR335">
        <v>43</v>
      </c>
      <c r="MS335">
        <v>31</v>
      </c>
      <c r="MT335">
        <v>48</v>
      </c>
      <c r="MU335">
        <v>6</v>
      </c>
      <c r="MV335">
        <v>14</v>
      </c>
      <c r="MW335">
        <v>1</v>
      </c>
      <c r="MX335">
        <v>0</v>
      </c>
      <c r="MY335">
        <v>15</v>
      </c>
      <c r="MZ335">
        <v>25</v>
      </c>
      <c r="NA335">
        <v>60</v>
      </c>
      <c r="NB335">
        <v>0</v>
      </c>
      <c r="NC335">
        <v>0</v>
      </c>
      <c r="ND335">
        <v>0</v>
      </c>
      <c r="NE335">
        <v>100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99</v>
      </c>
      <c r="NP335">
        <v>1</v>
      </c>
      <c r="NQ335">
        <v>0</v>
      </c>
      <c r="NR335">
        <v>0</v>
      </c>
      <c r="NS335">
        <v>0</v>
      </c>
      <c r="NT335">
        <v>0</v>
      </c>
      <c r="NU335">
        <v>6</v>
      </c>
      <c r="NV335">
        <v>3</v>
      </c>
      <c r="NW335">
        <v>1</v>
      </c>
      <c r="NX335">
        <v>2</v>
      </c>
      <c r="NY335">
        <v>3</v>
      </c>
      <c r="NZ335">
        <v>3</v>
      </c>
      <c r="OA335">
        <v>2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7</v>
      </c>
      <c r="OL335">
        <v>3</v>
      </c>
      <c r="OM335">
        <v>1</v>
      </c>
      <c r="ON335">
        <v>2</v>
      </c>
      <c r="OO335">
        <v>4</v>
      </c>
      <c r="OP335">
        <v>3</v>
      </c>
      <c r="OQ335">
        <v>1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7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</row>
    <row r="336" spans="1:426" x14ac:dyDescent="0.25">
      <c r="A336">
        <v>2024</v>
      </c>
      <c r="B336" t="s">
        <v>425</v>
      </c>
      <c r="C336">
        <v>3</v>
      </c>
      <c r="D336" t="s">
        <v>426</v>
      </c>
      <c r="E336" t="s">
        <v>427</v>
      </c>
      <c r="F336">
        <v>33</v>
      </c>
      <c r="G336" t="s">
        <v>428</v>
      </c>
      <c r="H336">
        <v>3303302</v>
      </c>
      <c r="I336" t="s">
        <v>426</v>
      </c>
      <c r="J336">
        <v>3301</v>
      </c>
      <c r="K336" t="s">
        <v>426</v>
      </c>
      <c r="L336">
        <v>330001</v>
      </c>
      <c r="M336" t="s">
        <v>429</v>
      </c>
      <c r="N336">
        <v>6</v>
      </c>
      <c r="O336" t="s">
        <v>426</v>
      </c>
      <c r="P336">
        <v>18</v>
      </c>
      <c r="Q336" t="s">
        <v>428</v>
      </c>
      <c r="R336">
        <v>330330205</v>
      </c>
      <c r="S336" t="s">
        <v>1136</v>
      </c>
      <c r="T336">
        <v>33193843</v>
      </c>
      <c r="U336">
        <v>4</v>
      </c>
      <c r="V336">
        <v>1</v>
      </c>
      <c r="W336">
        <v>1</v>
      </c>
      <c r="X336">
        <v>0</v>
      </c>
      <c r="Y336" t="s">
        <v>1137</v>
      </c>
      <c r="Z336" t="s">
        <v>1138</v>
      </c>
      <c r="AB336" t="s">
        <v>458</v>
      </c>
      <c r="AC336">
        <v>24020270</v>
      </c>
      <c r="AD336">
        <v>21</v>
      </c>
      <c r="AE336">
        <v>38431715</v>
      </c>
      <c r="AF336">
        <v>1</v>
      </c>
      <c r="AG336">
        <v>11001</v>
      </c>
      <c r="AH336" t="s">
        <v>439</v>
      </c>
      <c r="AI336" t="s">
        <v>435</v>
      </c>
      <c r="AN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32888202000108</v>
      </c>
      <c r="BP336">
        <v>32888202000108</v>
      </c>
      <c r="BQ336">
        <v>1</v>
      </c>
      <c r="BR336">
        <v>3</v>
      </c>
      <c r="BU336">
        <v>1</v>
      </c>
      <c r="BV336">
        <v>2</v>
      </c>
      <c r="BW336">
        <v>0</v>
      </c>
      <c r="BX336">
        <v>0</v>
      </c>
      <c r="BY336">
        <v>0</v>
      </c>
      <c r="BZ336">
        <v>0</v>
      </c>
      <c r="CB336">
        <v>0</v>
      </c>
      <c r="CC336">
        <v>0</v>
      </c>
      <c r="CD336">
        <v>0</v>
      </c>
      <c r="CE336">
        <v>1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1</v>
      </c>
      <c r="DE336">
        <v>1</v>
      </c>
      <c r="DF336">
        <v>0</v>
      </c>
      <c r="DG336">
        <v>0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1</v>
      </c>
      <c r="DW336">
        <v>1</v>
      </c>
      <c r="DX336">
        <v>1</v>
      </c>
      <c r="DY336">
        <v>0</v>
      </c>
      <c r="DZ336">
        <v>1</v>
      </c>
      <c r="EA336">
        <v>1</v>
      </c>
      <c r="EB336">
        <v>0</v>
      </c>
      <c r="EC336">
        <v>1</v>
      </c>
      <c r="ED336">
        <v>0</v>
      </c>
      <c r="EE336">
        <v>0</v>
      </c>
      <c r="EF336">
        <v>0</v>
      </c>
      <c r="EG336">
        <v>1</v>
      </c>
      <c r="EH336">
        <v>0</v>
      </c>
      <c r="EI336">
        <v>0</v>
      </c>
      <c r="EJ336">
        <v>1</v>
      </c>
      <c r="EK336">
        <v>1</v>
      </c>
      <c r="EL336">
        <v>1</v>
      </c>
      <c r="EM336">
        <v>0</v>
      </c>
      <c r="EN336">
        <v>1</v>
      </c>
      <c r="EO336">
        <v>1</v>
      </c>
      <c r="EP336">
        <v>0</v>
      </c>
      <c r="EQ336">
        <v>0</v>
      </c>
      <c r="ER336">
        <v>0</v>
      </c>
      <c r="ES336">
        <v>1</v>
      </c>
      <c r="ET336">
        <v>0</v>
      </c>
      <c r="EU336">
        <v>1</v>
      </c>
      <c r="EV336">
        <v>1</v>
      </c>
      <c r="EW336">
        <v>1</v>
      </c>
      <c r="EX336">
        <v>0</v>
      </c>
      <c r="EY336">
        <v>1</v>
      </c>
      <c r="EZ336">
        <v>1</v>
      </c>
      <c r="FA336">
        <v>0</v>
      </c>
      <c r="FB336">
        <v>0</v>
      </c>
      <c r="FC336">
        <v>12</v>
      </c>
      <c r="FD336">
        <v>0</v>
      </c>
      <c r="FE336">
        <v>12</v>
      </c>
      <c r="FF336">
        <v>12</v>
      </c>
      <c r="FG336">
        <v>6</v>
      </c>
      <c r="FH336">
        <v>0</v>
      </c>
      <c r="FI336">
        <v>1</v>
      </c>
      <c r="FJ336">
        <v>1</v>
      </c>
      <c r="FK336">
        <v>1</v>
      </c>
      <c r="FL336">
        <v>1</v>
      </c>
      <c r="FM336">
        <v>0</v>
      </c>
      <c r="FN336">
        <v>0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0</v>
      </c>
      <c r="FV336">
        <v>0</v>
      </c>
      <c r="FW336">
        <v>1</v>
      </c>
      <c r="FX336">
        <v>1</v>
      </c>
      <c r="FY336">
        <v>0</v>
      </c>
      <c r="FZ336">
        <v>0</v>
      </c>
      <c r="GA336">
        <v>1</v>
      </c>
      <c r="GB336">
        <v>3</v>
      </c>
      <c r="GC336">
        <f t="shared" si="5"/>
        <v>3</v>
      </c>
      <c r="GD336">
        <v>0</v>
      </c>
      <c r="GE336">
        <v>1</v>
      </c>
      <c r="GF336">
        <v>1</v>
      </c>
      <c r="GG336">
        <v>1</v>
      </c>
      <c r="GH336">
        <v>1</v>
      </c>
      <c r="GI336">
        <v>0</v>
      </c>
      <c r="GJ336">
        <v>0</v>
      </c>
      <c r="GK336">
        <v>1</v>
      </c>
      <c r="GL336">
        <v>3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0</v>
      </c>
      <c r="GS336">
        <v>0</v>
      </c>
      <c r="GT336">
        <v>0</v>
      </c>
      <c r="GU336">
        <v>0</v>
      </c>
      <c r="GV336">
        <v>1</v>
      </c>
      <c r="GW336">
        <v>1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1</v>
      </c>
      <c r="HI336">
        <v>1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1</v>
      </c>
      <c r="HZ336">
        <v>1</v>
      </c>
      <c r="IA336">
        <v>0</v>
      </c>
      <c r="IB336">
        <v>1</v>
      </c>
      <c r="IC336">
        <v>1</v>
      </c>
      <c r="ID336">
        <v>1</v>
      </c>
      <c r="IE336">
        <v>1</v>
      </c>
      <c r="IF336">
        <v>0</v>
      </c>
      <c r="IG336">
        <v>1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U336">
        <v>0</v>
      </c>
      <c r="JB336">
        <v>1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1</v>
      </c>
      <c r="JK336">
        <v>1</v>
      </c>
      <c r="JL336">
        <v>1</v>
      </c>
      <c r="JM336">
        <v>0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0</v>
      </c>
      <c r="JT336">
        <v>0</v>
      </c>
      <c r="JU336">
        <v>1</v>
      </c>
      <c r="JV336">
        <v>0</v>
      </c>
      <c r="JW336">
        <v>0</v>
      </c>
      <c r="JX336">
        <v>1</v>
      </c>
      <c r="JY336">
        <v>1</v>
      </c>
      <c r="JZ336">
        <v>0</v>
      </c>
      <c r="KA336">
        <v>0</v>
      </c>
      <c r="KB336">
        <v>1</v>
      </c>
      <c r="KC336">
        <v>1</v>
      </c>
      <c r="KD336">
        <v>1</v>
      </c>
      <c r="KE336">
        <v>1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1</v>
      </c>
      <c r="KP336">
        <v>1</v>
      </c>
      <c r="KQ336">
        <v>0</v>
      </c>
      <c r="KR336">
        <v>111</v>
      </c>
      <c r="KS336">
        <v>111</v>
      </c>
      <c r="KT336">
        <v>38</v>
      </c>
      <c r="KU336">
        <v>73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1</v>
      </c>
      <c r="MO336">
        <v>1</v>
      </c>
      <c r="MP336">
        <v>0</v>
      </c>
      <c r="MQ336">
        <v>57</v>
      </c>
      <c r="MR336">
        <v>54</v>
      </c>
      <c r="MS336">
        <v>51</v>
      </c>
      <c r="MT336">
        <v>48</v>
      </c>
      <c r="MU336">
        <v>2</v>
      </c>
      <c r="MV336">
        <v>10</v>
      </c>
      <c r="MW336">
        <v>0</v>
      </c>
      <c r="MX336">
        <v>0</v>
      </c>
      <c r="MY336">
        <v>33</v>
      </c>
      <c r="MZ336">
        <v>71</v>
      </c>
      <c r="NA336">
        <v>7</v>
      </c>
      <c r="NB336">
        <v>0</v>
      </c>
      <c r="NC336">
        <v>0</v>
      </c>
      <c r="ND336">
        <v>0</v>
      </c>
      <c r="NE336">
        <v>111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110</v>
      </c>
      <c r="NP336">
        <v>1</v>
      </c>
      <c r="NQ336">
        <v>0</v>
      </c>
      <c r="NR336">
        <v>0</v>
      </c>
      <c r="NS336">
        <v>0</v>
      </c>
      <c r="NT336">
        <v>0</v>
      </c>
      <c r="NU336">
        <v>8</v>
      </c>
      <c r="NV336">
        <v>8</v>
      </c>
      <c r="NW336">
        <v>3</v>
      </c>
      <c r="NX336">
        <v>6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2</v>
      </c>
      <c r="OI336">
        <v>2</v>
      </c>
      <c r="OJ336">
        <v>0</v>
      </c>
      <c r="OK336">
        <v>7</v>
      </c>
      <c r="OL336">
        <v>7</v>
      </c>
      <c r="OM336">
        <v>2</v>
      </c>
      <c r="ON336">
        <v>5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1</v>
      </c>
      <c r="OY336">
        <v>1</v>
      </c>
      <c r="OZ336">
        <v>0</v>
      </c>
      <c r="PA336">
        <v>7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</row>
    <row r="337" spans="1:426" x14ac:dyDescent="0.25">
      <c r="A337">
        <v>2024</v>
      </c>
      <c r="B337" t="s">
        <v>425</v>
      </c>
      <c r="C337">
        <v>3</v>
      </c>
      <c r="D337" t="s">
        <v>426</v>
      </c>
      <c r="E337" t="s">
        <v>427</v>
      </c>
      <c r="F337">
        <v>33</v>
      </c>
      <c r="G337" t="s">
        <v>428</v>
      </c>
      <c r="H337">
        <v>3303302</v>
      </c>
      <c r="I337" t="s">
        <v>426</v>
      </c>
      <c r="J337">
        <v>3301</v>
      </c>
      <c r="K337" t="s">
        <v>426</v>
      </c>
      <c r="L337">
        <v>330001</v>
      </c>
      <c r="M337" t="s">
        <v>429</v>
      </c>
      <c r="N337">
        <v>6</v>
      </c>
      <c r="O337" t="s">
        <v>426</v>
      </c>
      <c r="P337">
        <v>18</v>
      </c>
      <c r="Q337" t="s">
        <v>428</v>
      </c>
      <c r="R337">
        <v>330330205</v>
      </c>
      <c r="S337" t="s">
        <v>1139</v>
      </c>
      <c r="T337">
        <v>33193983</v>
      </c>
      <c r="U337">
        <v>4</v>
      </c>
      <c r="V337">
        <v>1</v>
      </c>
      <c r="W337">
        <v>1</v>
      </c>
      <c r="X337">
        <v>0</v>
      </c>
      <c r="Y337" t="s">
        <v>1140</v>
      </c>
      <c r="Z337">
        <v>74</v>
      </c>
      <c r="AB337" t="s">
        <v>618</v>
      </c>
      <c r="AC337">
        <v>24342080</v>
      </c>
      <c r="AD337">
        <v>21</v>
      </c>
      <c r="AE337">
        <v>26090982</v>
      </c>
      <c r="AF337">
        <v>1</v>
      </c>
      <c r="AG337">
        <v>11001</v>
      </c>
      <c r="AH337" t="s">
        <v>463</v>
      </c>
      <c r="AI337" t="s">
        <v>471</v>
      </c>
      <c r="AN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27646801000185</v>
      </c>
      <c r="BP337">
        <v>27646801000185</v>
      </c>
      <c r="BQ337">
        <v>1</v>
      </c>
      <c r="BR337">
        <v>2</v>
      </c>
      <c r="BU337">
        <v>1</v>
      </c>
      <c r="BV337">
        <v>2</v>
      </c>
      <c r="BW337">
        <v>0</v>
      </c>
      <c r="BX337">
        <v>0</v>
      </c>
      <c r="BY337">
        <v>0</v>
      </c>
      <c r="BZ337">
        <v>0</v>
      </c>
      <c r="CB337">
        <v>0</v>
      </c>
      <c r="CC337">
        <v>0</v>
      </c>
      <c r="CD337">
        <v>0</v>
      </c>
      <c r="CE337">
        <v>1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1</v>
      </c>
      <c r="DE337">
        <v>1</v>
      </c>
      <c r="DF337">
        <v>0</v>
      </c>
      <c r="DG337">
        <v>0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</v>
      </c>
      <c r="DW337">
        <v>1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1</v>
      </c>
      <c r="EM337">
        <v>1</v>
      </c>
      <c r="EN337">
        <v>1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1</v>
      </c>
      <c r="EW337">
        <v>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8</v>
      </c>
      <c r="FD337">
        <v>0</v>
      </c>
      <c r="FE337">
        <v>8</v>
      </c>
      <c r="FF337">
        <v>8</v>
      </c>
      <c r="FG337">
        <v>8</v>
      </c>
      <c r="FH337">
        <v>0</v>
      </c>
      <c r="FI337">
        <v>1</v>
      </c>
      <c r="FJ337">
        <v>1</v>
      </c>
      <c r="FK337">
        <v>1</v>
      </c>
      <c r="FL337">
        <v>1</v>
      </c>
      <c r="FM337">
        <v>1</v>
      </c>
      <c r="FN337">
        <v>0</v>
      </c>
      <c r="FO337">
        <v>0</v>
      </c>
      <c r="FP337">
        <v>0</v>
      </c>
      <c r="FQ337">
        <v>1</v>
      </c>
      <c r="FR337">
        <v>1</v>
      </c>
      <c r="FS337">
        <v>1</v>
      </c>
      <c r="FT337">
        <v>2</v>
      </c>
      <c r="FU337">
        <v>0</v>
      </c>
      <c r="FV337">
        <v>0</v>
      </c>
      <c r="FW337">
        <v>1</v>
      </c>
      <c r="FX337">
        <v>1</v>
      </c>
      <c r="FY337">
        <v>0</v>
      </c>
      <c r="FZ337">
        <v>0</v>
      </c>
      <c r="GA337">
        <v>0</v>
      </c>
      <c r="GB337">
        <v>0</v>
      </c>
      <c r="GC337">
        <f t="shared" si="5"/>
        <v>0</v>
      </c>
      <c r="GD337">
        <v>0</v>
      </c>
      <c r="GE337">
        <v>1</v>
      </c>
      <c r="GF337">
        <v>0</v>
      </c>
      <c r="GG337">
        <v>1</v>
      </c>
      <c r="GH337">
        <v>1</v>
      </c>
      <c r="GI337">
        <v>0</v>
      </c>
      <c r="GJ337">
        <v>0</v>
      </c>
      <c r="GK337">
        <v>0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2</v>
      </c>
      <c r="GR337">
        <v>0</v>
      </c>
      <c r="GS337">
        <v>0</v>
      </c>
      <c r="GT337">
        <v>0</v>
      </c>
      <c r="GU337">
        <v>0</v>
      </c>
      <c r="GV337">
        <v>1</v>
      </c>
      <c r="GW337">
        <v>1</v>
      </c>
      <c r="GX337">
        <v>0</v>
      </c>
      <c r="GY337">
        <v>0</v>
      </c>
      <c r="GZ337">
        <v>1</v>
      </c>
      <c r="HA337">
        <v>1</v>
      </c>
      <c r="HB337">
        <v>0</v>
      </c>
      <c r="HC337">
        <v>0</v>
      </c>
      <c r="HD337">
        <v>1</v>
      </c>
      <c r="HE337">
        <v>2</v>
      </c>
      <c r="HF337">
        <v>1</v>
      </c>
      <c r="HG337">
        <v>1</v>
      </c>
      <c r="HH337">
        <v>1</v>
      </c>
      <c r="HI337">
        <v>1</v>
      </c>
      <c r="HJ337">
        <v>0</v>
      </c>
      <c r="HK337">
        <v>0</v>
      </c>
      <c r="HL337">
        <v>0</v>
      </c>
      <c r="HM337">
        <v>0</v>
      </c>
      <c r="HN337">
        <v>1</v>
      </c>
      <c r="HO337">
        <v>3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1</v>
      </c>
      <c r="HY337">
        <v>0</v>
      </c>
      <c r="HZ337">
        <v>1</v>
      </c>
      <c r="IA337">
        <v>0</v>
      </c>
      <c r="IB337">
        <v>0</v>
      </c>
      <c r="IC337">
        <v>0</v>
      </c>
      <c r="ID337">
        <v>1</v>
      </c>
      <c r="IE337">
        <v>0</v>
      </c>
      <c r="IF337">
        <v>0</v>
      </c>
      <c r="IG337">
        <v>1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U337">
        <v>0</v>
      </c>
      <c r="JB337">
        <v>1</v>
      </c>
      <c r="JC337">
        <v>0</v>
      </c>
      <c r="JD337">
        <v>0</v>
      </c>
      <c r="JE337">
        <v>0</v>
      </c>
      <c r="JF337">
        <v>0</v>
      </c>
      <c r="JG337">
        <v>1</v>
      </c>
      <c r="JH337">
        <v>0</v>
      </c>
      <c r="JI337">
        <v>0</v>
      </c>
      <c r="JJ337">
        <v>0</v>
      </c>
      <c r="JK337">
        <v>1</v>
      </c>
      <c r="JL337">
        <v>1</v>
      </c>
      <c r="JM337">
        <v>0</v>
      </c>
      <c r="JN337">
        <v>1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1</v>
      </c>
      <c r="JV337">
        <v>0</v>
      </c>
      <c r="JW337">
        <v>0</v>
      </c>
      <c r="JX337">
        <v>1</v>
      </c>
      <c r="JY337">
        <v>1</v>
      </c>
      <c r="JZ337">
        <v>0</v>
      </c>
      <c r="KA337">
        <v>0</v>
      </c>
      <c r="KB337">
        <v>1</v>
      </c>
      <c r="KC337">
        <v>0</v>
      </c>
      <c r="KD337">
        <v>0</v>
      </c>
      <c r="KE337">
        <v>0</v>
      </c>
      <c r="KF337">
        <v>1</v>
      </c>
      <c r="KG337">
        <v>1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1</v>
      </c>
      <c r="KP337">
        <v>1</v>
      </c>
      <c r="KQ337">
        <v>0</v>
      </c>
      <c r="KR337">
        <v>6</v>
      </c>
      <c r="KS337">
        <v>0</v>
      </c>
      <c r="KT337">
        <v>0</v>
      </c>
      <c r="KU337">
        <v>0</v>
      </c>
      <c r="KV337">
        <v>6</v>
      </c>
      <c r="KW337">
        <v>6</v>
      </c>
      <c r="KX337">
        <v>6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1</v>
      </c>
      <c r="MO337">
        <v>1</v>
      </c>
      <c r="MP337">
        <v>0</v>
      </c>
      <c r="MQ337">
        <v>4</v>
      </c>
      <c r="MR337">
        <v>2</v>
      </c>
      <c r="MS337">
        <v>0</v>
      </c>
      <c r="MT337">
        <v>6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6</v>
      </c>
      <c r="NB337">
        <v>0</v>
      </c>
      <c r="NC337">
        <v>0</v>
      </c>
      <c r="ND337">
        <v>0</v>
      </c>
      <c r="NE337">
        <v>6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6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5</v>
      </c>
      <c r="NV337">
        <v>0</v>
      </c>
      <c r="NW337">
        <v>0</v>
      </c>
      <c r="NX337">
        <v>0</v>
      </c>
      <c r="NY337">
        <v>5</v>
      </c>
      <c r="NZ337">
        <v>5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5</v>
      </c>
      <c r="OI337">
        <v>5</v>
      </c>
      <c r="OJ337">
        <v>0</v>
      </c>
      <c r="OK337">
        <v>1</v>
      </c>
      <c r="OL337">
        <v>0</v>
      </c>
      <c r="OM337">
        <v>0</v>
      </c>
      <c r="ON337">
        <v>0</v>
      </c>
      <c r="OO337">
        <v>1</v>
      </c>
      <c r="OP337">
        <v>1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1</v>
      </c>
      <c r="OY337">
        <v>1</v>
      </c>
      <c r="OZ337">
        <v>0</v>
      </c>
      <c r="PA337">
        <v>1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</row>
    <row r="338" spans="1:426" x14ac:dyDescent="0.25">
      <c r="A338">
        <v>2024</v>
      </c>
      <c r="B338" t="s">
        <v>425</v>
      </c>
      <c r="C338">
        <v>3</v>
      </c>
      <c r="D338" t="s">
        <v>426</v>
      </c>
      <c r="E338" t="s">
        <v>427</v>
      </c>
      <c r="F338">
        <v>33</v>
      </c>
      <c r="G338" t="s">
        <v>428</v>
      </c>
      <c r="H338">
        <v>3303302</v>
      </c>
      <c r="I338" t="s">
        <v>426</v>
      </c>
      <c r="J338">
        <v>3301</v>
      </c>
      <c r="K338" t="s">
        <v>426</v>
      </c>
      <c r="L338">
        <v>330001</v>
      </c>
      <c r="M338" t="s">
        <v>429</v>
      </c>
      <c r="N338">
        <v>6</v>
      </c>
      <c r="O338" t="s">
        <v>426</v>
      </c>
      <c r="P338">
        <v>18</v>
      </c>
      <c r="Q338" t="s">
        <v>428</v>
      </c>
      <c r="R338">
        <v>330330205</v>
      </c>
      <c r="S338" t="s">
        <v>1141</v>
      </c>
      <c r="T338">
        <v>33193991</v>
      </c>
      <c r="U338">
        <v>4</v>
      </c>
      <c r="V338">
        <v>1</v>
      </c>
      <c r="W338">
        <v>1</v>
      </c>
      <c r="X338">
        <v>0</v>
      </c>
      <c r="Y338" t="s">
        <v>1142</v>
      </c>
      <c r="Z338">
        <v>155</v>
      </c>
      <c r="AB338" t="s">
        <v>618</v>
      </c>
      <c r="AC338">
        <v>24355000</v>
      </c>
      <c r="AD338">
        <v>21</v>
      </c>
      <c r="AE338">
        <v>26103572</v>
      </c>
      <c r="AF338">
        <v>1</v>
      </c>
      <c r="AG338">
        <v>11001</v>
      </c>
      <c r="AH338" t="s">
        <v>439</v>
      </c>
      <c r="AI338" t="s">
        <v>1143</v>
      </c>
      <c r="AN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42974694000108</v>
      </c>
      <c r="BP338">
        <v>42974694000108</v>
      </c>
      <c r="BQ338">
        <v>1</v>
      </c>
      <c r="BR338">
        <v>3</v>
      </c>
      <c r="BU338">
        <v>1</v>
      </c>
      <c r="BV338">
        <v>2</v>
      </c>
      <c r="BW338">
        <v>0</v>
      </c>
      <c r="BX338">
        <v>0</v>
      </c>
      <c r="BY338">
        <v>0</v>
      </c>
      <c r="BZ338">
        <v>0</v>
      </c>
      <c r="CB338">
        <v>0</v>
      </c>
      <c r="CC338">
        <v>0</v>
      </c>
      <c r="CD338">
        <v>0</v>
      </c>
      <c r="CE338">
        <v>1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1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1</v>
      </c>
      <c r="DX338">
        <v>1</v>
      </c>
      <c r="DY338">
        <v>0</v>
      </c>
      <c r="DZ338">
        <v>1</v>
      </c>
      <c r="EA338">
        <v>0</v>
      </c>
      <c r="EB338">
        <v>1</v>
      </c>
      <c r="EC338">
        <v>1</v>
      </c>
      <c r="ED338">
        <v>1</v>
      </c>
      <c r="EE338">
        <v>0</v>
      </c>
      <c r="EF338">
        <v>0</v>
      </c>
      <c r="EG338">
        <v>1</v>
      </c>
      <c r="EH338">
        <v>0</v>
      </c>
      <c r="EI338">
        <v>0</v>
      </c>
      <c r="EJ338">
        <v>1</v>
      </c>
      <c r="EK338">
        <v>0</v>
      </c>
      <c r="EL338">
        <v>1</v>
      </c>
      <c r="EM338">
        <v>0</v>
      </c>
      <c r="EN338">
        <v>1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1</v>
      </c>
      <c r="FB338">
        <v>0</v>
      </c>
      <c r="FC338">
        <v>15</v>
      </c>
      <c r="FD338">
        <v>0</v>
      </c>
      <c r="FE338">
        <v>15</v>
      </c>
      <c r="FF338">
        <v>15</v>
      </c>
      <c r="FG338">
        <v>0</v>
      </c>
      <c r="FH338">
        <v>0</v>
      </c>
      <c r="FI338">
        <v>1</v>
      </c>
      <c r="FJ338">
        <v>1</v>
      </c>
      <c r="FK338">
        <v>1</v>
      </c>
      <c r="FL338">
        <v>1</v>
      </c>
      <c r="FM338">
        <v>0</v>
      </c>
      <c r="FN338">
        <v>0</v>
      </c>
      <c r="FO338">
        <v>1</v>
      </c>
      <c r="FP338">
        <v>2</v>
      </c>
      <c r="FQ338">
        <v>1</v>
      </c>
      <c r="FR338">
        <v>2</v>
      </c>
      <c r="FS338">
        <v>1</v>
      </c>
      <c r="FT338">
        <v>2</v>
      </c>
      <c r="FU338">
        <v>0</v>
      </c>
      <c r="FV338">
        <v>0</v>
      </c>
      <c r="FW338">
        <v>1</v>
      </c>
      <c r="FX338">
        <v>3</v>
      </c>
      <c r="FY338">
        <v>1</v>
      </c>
      <c r="FZ338">
        <v>4</v>
      </c>
      <c r="GA338">
        <v>0</v>
      </c>
      <c r="GB338">
        <v>0</v>
      </c>
      <c r="GC338">
        <f t="shared" si="5"/>
        <v>4</v>
      </c>
      <c r="GD338">
        <v>0</v>
      </c>
      <c r="GE338">
        <v>1</v>
      </c>
      <c r="GF338">
        <v>0</v>
      </c>
      <c r="GG338">
        <v>1</v>
      </c>
      <c r="GH338">
        <v>0</v>
      </c>
      <c r="GI338">
        <v>0</v>
      </c>
      <c r="GJ338">
        <v>0</v>
      </c>
      <c r="GK338">
        <v>0</v>
      </c>
      <c r="GL338">
        <v>2</v>
      </c>
      <c r="GM338">
        <v>1</v>
      </c>
      <c r="GN338">
        <v>1</v>
      </c>
      <c r="GO338">
        <v>2</v>
      </c>
      <c r="GP338">
        <v>1</v>
      </c>
      <c r="GQ338">
        <v>6</v>
      </c>
      <c r="GR338">
        <v>1</v>
      </c>
      <c r="GS338">
        <v>1</v>
      </c>
      <c r="GT338">
        <v>0</v>
      </c>
      <c r="GU338">
        <v>0</v>
      </c>
      <c r="GV338">
        <v>1</v>
      </c>
      <c r="GW338">
        <v>2</v>
      </c>
      <c r="GX338">
        <v>0</v>
      </c>
      <c r="GY338">
        <v>0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2</v>
      </c>
      <c r="HH338">
        <v>1</v>
      </c>
      <c r="HI338">
        <v>1</v>
      </c>
      <c r="HJ338">
        <v>0</v>
      </c>
      <c r="HK338">
        <v>0</v>
      </c>
      <c r="HL338">
        <v>0</v>
      </c>
      <c r="HM338">
        <v>0</v>
      </c>
      <c r="HN338">
        <v>1</v>
      </c>
      <c r="HO338">
        <v>2</v>
      </c>
      <c r="HP338">
        <v>0</v>
      </c>
      <c r="HQ338">
        <v>0</v>
      </c>
      <c r="HR338">
        <v>0</v>
      </c>
      <c r="HS338">
        <v>0</v>
      </c>
      <c r="HT338">
        <v>1</v>
      </c>
      <c r="HU338">
        <v>1</v>
      </c>
      <c r="HV338">
        <v>0</v>
      </c>
      <c r="HW338">
        <v>0</v>
      </c>
      <c r="HX338">
        <v>1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1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U338">
        <v>1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1</v>
      </c>
      <c r="JB338">
        <v>1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1</v>
      </c>
      <c r="JK338">
        <v>1</v>
      </c>
      <c r="JL338">
        <v>1</v>
      </c>
      <c r="JM338">
        <v>1</v>
      </c>
      <c r="JN338">
        <v>0</v>
      </c>
      <c r="JO338">
        <v>0</v>
      </c>
      <c r="JP338">
        <v>1</v>
      </c>
      <c r="JQ338">
        <v>1</v>
      </c>
      <c r="JR338">
        <v>0</v>
      </c>
      <c r="JS338">
        <v>0</v>
      </c>
      <c r="JT338">
        <v>0</v>
      </c>
      <c r="JU338">
        <v>1</v>
      </c>
      <c r="JV338">
        <v>0</v>
      </c>
      <c r="JW338">
        <v>0</v>
      </c>
      <c r="JX338">
        <v>1</v>
      </c>
      <c r="JY338">
        <v>1</v>
      </c>
      <c r="JZ338">
        <v>0</v>
      </c>
      <c r="KA338">
        <v>0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1</v>
      </c>
      <c r="KP338">
        <v>1</v>
      </c>
      <c r="KQ338">
        <v>0</v>
      </c>
      <c r="KR338">
        <v>330</v>
      </c>
      <c r="KS338">
        <v>44</v>
      </c>
      <c r="KT338">
        <v>21</v>
      </c>
      <c r="KU338">
        <v>23</v>
      </c>
      <c r="KV338">
        <v>181</v>
      </c>
      <c r="KW338">
        <v>78</v>
      </c>
      <c r="KX338">
        <v>16</v>
      </c>
      <c r="KY338">
        <v>17</v>
      </c>
      <c r="KZ338">
        <v>16</v>
      </c>
      <c r="LA338">
        <v>8</v>
      </c>
      <c r="LB338">
        <v>21</v>
      </c>
      <c r="LC338">
        <v>103</v>
      </c>
      <c r="LD338">
        <v>24</v>
      </c>
      <c r="LE338">
        <v>27</v>
      </c>
      <c r="LF338">
        <v>24</v>
      </c>
      <c r="LG338">
        <v>28</v>
      </c>
      <c r="LH338">
        <v>105</v>
      </c>
      <c r="LI338">
        <v>105</v>
      </c>
      <c r="LJ338">
        <v>33</v>
      </c>
      <c r="LK338">
        <v>39</v>
      </c>
      <c r="LL338">
        <v>33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7</v>
      </c>
      <c r="MO338">
        <v>7</v>
      </c>
      <c r="MP338">
        <v>0</v>
      </c>
      <c r="MQ338">
        <v>166</v>
      </c>
      <c r="MR338">
        <v>164</v>
      </c>
      <c r="MS338">
        <v>159</v>
      </c>
      <c r="MT338">
        <v>147</v>
      </c>
      <c r="MU338">
        <v>0</v>
      </c>
      <c r="MV338">
        <v>24</v>
      </c>
      <c r="MW338">
        <v>0</v>
      </c>
      <c r="MX338">
        <v>0</v>
      </c>
      <c r="MY338">
        <v>20</v>
      </c>
      <c r="MZ338">
        <v>22</v>
      </c>
      <c r="NA338">
        <v>73</v>
      </c>
      <c r="NB338">
        <v>105</v>
      </c>
      <c r="NC338">
        <v>101</v>
      </c>
      <c r="ND338">
        <v>9</v>
      </c>
      <c r="NE338">
        <v>330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330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33</v>
      </c>
      <c r="NV338">
        <v>5</v>
      </c>
      <c r="NW338">
        <v>3</v>
      </c>
      <c r="NX338">
        <v>2</v>
      </c>
      <c r="NY338">
        <v>25</v>
      </c>
      <c r="NZ338">
        <v>11</v>
      </c>
      <c r="OA338">
        <v>18</v>
      </c>
      <c r="OB338">
        <v>15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23</v>
      </c>
      <c r="OI338">
        <v>23</v>
      </c>
      <c r="OJ338">
        <v>0</v>
      </c>
      <c r="OK338">
        <v>16</v>
      </c>
      <c r="OL338">
        <v>4</v>
      </c>
      <c r="OM338">
        <v>2</v>
      </c>
      <c r="ON338">
        <v>2</v>
      </c>
      <c r="OO338">
        <v>9</v>
      </c>
      <c r="OP338">
        <v>5</v>
      </c>
      <c r="OQ338">
        <v>4</v>
      </c>
      <c r="OR338">
        <v>3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6</v>
      </c>
      <c r="OY338">
        <v>6</v>
      </c>
      <c r="OZ338">
        <v>0</v>
      </c>
      <c r="PA338">
        <v>16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</row>
    <row r="339" spans="1:426" x14ac:dyDescent="0.25">
      <c r="A339">
        <v>2024</v>
      </c>
      <c r="B339" t="s">
        <v>425</v>
      </c>
      <c r="C339">
        <v>3</v>
      </c>
      <c r="D339" t="s">
        <v>426</v>
      </c>
      <c r="E339" t="s">
        <v>427</v>
      </c>
      <c r="F339">
        <v>33</v>
      </c>
      <c r="G339" t="s">
        <v>428</v>
      </c>
      <c r="H339">
        <v>3303302</v>
      </c>
      <c r="I339" t="s">
        <v>426</v>
      </c>
      <c r="J339">
        <v>3301</v>
      </c>
      <c r="K339" t="s">
        <v>426</v>
      </c>
      <c r="L339">
        <v>330001</v>
      </c>
      <c r="M339" t="s">
        <v>429</v>
      </c>
      <c r="N339">
        <v>6</v>
      </c>
      <c r="O339" t="s">
        <v>426</v>
      </c>
      <c r="P339">
        <v>18</v>
      </c>
      <c r="Q339" t="s">
        <v>428</v>
      </c>
      <c r="R339">
        <v>330330205</v>
      </c>
      <c r="S339" t="s">
        <v>1144</v>
      </c>
      <c r="T339">
        <v>33194530</v>
      </c>
      <c r="U339">
        <v>4</v>
      </c>
      <c r="V339">
        <v>1</v>
      </c>
      <c r="W339">
        <v>1</v>
      </c>
      <c r="X339">
        <v>0</v>
      </c>
      <c r="Y339" t="s">
        <v>1145</v>
      </c>
      <c r="Z339">
        <v>50</v>
      </c>
      <c r="AB339" t="s">
        <v>1146</v>
      </c>
      <c r="AC339">
        <v>24370375</v>
      </c>
      <c r="AD339">
        <v>21</v>
      </c>
      <c r="AE339">
        <v>964390674</v>
      </c>
      <c r="AF339">
        <v>1</v>
      </c>
      <c r="AG339">
        <v>11001</v>
      </c>
      <c r="AH339" t="s">
        <v>481</v>
      </c>
      <c r="AI339" t="s">
        <v>440</v>
      </c>
      <c r="AN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8717645000151</v>
      </c>
      <c r="BP339">
        <v>8717645000151</v>
      </c>
      <c r="BQ339">
        <v>1</v>
      </c>
      <c r="BR339">
        <v>3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B339">
        <v>0</v>
      </c>
      <c r="CC339">
        <v>0</v>
      </c>
      <c r="CD339">
        <v>0</v>
      </c>
      <c r="CE339">
        <v>1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0</v>
      </c>
      <c r="DF339">
        <v>0</v>
      </c>
      <c r="DG339">
        <v>0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0</v>
      </c>
      <c r="EB339">
        <v>1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0</v>
      </c>
      <c r="EL339">
        <v>1</v>
      </c>
      <c r="EM339">
        <v>0</v>
      </c>
      <c r="EN339">
        <v>1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1</v>
      </c>
      <c r="EV339">
        <v>0</v>
      </c>
      <c r="EW339">
        <v>1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7</v>
      </c>
      <c r="FD339">
        <v>0</v>
      </c>
      <c r="FE339">
        <v>7</v>
      </c>
      <c r="FF339">
        <v>7</v>
      </c>
      <c r="FG339">
        <v>1</v>
      </c>
      <c r="FH339">
        <v>0</v>
      </c>
      <c r="FI339">
        <v>1</v>
      </c>
      <c r="FJ339">
        <v>0</v>
      </c>
      <c r="FK339">
        <v>1</v>
      </c>
      <c r="FL339">
        <v>1</v>
      </c>
      <c r="FM339">
        <v>1</v>
      </c>
      <c r="FN339">
        <v>0</v>
      </c>
      <c r="FO339">
        <v>0</v>
      </c>
      <c r="FP339">
        <v>0</v>
      </c>
      <c r="FQ339">
        <v>1</v>
      </c>
      <c r="FR339">
        <v>1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1</v>
      </c>
      <c r="FZ339">
        <v>1</v>
      </c>
      <c r="GA339">
        <v>1</v>
      </c>
      <c r="GB339">
        <v>1</v>
      </c>
      <c r="GC339">
        <f t="shared" si="5"/>
        <v>2</v>
      </c>
      <c r="GD339">
        <v>0</v>
      </c>
      <c r="GE339">
        <v>1</v>
      </c>
      <c r="GF339">
        <v>0</v>
      </c>
      <c r="GG339">
        <v>1</v>
      </c>
      <c r="GH339">
        <v>0</v>
      </c>
      <c r="GI339">
        <v>0</v>
      </c>
      <c r="GJ339">
        <v>0</v>
      </c>
      <c r="GK339">
        <v>0</v>
      </c>
      <c r="GL339">
        <v>1</v>
      </c>
      <c r="GM339">
        <v>1</v>
      </c>
      <c r="GN339">
        <v>1</v>
      </c>
      <c r="GO339">
        <v>1</v>
      </c>
      <c r="GP339">
        <v>1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1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1</v>
      </c>
      <c r="HG339">
        <v>5</v>
      </c>
      <c r="HH339">
        <v>1</v>
      </c>
      <c r="HI339">
        <v>1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1</v>
      </c>
      <c r="IA339">
        <v>0</v>
      </c>
      <c r="IB339">
        <v>0</v>
      </c>
      <c r="IC339">
        <v>0</v>
      </c>
      <c r="ID339">
        <v>1</v>
      </c>
      <c r="IE339">
        <v>1</v>
      </c>
      <c r="IF339">
        <v>0</v>
      </c>
      <c r="IG339">
        <v>1</v>
      </c>
      <c r="IH339">
        <v>0</v>
      </c>
      <c r="II339">
        <v>1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U339">
        <v>0</v>
      </c>
      <c r="JB339">
        <v>1</v>
      </c>
      <c r="JC339">
        <v>1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1</v>
      </c>
      <c r="JK339">
        <v>1</v>
      </c>
      <c r="JL339">
        <v>0</v>
      </c>
      <c r="JM339">
        <v>9</v>
      </c>
      <c r="JN339">
        <v>9</v>
      </c>
      <c r="JO339">
        <v>9</v>
      </c>
      <c r="JP339">
        <v>9</v>
      </c>
      <c r="JQ339">
        <v>9</v>
      </c>
      <c r="JR339">
        <v>9</v>
      </c>
      <c r="JS339">
        <v>0</v>
      </c>
      <c r="JT339">
        <v>0</v>
      </c>
      <c r="JU339">
        <v>1</v>
      </c>
      <c r="JV339">
        <v>0</v>
      </c>
      <c r="JW339">
        <v>0</v>
      </c>
      <c r="JX339">
        <v>1</v>
      </c>
      <c r="JY339">
        <v>1</v>
      </c>
      <c r="JZ339">
        <v>0</v>
      </c>
      <c r="KA339">
        <v>0</v>
      </c>
      <c r="KB339">
        <v>1</v>
      </c>
      <c r="KC339">
        <v>1</v>
      </c>
      <c r="KD339">
        <v>0</v>
      </c>
      <c r="KE339">
        <v>1</v>
      </c>
      <c r="KF339">
        <v>1</v>
      </c>
      <c r="KG339">
        <v>1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1</v>
      </c>
      <c r="KP339">
        <v>1</v>
      </c>
      <c r="KQ339">
        <v>0</v>
      </c>
      <c r="KR339">
        <v>89</v>
      </c>
      <c r="KS339">
        <v>26</v>
      </c>
      <c r="KT339">
        <v>0</v>
      </c>
      <c r="KU339">
        <v>26</v>
      </c>
      <c r="KV339">
        <v>63</v>
      </c>
      <c r="KW339">
        <v>63</v>
      </c>
      <c r="KX339">
        <v>18</v>
      </c>
      <c r="KY339">
        <v>8</v>
      </c>
      <c r="KZ339">
        <v>18</v>
      </c>
      <c r="LA339">
        <v>9</v>
      </c>
      <c r="LB339">
        <v>10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1</v>
      </c>
      <c r="MO339">
        <v>1</v>
      </c>
      <c r="MP339">
        <v>0</v>
      </c>
      <c r="MQ339">
        <v>39</v>
      </c>
      <c r="MR339">
        <v>50</v>
      </c>
      <c r="MS339">
        <v>48</v>
      </c>
      <c r="MT339">
        <v>18</v>
      </c>
      <c r="MU339">
        <v>6</v>
      </c>
      <c r="MV339">
        <v>17</v>
      </c>
      <c r="MW339">
        <v>0</v>
      </c>
      <c r="MX339">
        <v>0</v>
      </c>
      <c r="MY339">
        <v>6</v>
      </c>
      <c r="MZ339">
        <v>19</v>
      </c>
      <c r="NA339">
        <v>62</v>
      </c>
      <c r="NB339">
        <v>2</v>
      </c>
      <c r="NC339">
        <v>0</v>
      </c>
      <c r="ND339">
        <v>0</v>
      </c>
      <c r="NE339">
        <v>89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89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5</v>
      </c>
      <c r="NV339">
        <v>3</v>
      </c>
      <c r="NW339">
        <v>0</v>
      </c>
      <c r="NX339">
        <v>3</v>
      </c>
      <c r="NY339">
        <v>5</v>
      </c>
      <c r="NZ339">
        <v>5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1</v>
      </c>
      <c r="OI339">
        <v>1</v>
      </c>
      <c r="OJ339">
        <v>0</v>
      </c>
      <c r="OK339">
        <v>8</v>
      </c>
      <c r="OL339">
        <v>3</v>
      </c>
      <c r="OM339">
        <v>0</v>
      </c>
      <c r="ON339">
        <v>3</v>
      </c>
      <c r="OO339">
        <v>5</v>
      </c>
      <c r="OP339">
        <v>5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1</v>
      </c>
      <c r="OY339">
        <v>1</v>
      </c>
      <c r="OZ339">
        <v>0</v>
      </c>
      <c r="PA339">
        <v>8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</row>
    <row r="340" spans="1:426" x14ac:dyDescent="0.25">
      <c r="A340">
        <v>2024</v>
      </c>
      <c r="B340" t="s">
        <v>425</v>
      </c>
      <c r="C340">
        <v>3</v>
      </c>
      <c r="D340" t="s">
        <v>426</v>
      </c>
      <c r="E340" t="s">
        <v>427</v>
      </c>
      <c r="F340">
        <v>33</v>
      </c>
      <c r="G340" t="s">
        <v>428</v>
      </c>
      <c r="H340">
        <v>3303302</v>
      </c>
      <c r="I340" t="s">
        <v>426</v>
      </c>
      <c r="J340">
        <v>3301</v>
      </c>
      <c r="K340" t="s">
        <v>426</v>
      </c>
      <c r="L340">
        <v>330001</v>
      </c>
      <c r="M340" t="s">
        <v>429</v>
      </c>
      <c r="N340">
        <v>6</v>
      </c>
      <c r="O340" t="s">
        <v>426</v>
      </c>
      <c r="P340">
        <v>18</v>
      </c>
      <c r="Q340" t="s">
        <v>428</v>
      </c>
      <c r="R340">
        <v>330330205</v>
      </c>
      <c r="S340" t="s">
        <v>1147</v>
      </c>
      <c r="T340">
        <v>33194688</v>
      </c>
      <c r="U340">
        <v>4</v>
      </c>
      <c r="V340">
        <v>1</v>
      </c>
      <c r="W340">
        <v>1</v>
      </c>
      <c r="X340">
        <v>0</v>
      </c>
      <c r="Y340" t="s">
        <v>1148</v>
      </c>
      <c r="Z340">
        <v>1205</v>
      </c>
      <c r="AB340" t="s">
        <v>618</v>
      </c>
      <c r="AC340">
        <v>24340000</v>
      </c>
      <c r="AD340">
        <v>21</v>
      </c>
      <c r="AE340">
        <v>969445070</v>
      </c>
      <c r="AF340">
        <v>1</v>
      </c>
      <c r="AG340">
        <v>11001</v>
      </c>
      <c r="AH340" t="s">
        <v>439</v>
      </c>
      <c r="AI340" t="s">
        <v>1091</v>
      </c>
      <c r="AN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46761940000102</v>
      </c>
      <c r="BP340">
        <v>46761940000102</v>
      </c>
      <c r="BQ340">
        <v>1</v>
      </c>
      <c r="BR340">
        <v>4</v>
      </c>
      <c r="BU340">
        <v>1</v>
      </c>
      <c r="BV340">
        <v>2</v>
      </c>
      <c r="BW340">
        <v>0</v>
      </c>
      <c r="BX340">
        <v>0</v>
      </c>
      <c r="BY340">
        <v>0</v>
      </c>
      <c r="BZ340">
        <v>0</v>
      </c>
      <c r="CB340">
        <v>0</v>
      </c>
      <c r="CC340">
        <v>0</v>
      </c>
      <c r="CD340">
        <v>0</v>
      </c>
      <c r="CE340">
        <v>1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0</v>
      </c>
      <c r="CO340">
        <v>0</v>
      </c>
      <c r="CP340">
        <v>1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1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0</v>
      </c>
      <c r="DN340">
        <v>1</v>
      </c>
      <c r="DO340">
        <v>1</v>
      </c>
      <c r="DP340">
        <v>0</v>
      </c>
      <c r="DQ340">
        <v>0</v>
      </c>
      <c r="DR340">
        <v>0</v>
      </c>
      <c r="DS340">
        <v>1</v>
      </c>
      <c r="DT340">
        <v>0</v>
      </c>
      <c r="DU340">
        <v>0</v>
      </c>
      <c r="DV340">
        <v>1</v>
      </c>
      <c r="DW340">
        <v>1</v>
      </c>
      <c r="DX340">
        <v>1</v>
      </c>
      <c r="DY340">
        <v>0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0</v>
      </c>
      <c r="EG340">
        <v>1</v>
      </c>
      <c r="EH340">
        <v>1</v>
      </c>
      <c r="EI340">
        <v>0</v>
      </c>
      <c r="EJ340">
        <v>1</v>
      </c>
      <c r="EK340">
        <v>1</v>
      </c>
      <c r="EL340">
        <v>1</v>
      </c>
      <c r="EM340">
        <v>0</v>
      </c>
      <c r="EN340">
        <v>1</v>
      </c>
      <c r="EO340">
        <v>1</v>
      </c>
      <c r="EP340">
        <v>0</v>
      </c>
      <c r="EQ340">
        <v>0</v>
      </c>
      <c r="ER340">
        <v>0</v>
      </c>
      <c r="ES340">
        <v>1</v>
      </c>
      <c r="ET340">
        <v>0</v>
      </c>
      <c r="EU340">
        <v>1</v>
      </c>
      <c r="EV340">
        <v>1</v>
      </c>
      <c r="EW340">
        <v>1</v>
      </c>
      <c r="EX340">
        <v>1</v>
      </c>
      <c r="EY340">
        <v>1</v>
      </c>
      <c r="EZ340">
        <v>0</v>
      </c>
      <c r="FA340">
        <v>0</v>
      </c>
      <c r="FB340">
        <v>0</v>
      </c>
      <c r="FC340">
        <v>16</v>
      </c>
      <c r="FD340">
        <v>0</v>
      </c>
      <c r="FE340">
        <v>16</v>
      </c>
      <c r="FF340">
        <v>16</v>
      </c>
      <c r="FG340">
        <v>4</v>
      </c>
      <c r="FH340">
        <v>0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0</v>
      </c>
      <c r="FP340">
        <v>0</v>
      </c>
      <c r="FQ340">
        <v>1</v>
      </c>
      <c r="FR340">
        <v>3</v>
      </c>
      <c r="FS340">
        <v>1</v>
      </c>
      <c r="FT340">
        <v>15</v>
      </c>
      <c r="FU340">
        <v>0</v>
      </c>
      <c r="FV340">
        <v>0</v>
      </c>
      <c r="FW340">
        <v>0</v>
      </c>
      <c r="FX340">
        <v>0</v>
      </c>
      <c r="FY340">
        <v>1</v>
      </c>
      <c r="FZ340">
        <v>32</v>
      </c>
      <c r="GA340">
        <v>1</v>
      </c>
      <c r="GB340">
        <v>4</v>
      </c>
      <c r="GC340">
        <f t="shared" si="5"/>
        <v>36</v>
      </c>
      <c r="GD340">
        <v>0</v>
      </c>
      <c r="GE340">
        <v>1</v>
      </c>
      <c r="GF340">
        <v>1</v>
      </c>
      <c r="GG340">
        <v>1</v>
      </c>
      <c r="GH340">
        <v>0</v>
      </c>
      <c r="GI340">
        <v>0</v>
      </c>
      <c r="GJ340">
        <v>1</v>
      </c>
      <c r="GK340">
        <v>0</v>
      </c>
      <c r="GL340">
        <v>3</v>
      </c>
      <c r="GM340">
        <v>1</v>
      </c>
      <c r="GN340">
        <v>1</v>
      </c>
      <c r="GO340">
        <v>7</v>
      </c>
      <c r="GP340">
        <v>1</v>
      </c>
      <c r="GQ340">
        <v>5</v>
      </c>
      <c r="GR340">
        <v>1</v>
      </c>
      <c r="GS340">
        <v>1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2</v>
      </c>
      <c r="HF340">
        <v>1</v>
      </c>
      <c r="HG340">
        <v>4</v>
      </c>
      <c r="HH340">
        <v>1</v>
      </c>
      <c r="HI340">
        <v>1</v>
      </c>
      <c r="HJ340">
        <v>0</v>
      </c>
      <c r="HK340">
        <v>0</v>
      </c>
      <c r="HL340">
        <v>0</v>
      </c>
      <c r="HM340">
        <v>0</v>
      </c>
      <c r="HN340">
        <v>1</v>
      </c>
      <c r="HO340">
        <v>1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1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0</v>
      </c>
      <c r="IG340">
        <v>1</v>
      </c>
      <c r="IH340">
        <v>1</v>
      </c>
      <c r="II340">
        <v>1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U340">
        <v>0</v>
      </c>
      <c r="JB340">
        <v>1</v>
      </c>
      <c r="JC340">
        <v>0</v>
      </c>
      <c r="JD340">
        <v>0</v>
      </c>
      <c r="JE340">
        <v>0</v>
      </c>
      <c r="JF340">
        <v>0</v>
      </c>
      <c r="JG340">
        <v>1</v>
      </c>
      <c r="JH340">
        <v>0</v>
      </c>
      <c r="JI340">
        <v>0</v>
      </c>
      <c r="JJ340">
        <v>0</v>
      </c>
      <c r="JK340">
        <v>1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1</v>
      </c>
      <c r="JR340">
        <v>0</v>
      </c>
      <c r="JS340">
        <v>0</v>
      </c>
      <c r="JT340">
        <v>0</v>
      </c>
      <c r="JU340">
        <v>1</v>
      </c>
      <c r="JV340">
        <v>0</v>
      </c>
      <c r="JW340">
        <v>0</v>
      </c>
      <c r="JX340">
        <v>1</v>
      </c>
      <c r="JY340">
        <v>1</v>
      </c>
      <c r="JZ340">
        <v>0</v>
      </c>
      <c r="KA340">
        <v>0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1</v>
      </c>
      <c r="KP340">
        <v>1</v>
      </c>
      <c r="KQ340">
        <v>0</v>
      </c>
      <c r="KR340">
        <v>490</v>
      </c>
      <c r="KS340">
        <v>100</v>
      </c>
      <c r="KT340">
        <v>34</v>
      </c>
      <c r="KU340">
        <v>66</v>
      </c>
      <c r="KV340">
        <v>333</v>
      </c>
      <c r="KW340">
        <v>179</v>
      </c>
      <c r="KX340">
        <v>37</v>
      </c>
      <c r="KY340">
        <v>33</v>
      </c>
      <c r="KZ340">
        <v>46</v>
      </c>
      <c r="LA340">
        <v>37</v>
      </c>
      <c r="LB340">
        <v>26</v>
      </c>
      <c r="LC340">
        <v>154</v>
      </c>
      <c r="LD340">
        <v>42</v>
      </c>
      <c r="LE340">
        <v>41</v>
      </c>
      <c r="LF340">
        <v>40</v>
      </c>
      <c r="LG340">
        <v>31</v>
      </c>
      <c r="LH340">
        <v>57</v>
      </c>
      <c r="LI340">
        <v>57</v>
      </c>
      <c r="LJ340">
        <v>29</v>
      </c>
      <c r="LK340">
        <v>28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22</v>
      </c>
      <c r="MO340">
        <v>22</v>
      </c>
      <c r="MP340">
        <v>0</v>
      </c>
      <c r="MQ340">
        <v>249</v>
      </c>
      <c r="MR340">
        <v>241</v>
      </c>
      <c r="MS340">
        <v>403</v>
      </c>
      <c r="MT340">
        <v>74</v>
      </c>
      <c r="MU340">
        <v>1</v>
      </c>
      <c r="MV340">
        <v>12</v>
      </c>
      <c r="MW340">
        <v>0</v>
      </c>
      <c r="MX340">
        <v>0</v>
      </c>
      <c r="MY340">
        <v>34</v>
      </c>
      <c r="MZ340">
        <v>63</v>
      </c>
      <c r="NA340">
        <v>181</v>
      </c>
      <c r="NB340">
        <v>152</v>
      </c>
      <c r="NC340">
        <v>60</v>
      </c>
      <c r="ND340">
        <v>0</v>
      </c>
      <c r="NE340">
        <v>490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486</v>
      </c>
      <c r="NP340">
        <v>4</v>
      </c>
      <c r="NQ340">
        <v>0</v>
      </c>
      <c r="NR340">
        <v>0</v>
      </c>
      <c r="NS340">
        <v>0</v>
      </c>
      <c r="NT340">
        <v>0</v>
      </c>
      <c r="NU340">
        <v>40</v>
      </c>
      <c r="NV340">
        <v>6</v>
      </c>
      <c r="NW340">
        <v>2</v>
      </c>
      <c r="NX340">
        <v>5</v>
      </c>
      <c r="NY340">
        <v>30</v>
      </c>
      <c r="NZ340">
        <v>10</v>
      </c>
      <c r="OA340">
        <v>20</v>
      </c>
      <c r="OB340">
        <v>13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33</v>
      </c>
      <c r="OI340">
        <v>33</v>
      </c>
      <c r="OJ340">
        <v>0</v>
      </c>
      <c r="OK340">
        <v>26</v>
      </c>
      <c r="OL340">
        <v>8</v>
      </c>
      <c r="OM340">
        <v>3</v>
      </c>
      <c r="ON340">
        <v>5</v>
      </c>
      <c r="OO340">
        <v>16</v>
      </c>
      <c r="OP340">
        <v>9</v>
      </c>
      <c r="OQ340">
        <v>7</v>
      </c>
      <c r="OR340">
        <v>2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15</v>
      </c>
      <c r="OY340">
        <v>15</v>
      </c>
      <c r="OZ340">
        <v>0</v>
      </c>
      <c r="PA340">
        <v>26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</row>
    <row r="341" spans="1:426" x14ac:dyDescent="0.25">
      <c r="A341">
        <v>2024</v>
      </c>
      <c r="B341" t="s">
        <v>425</v>
      </c>
      <c r="C341">
        <v>3</v>
      </c>
      <c r="D341" t="s">
        <v>426</v>
      </c>
      <c r="E341" t="s">
        <v>427</v>
      </c>
      <c r="F341">
        <v>33</v>
      </c>
      <c r="G341" t="s">
        <v>428</v>
      </c>
      <c r="H341">
        <v>3303302</v>
      </c>
      <c r="I341" t="s">
        <v>426</v>
      </c>
      <c r="J341">
        <v>3301</v>
      </c>
      <c r="K341" t="s">
        <v>426</v>
      </c>
      <c r="L341">
        <v>330001</v>
      </c>
      <c r="M341" t="s">
        <v>429</v>
      </c>
      <c r="N341">
        <v>6</v>
      </c>
      <c r="O341" t="s">
        <v>426</v>
      </c>
      <c r="P341">
        <v>18</v>
      </c>
      <c r="Q341" t="s">
        <v>428</v>
      </c>
      <c r="R341">
        <v>330330205</v>
      </c>
      <c r="S341" t="s">
        <v>1149</v>
      </c>
      <c r="T341">
        <v>33196109</v>
      </c>
      <c r="U341">
        <v>4</v>
      </c>
      <c r="V341">
        <v>1</v>
      </c>
      <c r="W341">
        <v>1</v>
      </c>
      <c r="X341">
        <v>0</v>
      </c>
      <c r="Y341" t="s">
        <v>456</v>
      </c>
      <c r="Z341">
        <v>71</v>
      </c>
      <c r="AA341" t="s">
        <v>1150</v>
      </c>
      <c r="AB341" t="s">
        <v>458</v>
      </c>
      <c r="AC341">
        <v>24020070</v>
      </c>
      <c r="AD341">
        <v>21</v>
      </c>
      <c r="AF341">
        <v>1</v>
      </c>
      <c r="AG341">
        <v>11010</v>
      </c>
      <c r="AH341" t="s">
        <v>1039</v>
      </c>
      <c r="AI341" t="s">
        <v>435</v>
      </c>
      <c r="AN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8149433000115</v>
      </c>
      <c r="BP341">
        <v>8149433000115</v>
      </c>
      <c r="BQ341">
        <v>1</v>
      </c>
      <c r="BR341">
        <v>2</v>
      </c>
      <c r="BU341">
        <v>0</v>
      </c>
      <c r="BW341">
        <v>0</v>
      </c>
      <c r="BX341">
        <v>0</v>
      </c>
      <c r="BY341">
        <v>0</v>
      </c>
      <c r="BZ341">
        <v>0</v>
      </c>
      <c r="CB341">
        <v>0</v>
      </c>
      <c r="CC341">
        <v>1</v>
      </c>
      <c r="CE341">
        <v>1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  <c r="CP341">
        <v>1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1</v>
      </c>
      <c r="DK341">
        <v>0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</v>
      </c>
      <c r="EK341">
        <v>0</v>
      </c>
      <c r="EL341">
        <v>1</v>
      </c>
      <c r="EM341">
        <v>0</v>
      </c>
      <c r="EN341">
        <v>1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1</v>
      </c>
      <c r="EU341">
        <v>0</v>
      </c>
      <c r="EV341">
        <v>1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2</v>
      </c>
      <c r="FE341">
        <v>2</v>
      </c>
      <c r="FF341">
        <v>0</v>
      </c>
      <c r="FG341">
        <v>0</v>
      </c>
      <c r="FH341">
        <v>0</v>
      </c>
      <c r="FI341">
        <v>1</v>
      </c>
      <c r="FJ341">
        <v>0</v>
      </c>
      <c r="FK341">
        <v>0</v>
      </c>
      <c r="FL341">
        <v>1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1</v>
      </c>
      <c r="FT341">
        <v>1</v>
      </c>
      <c r="FU341">
        <v>0</v>
      </c>
      <c r="FV341">
        <v>0</v>
      </c>
      <c r="FW341">
        <v>1</v>
      </c>
      <c r="FX341">
        <v>1</v>
      </c>
      <c r="FY341">
        <v>0</v>
      </c>
      <c r="FZ341">
        <v>0</v>
      </c>
      <c r="GA341">
        <v>1</v>
      </c>
      <c r="GB341">
        <v>2</v>
      </c>
      <c r="GC341">
        <f t="shared" si="5"/>
        <v>2</v>
      </c>
      <c r="GD341">
        <v>0</v>
      </c>
      <c r="GE341">
        <v>1</v>
      </c>
      <c r="GF341">
        <v>0</v>
      </c>
      <c r="GG341">
        <v>1</v>
      </c>
      <c r="GH341">
        <v>1</v>
      </c>
      <c r="GI341">
        <v>0</v>
      </c>
      <c r="GJ341">
        <v>0</v>
      </c>
      <c r="GK341">
        <v>0</v>
      </c>
      <c r="GL341">
        <v>2</v>
      </c>
      <c r="GM341">
        <v>1</v>
      </c>
      <c r="GN341">
        <v>1</v>
      </c>
      <c r="GO341">
        <v>1</v>
      </c>
      <c r="GP341">
        <v>1</v>
      </c>
      <c r="GQ341">
        <v>1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1</v>
      </c>
      <c r="HI341">
        <v>1</v>
      </c>
      <c r="HJ341">
        <v>0</v>
      </c>
      <c r="HK341">
        <v>0</v>
      </c>
      <c r="HL341">
        <v>0</v>
      </c>
      <c r="HM341">
        <v>0</v>
      </c>
      <c r="HN341">
        <v>1</v>
      </c>
      <c r="HO341">
        <v>2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0</v>
      </c>
      <c r="IU341">
        <v>0</v>
      </c>
      <c r="JB341">
        <v>1</v>
      </c>
      <c r="JC341">
        <v>0</v>
      </c>
      <c r="JD341">
        <v>1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1</v>
      </c>
      <c r="JK341">
        <v>0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1</v>
      </c>
      <c r="JR341">
        <v>0</v>
      </c>
      <c r="JS341">
        <v>0</v>
      </c>
      <c r="JT341">
        <v>0</v>
      </c>
      <c r="JU341">
        <v>1</v>
      </c>
      <c r="JV341">
        <v>0</v>
      </c>
      <c r="JW341">
        <v>0</v>
      </c>
      <c r="JX341">
        <v>0</v>
      </c>
      <c r="JY341">
        <v>1</v>
      </c>
      <c r="JZ341">
        <v>0</v>
      </c>
      <c r="KA341">
        <v>0</v>
      </c>
      <c r="KB341">
        <v>1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1</v>
      </c>
      <c r="KK341">
        <v>1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47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47</v>
      </c>
      <c r="MA341">
        <v>47</v>
      </c>
      <c r="MB341">
        <v>0</v>
      </c>
      <c r="MC341">
        <v>47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47</v>
      </c>
      <c r="MR341">
        <v>0</v>
      </c>
      <c r="MS341">
        <v>14</v>
      </c>
      <c r="MT341">
        <v>26</v>
      </c>
      <c r="MU341">
        <v>1</v>
      </c>
      <c r="MV341">
        <v>6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47</v>
      </c>
      <c r="NE341">
        <v>47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47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8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8</v>
      </c>
      <c r="OD341">
        <v>8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6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6</v>
      </c>
      <c r="OT341">
        <v>6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6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</row>
    <row r="342" spans="1:426" x14ac:dyDescent="0.25">
      <c r="A342">
        <v>2024</v>
      </c>
      <c r="B342" t="s">
        <v>425</v>
      </c>
      <c r="C342">
        <v>3</v>
      </c>
      <c r="D342" t="s">
        <v>426</v>
      </c>
      <c r="E342" t="s">
        <v>427</v>
      </c>
      <c r="F342">
        <v>33</v>
      </c>
      <c r="G342" t="s">
        <v>428</v>
      </c>
      <c r="H342">
        <v>3303302</v>
      </c>
      <c r="I342" t="s">
        <v>426</v>
      </c>
      <c r="J342">
        <v>3301</v>
      </c>
      <c r="K342" t="s">
        <v>426</v>
      </c>
      <c r="L342">
        <v>330001</v>
      </c>
      <c r="M342" t="s">
        <v>429</v>
      </c>
      <c r="N342">
        <v>6</v>
      </c>
      <c r="O342" t="s">
        <v>426</v>
      </c>
      <c r="P342">
        <v>18</v>
      </c>
      <c r="Q342" t="s">
        <v>428</v>
      </c>
      <c r="R342">
        <v>330330205</v>
      </c>
      <c r="S342" t="s">
        <v>1151</v>
      </c>
      <c r="T342">
        <v>33196125</v>
      </c>
      <c r="U342">
        <v>4</v>
      </c>
      <c r="V342">
        <v>1</v>
      </c>
      <c r="W342">
        <v>1</v>
      </c>
      <c r="X342">
        <v>0</v>
      </c>
      <c r="Y342" t="s">
        <v>790</v>
      </c>
      <c r="Z342">
        <v>302</v>
      </c>
      <c r="AB342" t="s">
        <v>496</v>
      </c>
      <c r="AC342">
        <v>24360350</v>
      </c>
      <c r="AD342">
        <v>21</v>
      </c>
      <c r="AE342">
        <v>32546293</v>
      </c>
      <c r="AF342">
        <v>1</v>
      </c>
      <c r="AG342">
        <v>11001</v>
      </c>
      <c r="AH342" t="s">
        <v>1097</v>
      </c>
      <c r="AI342" t="s">
        <v>435</v>
      </c>
      <c r="AN342">
        <v>0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39430308000293</v>
      </c>
      <c r="BP342">
        <v>39430308000102</v>
      </c>
      <c r="BQ342">
        <v>1</v>
      </c>
      <c r="BR342">
        <v>2</v>
      </c>
      <c r="BU342">
        <v>1</v>
      </c>
      <c r="BV342">
        <v>2</v>
      </c>
      <c r="BW342">
        <v>0</v>
      </c>
      <c r="BX342">
        <v>0</v>
      </c>
      <c r="BY342">
        <v>0</v>
      </c>
      <c r="BZ342">
        <v>0</v>
      </c>
      <c r="CB342">
        <v>0</v>
      </c>
      <c r="CC342">
        <v>0</v>
      </c>
      <c r="CD342">
        <v>0</v>
      </c>
      <c r="CE342">
        <v>1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0</v>
      </c>
      <c r="CN342">
        <v>1</v>
      </c>
      <c r="CO342">
        <v>0</v>
      </c>
      <c r="CP342">
        <v>1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1</v>
      </c>
      <c r="DE342">
        <v>1</v>
      </c>
      <c r="DF342">
        <v>0</v>
      </c>
      <c r="DG342">
        <v>1</v>
      </c>
      <c r="DH342">
        <v>1</v>
      </c>
      <c r="DI342">
        <v>0</v>
      </c>
      <c r="DJ342">
        <v>1</v>
      </c>
      <c r="DK342">
        <v>1</v>
      </c>
      <c r="DL342">
        <v>1</v>
      </c>
      <c r="DM342">
        <v>0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0</v>
      </c>
      <c r="DV342">
        <v>1</v>
      </c>
      <c r="DW342">
        <v>1</v>
      </c>
      <c r="DX342">
        <v>1</v>
      </c>
      <c r="DY342">
        <v>0</v>
      </c>
      <c r="DZ342">
        <v>1</v>
      </c>
      <c r="EA342">
        <v>1</v>
      </c>
      <c r="EB342">
        <v>0</v>
      </c>
      <c r="EC342">
        <v>1</v>
      </c>
      <c r="ED342">
        <v>1</v>
      </c>
      <c r="EE342">
        <v>1</v>
      </c>
      <c r="EF342">
        <v>0</v>
      </c>
      <c r="EG342">
        <v>1</v>
      </c>
      <c r="EH342">
        <v>0</v>
      </c>
      <c r="EI342">
        <v>0</v>
      </c>
      <c r="EJ342">
        <v>1</v>
      </c>
      <c r="EK342">
        <v>1</v>
      </c>
      <c r="EL342">
        <v>1</v>
      </c>
      <c r="EM342">
        <v>0</v>
      </c>
      <c r="EN342">
        <v>1</v>
      </c>
      <c r="EO342">
        <v>0</v>
      </c>
      <c r="EP342">
        <v>0</v>
      </c>
      <c r="EQ342">
        <v>0</v>
      </c>
      <c r="ER342">
        <v>0</v>
      </c>
      <c r="ES342">
        <v>1</v>
      </c>
      <c r="ET342">
        <v>0</v>
      </c>
      <c r="EU342">
        <v>0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12</v>
      </c>
      <c r="FD342">
        <v>0</v>
      </c>
      <c r="FE342">
        <v>12</v>
      </c>
      <c r="FF342">
        <v>12</v>
      </c>
      <c r="FG342">
        <v>0</v>
      </c>
      <c r="FH342">
        <v>0</v>
      </c>
      <c r="FI342">
        <v>1</v>
      </c>
      <c r="FJ342">
        <v>1</v>
      </c>
      <c r="FK342">
        <v>1</v>
      </c>
      <c r="FL342">
        <v>1</v>
      </c>
      <c r="FM342">
        <v>1</v>
      </c>
      <c r="FN342">
        <v>0</v>
      </c>
      <c r="FO342">
        <v>0</v>
      </c>
      <c r="FP342">
        <v>0</v>
      </c>
      <c r="FQ342">
        <v>1</v>
      </c>
      <c r="FR342">
        <v>12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5</v>
      </c>
      <c r="FY342">
        <v>0</v>
      </c>
      <c r="FZ342">
        <v>0</v>
      </c>
      <c r="GA342">
        <v>1</v>
      </c>
      <c r="GB342">
        <v>5</v>
      </c>
      <c r="GC342">
        <f t="shared" si="5"/>
        <v>5</v>
      </c>
      <c r="GD342">
        <v>0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3</v>
      </c>
      <c r="GM342">
        <v>1</v>
      </c>
      <c r="GN342">
        <v>1</v>
      </c>
      <c r="GO342">
        <v>2</v>
      </c>
      <c r="GP342">
        <v>1</v>
      </c>
      <c r="GQ342">
        <v>11</v>
      </c>
      <c r="GR342">
        <v>0</v>
      </c>
      <c r="GS342">
        <v>0</v>
      </c>
      <c r="GT342">
        <v>1</v>
      </c>
      <c r="GU342">
        <v>1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</v>
      </c>
      <c r="HC342">
        <v>1</v>
      </c>
      <c r="HD342">
        <v>0</v>
      </c>
      <c r="HE342">
        <v>0</v>
      </c>
      <c r="HF342">
        <v>1</v>
      </c>
      <c r="HG342">
        <v>9</v>
      </c>
      <c r="HH342">
        <v>1</v>
      </c>
      <c r="HI342">
        <v>1</v>
      </c>
      <c r="HJ342">
        <v>1</v>
      </c>
      <c r="HK342">
        <v>1</v>
      </c>
      <c r="HL342">
        <v>0</v>
      </c>
      <c r="HM342">
        <v>0</v>
      </c>
      <c r="HN342">
        <v>1</v>
      </c>
      <c r="HO342">
        <v>5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1</v>
      </c>
      <c r="HZ342">
        <v>0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0</v>
      </c>
      <c r="IG342">
        <v>1</v>
      </c>
      <c r="IH342">
        <v>0</v>
      </c>
      <c r="II342">
        <v>1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U342">
        <v>0</v>
      </c>
      <c r="JB342">
        <v>1</v>
      </c>
      <c r="JC342">
        <v>0</v>
      </c>
      <c r="JD342">
        <v>1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0</v>
      </c>
      <c r="JS342">
        <v>0</v>
      </c>
      <c r="JT342">
        <v>0</v>
      </c>
      <c r="JU342">
        <v>1</v>
      </c>
      <c r="JV342">
        <v>0</v>
      </c>
      <c r="JW342">
        <v>0</v>
      </c>
      <c r="JX342">
        <v>1</v>
      </c>
      <c r="JY342">
        <v>1</v>
      </c>
      <c r="JZ342">
        <v>0</v>
      </c>
      <c r="KA342">
        <v>0</v>
      </c>
      <c r="KB342">
        <v>1</v>
      </c>
      <c r="KC342">
        <v>0</v>
      </c>
      <c r="KD342">
        <v>0</v>
      </c>
      <c r="KE342">
        <v>0</v>
      </c>
      <c r="KF342">
        <v>1</v>
      </c>
      <c r="KG342">
        <v>1</v>
      </c>
      <c r="KH342">
        <v>1</v>
      </c>
      <c r="KI342">
        <v>1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1</v>
      </c>
      <c r="KP342">
        <v>1</v>
      </c>
      <c r="KQ342">
        <v>0</v>
      </c>
      <c r="KR342">
        <v>322</v>
      </c>
      <c r="KS342">
        <v>0</v>
      </c>
      <c r="KT342">
        <v>0</v>
      </c>
      <c r="KU342">
        <v>0</v>
      </c>
      <c r="KV342">
        <v>306</v>
      </c>
      <c r="KW342">
        <v>199</v>
      </c>
      <c r="KX342">
        <v>24</v>
      </c>
      <c r="KY342">
        <v>36</v>
      </c>
      <c r="KZ342">
        <v>48</v>
      </c>
      <c r="LA342">
        <v>42</v>
      </c>
      <c r="LB342">
        <v>49</v>
      </c>
      <c r="LC342">
        <v>107</v>
      </c>
      <c r="LD342">
        <v>32</v>
      </c>
      <c r="LE342">
        <v>32</v>
      </c>
      <c r="LF342">
        <v>24</v>
      </c>
      <c r="LG342">
        <v>19</v>
      </c>
      <c r="LH342">
        <v>16</v>
      </c>
      <c r="LI342">
        <v>16</v>
      </c>
      <c r="LJ342">
        <v>16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27</v>
      </c>
      <c r="MO342">
        <v>27</v>
      </c>
      <c r="MP342">
        <v>0</v>
      </c>
      <c r="MQ342">
        <v>166</v>
      </c>
      <c r="MR342">
        <v>156</v>
      </c>
      <c r="MS342">
        <v>199</v>
      </c>
      <c r="MT342">
        <v>111</v>
      </c>
      <c r="MU342">
        <v>1</v>
      </c>
      <c r="MV342">
        <v>11</v>
      </c>
      <c r="MW342">
        <v>0</v>
      </c>
      <c r="MX342">
        <v>0</v>
      </c>
      <c r="MY342">
        <v>0</v>
      </c>
      <c r="MZ342">
        <v>3</v>
      </c>
      <c r="NA342">
        <v>197</v>
      </c>
      <c r="NB342">
        <v>107</v>
      </c>
      <c r="NC342">
        <v>15</v>
      </c>
      <c r="ND342">
        <v>0</v>
      </c>
      <c r="NE342">
        <v>322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319</v>
      </c>
      <c r="NP342">
        <v>3</v>
      </c>
      <c r="NQ342">
        <v>0</v>
      </c>
      <c r="NR342">
        <v>0</v>
      </c>
      <c r="NS342">
        <v>0</v>
      </c>
      <c r="NT342">
        <v>0</v>
      </c>
      <c r="NU342">
        <v>39</v>
      </c>
      <c r="NV342">
        <v>0</v>
      </c>
      <c r="NW342">
        <v>0</v>
      </c>
      <c r="NX342">
        <v>0</v>
      </c>
      <c r="NY342">
        <v>38</v>
      </c>
      <c r="NZ342">
        <v>21</v>
      </c>
      <c r="OA342">
        <v>23</v>
      </c>
      <c r="OB342">
        <v>15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37</v>
      </c>
      <c r="OI342">
        <v>37</v>
      </c>
      <c r="OJ342">
        <v>0</v>
      </c>
      <c r="OK342">
        <v>21</v>
      </c>
      <c r="OL342">
        <v>0</v>
      </c>
      <c r="OM342">
        <v>0</v>
      </c>
      <c r="ON342">
        <v>0</v>
      </c>
      <c r="OO342">
        <v>20</v>
      </c>
      <c r="OP342">
        <v>14</v>
      </c>
      <c r="OQ342">
        <v>6</v>
      </c>
      <c r="OR342">
        <v>1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16</v>
      </c>
      <c r="OY342">
        <v>16</v>
      </c>
      <c r="OZ342">
        <v>0</v>
      </c>
      <c r="PA342">
        <v>21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</row>
    <row r="343" spans="1:426" x14ac:dyDescent="0.25">
      <c r="A343">
        <v>2024</v>
      </c>
      <c r="B343" t="s">
        <v>425</v>
      </c>
      <c r="C343">
        <v>3</v>
      </c>
      <c r="D343" t="s">
        <v>426</v>
      </c>
      <c r="E343" t="s">
        <v>427</v>
      </c>
      <c r="F343">
        <v>33</v>
      </c>
      <c r="G343" t="s">
        <v>428</v>
      </c>
      <c r="H343">
        <v>3303302</v>
      </c>
      <c r="I343" t="s">
        <v>426</v>
      </c>
      <c r="J343">
        <v>3301</v>
      </c>
      <c r="K343" t="s">
        <v>426</v>
      </c>
      <c r="L343">
        <v>330001</v>
      </c>
      <c r="M343" t="s">
        <v>429</v>
      </c>
      <c r="N343">
        <v>6</v>
      </c>
      <c r="O343" t="s">
        <v>426</v>
      </c>
      <c r="P343">
        <v>18</v>
      </c>
      <c r="Q343" t="s">
        <v>428</v>
      </c>
      <c r="R343">
        <v>330330205</v>
      </c>
      <c r="S343" t="s">
        <v>1152</v>
      </c>
      <c r="T343">
        <v>33196214</v>
      </c>
      <c r="U343">
        <v>4</v>
      </c>
      <c r="V343">
        <v>1</v>
      </c>
      <c r="W343">
        <v>1</v>
      </c>
      <c r="X343">
        <v>0</v>
      </c>
      <c r="Y343" t="s">
        <v>1153</v>
      </c>
      <c r="Z343">
        <v>392</v>
      </c>
      <c r="AB343" t="s">
        <v>443</v>
      </c>
      <c r="AC343">
        <v>24230065</v>
      </c>
      <c r="AF343">
        <v>1</v>
      </c>
      <c r="AG343">
        <v>11001</v>
      </c>
      <c r="AH343" t="s">
        <v>439</v>
      </c>
      <c r="AI343" t="s">
        <v>471</v>
      </c>
      <c r="AN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34647363000135</v>
      </c>
      <c r="BP343">
        <v>34647363000135</v>
      </c>
      <c r="BQ343">
        <v>2</v>
      </c>
      <c r="BR343">
        <v>2</v>
      </c>
      <c r="BU343">
        <v>1</v>
      </c>
      <c r="BV343">
        <v>2</v>
      </c>
      <c r="BW343">
        <v>0</v>
      </c>
      <c r="BX343">
        <v>0</v>
      </c>
      <c r="BY343">
        <v>0</v>
      </c>
      <c r="BZ343">
        <v>0</v>
      </c>
      <c r="CB343">
        <v>0</v>
      </c>
      <c r="CC343">
        <v>0</v>
      </c>
      <c r="CD343">
        <v>0</v>
      </c>
      <c r="CE343">
        <v>1</v>
      </c>
      <c r="CF343">
        <v>1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1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1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1</v>
      </c>
      <c r="DK343">
        <v>1</v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1</v>
      </c>
      <c r="DW343">
        <v>1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1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1</v>
      </c>
      <c r="EK343">
        <v>1</v>
      </c>
      <c r="EL343">
        <v>1</v>
      </c>
      <c r="EM343">
        <v>0</v>
      </c>
      <c r="EN343">
        <v>1</v>
      </c>
      <c r="EO343">
        <v>0</v>
      </c>
      <c r="EP343">
        <v>0</v>
      </c>
      <c r="EQ343">
        <v>0</v>
      </c>
      <c r="ER343">
        <v>0</v>
      </c>
      <c r="ES343">
        <v>1</v>
      </c>
      <c r="ET343">
        <v>1</v>
      </c>
      <c r="EU343">
        <v>0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9</v>
      </c>
      <c r="FD343">
        <v>0</v>
      </c>
      <c r="FE343">
        <v>9</v>
      </c>
      <c r="FF343">
        <v>9</v>
      </c>
      <c r="FG343">
        <v>9</v>
      </c>
      <c r="FH343">
        <v>0</v>
      </c>
      <c r="FI343">
        <v>1</v>
      </c>
      <c r="FJ343">
        <v>1</v>
      </c>
      <c r="FK343">
        <v>1</v>
      </c>
      <c r="FL343">
        <v>1</v>
      </c>
      <c r="FM343">
        <v>1</v>
      </c>
      <c r="FN343">
        <v>0</v>
      </c>
      <c r="FO343">
        <v>0</v>
      </c>
      <c r="FP343">
        <v>0</v>
      </c>
      <c r="FQ343">
        <v>1</v>
      </c>
      <c r="FR343">
        <v>6</v>
      </c>
      <c r="FS343">
        <v>1</v>
      </c>
      <c r="FT343">
        <v>2</v>
      </c>
      <c r="FU343">
        <v>0</v>
      </c>
      <c r="FV343">
        <v>0</v>
      </c>
      <c r="FW343">
        <v>1</v>
      </c>
      <c r="FX343">
        <v>8</v>
      </c>
      <c r="FY343">
        <v>1</v>
      </c>
      <c r="FZ343">
        <v>2</v>
      </c>
      <c r="GA343">
        <v>1</v>
      </c>
      <c r="GB343">
        <v>12</v>
      </c>
      <c r="GC343">
        <f t="shared" si="5"/>
        <v>14</v>
      </c>
      <c r="GD343">
        <v>0</v>
      </c>
      <c r="GE343">
        <v>1</v>
      </c>
      <c r="GF343">
        <v>1</v>
      </c>
      <c r="GG343">
        <v>1</v>
      </c>
      <c r="GH343">
        <v>1</v>
      </c>
      <c r="GI343">
        <v>0</v>
      </c>
      <c r="GJ343">
        <v>0</v>
      </c>
      <c r="GK343">
        <v>1</v>
      </c>
      <c r="GL343">
        <v>3</v>
      </c>
      <c r="GM343">
        <v>1</v>
      </c>
      <c r="GN343">
        <v>1</v>
      </c>
      <c r="GO343">
        <v>2</v>
      </c>
      <c r="GP343">
        <v>1</v>
      </c>
      <c r="GQ343">
        <v>3</v>
      </c>
      <c r="GR343">
        <v>0</v>
      </c>
      <c r="GS343">
        <v>0</v>
      </c>
      <c r="GT343">
        <v>0</v>
      </c>
      <c r="GU343">
        <v>0</v>
      </c>
      <c r="GV343">
        <v>1</v>
      </c>
      <c r="GW343">
        <v>2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1</v>
      </c>
      <c r="HG343">
        <v>1</v>
      </c>
      <c r="HH343">
        <v>1</v>
      </c>
      <c r="HI343">
        <v>1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1</v>
      </c>
      <c r="HZ343">
        <v>0</v>
      </c>
      <c r="IA343">
        <v>0</v>
      </c>
      <c r="IB343">
        <v>1</v>
      </c>
      <c r="IC343">
        <v>0</v>
      </c>
      <c r="ID343">
        <v>1</v>
      </c>
      <c r="IE343">
        <v>1</v>
      </c>
      <c r="IF343">
        <v>0</v>
      </c>
      <c r="IG343">
        <v>1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U343">
        <v>0</v>
      </c>
      <c r="JB343">
        <v>1</v>
      </c>
      <c r="JC343">
        <v>0</v>
      </c>
      <c r="JD343">
        <v>1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1</v>
      </c>
      <c r="JK343">
        <v>0</v>
      </c>
      <c r="JL343">
        <v>0</v>
      </c>
      <c r="JM343">
        <v>9</v>
      </c>
      <c r="JN343">
        <v>9</v>
      </c>
      <c r="JO343">
        <v>9</v>
      </c>
      <c r="JP343">
        <v>9</v>
      </c>
      <c r="JQ343">
        <v>9</v>
      </c>
      <c r="JR343">
        <v>9</v>
      </c>
      <c r="JS343">
        <v>0</v>
      </c>
      <c r="JT343">
        <v>0</v>
      </c>
      <c r="JU343">
        <v>1</v>
      </c>
      <c r="JV343">
        <v>0</v>
      </c>
      <c r="JW343">
        <v>0</v>
      </c>
      <c r="JX343">
        <v>1</v>
      </c>
      <c r="JY343">
        <v>1</v>
      </c>
      <c r="JZ343">
        <v>0</v>
      </c>
      <c r="KA343">
        <v>0</v>
      </c>
      <c r="KB343">
        <v>1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1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1</v>
      </c>
      <c r="KP343">
        <v>1</v>
      </c>
      <c r="KQ343">
        <v>0</v>
      </c>
      <c r="KR343">
        <v>167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167</v>
      </c>
      <c r="LI343">
        <v>167</v>
      </c>
      <c r="LJ343">
        <v>31</v>
      </c>
      <c r="LK343">
        <v>66</v>
      </c>
      <c r="LL343">
        <v>70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1</v>
      </c>
      <c r="MO343">
        <v>1</v>
      </c>
      <c r="MP343">
        <v>0</v>
      </c>
      <c r="MQ343">
        <v>101</v>
      </c>
      <c r="MR343">
        <v>66</v>
      </c>
      <c r="MS343">
        <v>65</v>
      </c>
      <c r="MT343">
        <v>101</v>
      </c>
      <c r="MU343">
        <v>1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2</v>
      </c>
      <c r="NC343">
        <v>162</v>
      </c>
      <c r="ND343">
        <v>3</v>
      </c>
      <c r="NE343">
        <v>167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167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24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24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17</v>
      </c>
      <c r="OI343">
        <v>17</v>
      </c>
      <c r="OJ343">
        <v>0</v>
      </c>
      <c r="OK343">
        <v>5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5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1</v>
      </c>
      <c r="OY343">
        <v>1</v>
      </c>
      <c r="OZ343">
        <v>0</v>
      </c>
      <c r="PA343">
        <v>5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</row>
    <row r="344" spans="1:426" x14ac:dyDescent="0.25">
      <c r="A344">
        <v>2024</v>
      </c>
      <c r="B344" t="s">
        <v>425</v>
      </c>
      <c r="C344">
        <v>3</v>
      </c>
      <c r="D344" t="s">
        <v>426</v>
      </c>
      <c r="E344" t="s">
        <v>427</v>
      </c>
      <c r="F344">
        <v>33</v>
      </c>
      <c r="G344" t="s">
        <v>428</v>
      </c>
      <c r="H344">
        <v>3303302</v>
      </c>
      <c r="I344" t="s">
        <v>426</v>
      </c>
      <c r="J344">
        <v>3301</v>
      </c>
      <c r="K344" t="s">
        <v>426</v>
      </c>
      <c r="L344">
        <v>330001</v>
      </c>
      <c r="M344" t="s">
        <v>429</v>
      </c>
      <c r="N344">
        <v>6</v>
      </c>
      <c r="O344" t="s">
        <v>426</v>
      </c>
      <c r="P344">
        <v>18</v>
      </c>
      <c r="Q344" t="s">
        <v>428</v>
      </c>
      <c r="R344">
        <v>330330205</v>
      </c>
      <c r="S344" t="s">
        <v>1154</v>
      </c>
      <c r="T344">
        <v>33196648</v>
      </c>
      <c r="U344">
        <v>4</v>
      </c>
      <c r="V344">
        <v>1</v>
      </c>
      <c r="W344">
        <v>1</v>
      </c>
      <c r="X344">
        <v>0</v>
      </c>
      <c r="Y344" t="s">
        <v>617</v>
      </c>
      <c r="Z344">
        <v>14</v>
      </c>
      <c r="AA344" t="s">
        <v>889</v>
      </c>
      <c r="AB344" t="s">
        <v>650</v>
      </c>
      <c r="AC344">
        <v>24340000</v>
      </c>
      <c r="AD344">
        <v>21</v>
      </c>
      <c r="AE344">
        <v>982624344</v>
      </c>
      <c r="AF344">
        <v>1</v>
      </c>
      <c r="AG344">
        <v>11001</v>
      </c>
      <c r="AH344" t="s">
        <v>439</v>
      </c>
      <c r="AI344" t="s">
        <v>435</v>
      </c>
      <c r="AN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47725159000137</v>
      </c>
      <c r="BP344">
        <v>47725159000137</v>
      </c>
      <c r="BQ344">
        <v>1</v>
      </c>
      <c r="BR344">
        <v>4</v>
      </c>
      <c r="BU344">
        <v>1</v>
      </c>
      <c r="BV344">
        <v>2</v>
      </c>
      <c r="BW344">
        <v>0</v>
      </c>
      <c r="BX344">
        <v>0</v>
      </c>
      <c r="BY344">
        <v>0</v>
      </c>
      <c r="BZ344">
        <v>0</v>
      </c>
      <c r="CB344">
        <v>0</v>
      </c>
      <c r="CC344">
        <v>0</v>
      </c>
      <c r="CD344">
        <v>0</v>
      </c>
      <c r="CE344">
        <v>1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1</v>
      </c>
      <c r="DE344">
        <v>1</v>
      </c>
      <c r="DF344">
        <v>0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0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1</v>
      </c>
      <c r="DT344">
        <v>0</v>
      </c>
      <c r="DU344">
        <v>0</v>
      </c>
      <c r="DV344">
        <v>1</v>
      </c>
      <c r="DW344">
        <v>1</v>
      </c>
      <c r="DX344">
        <v>1</v>
      </c>
      <c r="DY344">
        <v>0</v>
      </c>
      <c r="DZ344">
        <v>1</v>
      </c>
      <c r="EA344">
        <v>0</v>
      </c>
      <c r="EB344">
        <v>1</v>
      </c>
      <c r="EC344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1</v>
      </c>
      <c r="EK344">
        <v>1</v>
      </c>
      <c r="EL344">
        <v>1</v>
      </c>
      <c r="EM344">
        <v>0</v>
      </c>
      <c r="EN344">
        <v>1</v>
      </c>
      <c r="EO344">
        <v>0</v>
      </c>
      <c r="EP344">
        <v>0</v>
      </c>
      <c r="EQ344">
        <v>0</v>
      </c>
      <c r="ER344">
        <v>0</v>
      </c>
      <c r="ES344">
        <v>1</v>
      </c>
      <c r="ET344">
        <v>0</v>
      </c>
      <c r="EU344">
        <v>1</v>
      </c>
      <c r="EV344">
        <v>0</v>
      </c>
      <c r="EW344">
        <v>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11</v>
      </c>
      <c r="FD344">
        <v>0</v>
      </c>
      <c r="FE344">
        <v>11</v>
      </c>
      <c r="FF344">
        <v>0</v>
      </c>
      <c r="FG344">
        <v>0</v>
      </c>
      <c r="FH344">
        <v>0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0</v>
      </c>
      <c r="FO344">
        <v>0</v>
      </c>
      <c r="FP344">
        <v>0</v>
      </c>
      <c r="FQ344">
        <v>1</v>
      </c>
      <c r="FR344">
        <v>3</v>
      </c>
      <c r="FS344">
        <v>1</v>
      </c>
      <c r="FT344">
        <v>3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1</v>
      </c>
      <c r="GB344">
        <v>5</v>
      </c>
      <c r="GC344">
        <f t="shared" si="5"/>
        <v>5</v>
      </c>
      <c r="GD344">
        <v>0</v>
      </c>
      <c r="GE344">
        <v>1</v>
      </c>
      <c r="GF344">
        <v>1</v>
      </c>
      <c r="GG344">
        <v>1</v>
      </c>
      <c r="GH344">
        <v>1</v>
      </c>
      <c r="GI344">
        <v>0</v>
      </c>
      <c r="GJ344">
        <v>9</v>
      </c>
      <c r="GK344">
        <v>9</v>
      </c>
      <c r="GL344">
        <v>3</v>
      </c>
      <c r="GM344">
        <v>1</v>
      </c>
      <c r="GN344">
        <v>1</v>
      </c>
      <c r="GO344">
        <v>2</v>
      </c>
      <c r="GP344">
        <v>1</v>
      </c>
      <c r="GQ344">
        <v>7</v>
      </c>
      <c r="GR344">
        <v>1</v>
      </c>
      <c r="GS344">
        <v>1</v>
      </c>
      <c r="GT344">
        <v>0</v>
      </c>
      <c r="GU344">
        <v>0</v>
      </c>
      <c r="GV344">
        <v>1</v>
      </c>
      <c r="GW344">
        <v>2</v>
      </c>
      <c r="GX344">
        <v>0</v>
      </c>
      <c r="GY344">
        <v>0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2</v>
      </c>
      <c r="HF344">
        <v>1</v>
      </c>
      <c r="HG344">
        <v>3</v>
      </c>
      <c r="HH344">
        <v>1</v>
      </c>
      <c r="HI344">
        <v>1</v>
      </c>
      <c r="HJ344">
        <v>1</v>
      </c>
      <c r="HK344">
        <v>1</v>
      </c>
      <c r="HL344">
        <v>0</v>
      </c>
      <c r="HM344">
        <v>0</v>
      </c>
      <c r="HN344">
        <v>1</v>
      </c>
      <c r="HO344">
        <v>1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1</v>
      </c>
      <c r="IA344">
        <v>1</v>
      </c>
      <c r="IB344">
        <v>1</v>
      </c>
      <c r="IC344">
        <v>0</v>
      </c>
      <c r="ID344">
        <v>1</v>
      </c>
      <c r="IE344">
        <v>1</v>
      </c>
      <c r="IF344">
        <v>0</v>
      </c>
      <c r="IG344">
        <v>1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U344">
        <v>0</v>
      </c>
      <c r="JB344">
        <v>1</v>
      </c>
      <c r="JC344">
        <v>0</v>
      </c>
      <c r="JD344">
        <v>0</v>
      </c>
      <c r="JE344">
        <v>0</v>
      </c>
      <c r="JF344">
        <v>0</v>
      </c>
      <c r="JG344">
        <v>1</v>
      </c>
      <c r="JH344">
        <v>0</v>
      </c>
      <c r="JI344">
        <v>0</v>
      </c>
      <c r="JJ344">
        <v>0</v>
      </c>
      <c r="JK344">
        <v>1</v>
      </c>
      <c r="JL344">
        <v>1</v>
      </c>
      <c r="JM344">
        <v>1</v>
      </c>
      <c r="JN344">
        <v>0</v>
      </c>
      <c r="JO344">
        <v>0</v>
      </c>
      <c r="JP344">
        <v>1</v>
      </c>
      <c r="JQ344">
        <v>1</v>
      </c>
      <c r="JR344">
        <v>0</v>
      </c>
      <c r="JS344">
        <v>0</v>
      </c>
      <c r="JT344">
        <v>0</v>
      </c>
      <c r="JU344">
        <v>1</v>
      </c>
      <c r="JV344">
        <v>0</v>
      </c>
      <c r="JW344">
        <v>0</v>
      </c>
      <c r="JX344">
        <v>1</v>
      </c>
      <c r="JY344">
        <v>1</v>
      </c>
      <c r="JZ344">
        <v>0</v>
      </c>
      <c r="KA344">
        <v>0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1</v>
      </c>
      <c r="KI344">
        <v>1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1</v>
      </c>
      <c r="KP344">
        <v>1</v>
      </c>
      <c r="KQ344">
        <v>0</v>
      </c>
      <c r="KR344">
        <v>325</v>
      </c>
      <c r="KS344">
        <v>51</v>
      </c>
      <c r="KT344">
        <v>9</v>
      </c>
      <c r="KU344">
        <v>42</v>
      </c>
      <c r="KV344">
        <v>212</v>
      </c>
      <c r="KW344">
        <v>96</v>
      </c>
      <c r="KX344">
        <v>25</v>
      </c>
      <c r="KY344">
        <v>14</v>
      </c>
      <c r="KZ344">
        <v>14</v>
      </c>
      <c r="LA344">
        <v>27</v>
      </c>
      <c r="LB344">
        <v>16</v>
      </c>
      <c r="LC344">
        <v>116</v>
      </c>
      <c r="LD344">
        <v>27</v>
      </c>
      <c r="LE344">
        <v>25</v>
      </c>
      <c r="LF344">
        <v>41</v>
      </c>
      <c r="LG344">
        <v>23</v>
      </c>
      <c r="LH344">
        <v>62</v>
      </c>
      <c r="LI344">
        <v>62</v>
      </c>
      <c r="LJ344">
        <v>36</v>
      </c>
      <c r="LK344">
        <v>13</v>
      </c>
      <c r="LL344">
        <v>13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6</v>
      </c>
      <c r="MO344">
        <v>6</v>
      </c>
      <c r="MP344">
        <v>0</v>
      </c>
      <c r="MQ344">
        <v>166</v>
      </c>
      <c r="MR344">
        <v>159</v>
      </c>
      <c r="MS344">
        <v>221</v>
      </c>
      <c r="MT344">
        <v>80</v>
      </c>
      <c r="MU344">
        <v>3</v>
      </c>
      <c r="MV344">
        <v>21</v>
      </c>
      <c r="MW344">
        <v>0</v>
      </c>
      <c r="MX344">
        <v>0</v>
      </c>
      <c r="MY344">
        <v>21</v>
      </c>
      <c r="MZ344">
        <v>29</v>
      </c>
      <c r="NA344">
        <v>95</v>
      </c>
      <c r="NB344">
        <v>112</v>
      </c>
      <c r="NC344">
        <v>63</v>
      </c>
      <c r="ND344">
        <v>5</v>
      </c>
      <c r="NE344">
        <v>325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325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22</v>
      </c>
      <c r="NV344">
        <v>4</v>
      </c>
      <c r="NW344">
        <v>1</v>
      </c>
      <c r="NX344">
        <v>3</v>
      </c>
      <c r="NY344">
        <v>17</v>
      </c>
      <c r="NZ344">
        <v>10</v>
      </c>
      <c r="OA344">
        <v>10</v>
      </c>
      <c r="OB344">
        <v>11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16</v>
      </c>
      <c r="OI344">
        <v>16</v>
      </c>
      <c r="OJ344">
        <v>0</v>
      </c>
      <c r="OK344">
        <v>17</v>
      </c>
      <c r="OL344">
        <v>4</v>
      </c>
      <c r="OM344">
        <v>1</v>
      </c>
      <c r="ON344">
        <v>3</v>
      </c>
      <c r="OO344">
        <v>10</v>
      </c>
      <c r="OP344">
        <v>5</v>
      </c>
      <c r="OQ344">
        <v>5</v>
      </c>
      <c r="OR344">
        <v>3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6</v>
      </c>
      <c r="OY344">
        <v>6</v>
      </c>
      <c r="OZ344">
        <v>0</v>
      </c>
      <c r="PA344">
        <v>17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</row>
    <row r="345" spans="1:426" x14ac:dyDescent="0.25">
      <c r="A345">
        <v>2024</v>
      </c>
      <c r="B345" t="s">
        <v>425</v>
      </c>
      <c r="C345">
        <v>3</v>
      </c>
      <c r="D345" t="s">
        <v>426</v>
      </c>
      <c r="E345" t="s">
        <v>427</v>
      </c>
      <c r="F345">
        <v>33</v>
      </c>
      <c r="G345" t="s">
        <v>428</v>
      </c>
      <c r="H345">
        <v>3303302</v>
      </c>
      <c r="I345" t="s">
        <v>426</v>
      </c>
      <c r="J345">
        <v>3301</v>
      </c>
      <c r="K345" t="s">
        <v>426</v>
      </c>
      <c r="L345">
        <v>330001</v>
      </c>
      <c r="M345" t="s">
        <v>429</v>
      </c>
      <c r="N345">
        <v>6</v>
      </c>
      <c r="O345" t="s">
        <v>426</v>
      </c>
      <c r="P345">
        <v>18</v>
      </c>
      <c r="Q345" t="s">
        <v>428</v>
      </c>
      <c r="R345">
        <v>330330205</v>
      </c>
      <c r="S345" t="s">
        <v>1155</v>
      </c>
      <c r="T345">
        <v>33197270</v>
      </c>
      <c r="U345">
        <v>4</v>
      </c>
      <c r="V345">
        <v>4</v>
      </c>
      <c r="W345">
        <v>1</v>
      </c>
      <c r="X345">
        <v>0</v>
      </c>
      <c r="Y345" t="s">
        <v>617</v>
      </c>
      <c r="Z345">
        <v>7245</v>
      </c>
      <c r="AB345" t="s">
        <v>618</v>
      </c>
      <c r="AC345">
        <v>24340000</v>
      </c>
      <c r="AD345">
        <v>21</v>
      </c>
      <c r="AE345">
        <v>32546070</v>
      </c>
      <c r="AF345">
        <v>1</v>
      </c>
      <c r="AG345">
        <v>11001</v>
      </c>
      <c r="AH345" t="s">
        <v>439</v>
      </c>
      <c r="AI345" t="s">
        <v>795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33621384109048</v>
      </c>
      <c r="BP345">
        <v>33621384000119</v>
      </c>
      <c r="BQ345">
        <v>1</v>
      </c>
      <c r="BR345">
        <v>3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B345">
        <v>0</v>
      </c>
      <c r="CC345">
        <v>0</v>
      </c>
      <c r="CD345">
        <v>0</v>
      </c>
      <c r="CE345">
        <v>1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0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1</v>
      </c>
      <c r="DW345">
        <v>1</v>
      </c>
      <c r="DX345">
        <v>1</v>
      </c>
      <c r="DY345">
        <v>0</v>
      </c>
      <c r="DZ345">
        <v>1</v>
      </c>
      <c r="EA345">
        <v>1</v>
      </c>
      <c r="EB345">
        <v>0</v>
      </c>
      <c r="EC345">
        <v>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1</v>
      </c>
      <c r="EK345">
        <v>0</v>
      </c>
      <c r="EL345">
        <v>1</v>
      </c>
      <c r="EM345">
        <v>1</v>
      </c>
      <c r="EN345">
        <v>1</v>
      </c>
      <c r="EO345">
        <v>0</v>
      </c>
      <c r="EP345">
        <v>0</v>
      </c>
      <c r="EQ345">
        <v>0</v>
      </c>
      <c r="ER345">
        <v>0</v>
      </c>
      <c r="ES345">
        <v>1</v>
      </c>
      <c r="ET345">
        <v>0</v>
      </c>
      <c r="EU345">
        <v>0</v>
      </c>
      <c r="EV345">
        <v>1</v>
      </c>
      <c r="EW345">
        <v>1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3</v>
      </c>
      <c r="FD345">
        <v>0</v>
      </c>
      <c r="FE345">
        <v>3</v>
      </c>
      <c r="FF345">
        <v>3</v>
      </c>
      <c r="FG345">
        <v>0</v>
      </c>
      <c r="FH345">
        <v>0</v>
      </c>
      <c r="FI345">
        <v>1</v>
      </c>
      <c r="FJ345">
        <v>1</v>
      </c>
      <c r="FK345">
        <v>1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1</v>
      </c>
      <c r="FV345">
        <v>3</v>
      </c>
      <c r="FW345">
        <v>1</v>
      </c>
      <c r="FX345">
        <v>1</v>
      </c>
      <c r="FY345">
        <v>1</v>
      </c>
      <c r="FZ345">
        <v>1</v>
      </c>
      <c r="GA345">
        <v>0</v>
      </c>
      <c r="GB345">
        <v>0</v>
      </c>
      <c r="GC345">
        <f t="shared" si="5"/>
        <v>1</v>
      </c>
      <c r="GD345">
        <v>0</v>
      </c>
      <c r="GE345">
        <v>1</v>
      </c>
      <c r="GF345">
        <v>0</v>
      </c>
      <c r="GG345">
        <v>1</v>
      </c>
      <c r="GH345">
        <v>1</v>
      </c>
      <c r="GI345">
        <v>0</v>
      </c>
      <c r="GJ345">
        <v>0</v>
      </c>
      <c r="GK345">
        <v>0</v>
      </c>
      <c r="GL345">
        <v>1</v>
      </c>
      <c r="GM345">
        <v>1</v>
      </c>
      <c r="GN345">
        <v>0</v>
      </c>
      <c r="GO345">
        <v>0</v>
      </c>
      <c r="GP345">
        <v>1</v>
      </c>
      <c r="GQ345">
        <v>2</v>
      </c>
      <c r="GR345">
        <v>1</v>
      </c>
      <c r="GS345">
        <v>1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1</v>
      </c>
      <c r="HG345">
        <v>1</v>
      </c>
      <c r="HH345">
        <v>1</v>
      </c>
      <c r="HI345">
        <v>1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1</v>
      </c>
      <c r="HY345">
        <v>1</v>
      </c>
      <c r="HZ345">
        <v>1</v>
      </c>
      <c r="IA345">
        <v>0</v>
      </c>
      <c r="IB345">
        <v>1</v>
      </c>
      <c r="IC345">
        <v>0</v>
      </c>
      <c r="ID345">
        <v>1</v>
      </c>
      <c r="IE345">
        <v>1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U345">
        <v>0</v>
      </c>
      <c r="JB345">
        <v>1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1</v>
      </c>
      <c r="JK345">
        <v>1</v>
      </c>
      <c r="JL345">
        <v>1</v>
      </c>
      <c r="JM345">
        <v>1</v>
      </c>
      <c r="JN345">
        <v>0</v>
      </c>
      <c r="JO345">
        <v>0</v>
      </c>
      <c r="JP345">
        <v>0</v>
      </c>
      <c r="JQ345">
        <v>1</v>
      </c>
      <c r="JR345">
        <v>0</v>
      </c>
      <c r="JS345">
        <v>0</v>
      </c>
      <c r="JT345">
        <v>0</v>
      </c>
      <c r="JU345">
        <v>1</v>
      </c>
      <c r="JV345">
        <v>0</v>
      </c>
      <c r="JW345">
        <v>0</v>
      </c>
      <c r="JX345">
        <v>1</v>
      </c>
      <c r="JY345">
        <v>1</v>
      </c>
      <c r="JZ345">
        <v>0</v>
      </c>
      <c r="KA345">
        <v>0</v>
      </c>
      <c r="KB345">
        <v>1</v>
      </c>
      <c r="KC345">
        <v>1</v>
      </c>
      <c r="KD345">
        <v>1</v>
      </c>
      <c r="KE345">
        <v>1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1</v>
      </c>
      <c r="KP345">
        <v>1</v>
      </c>
      <c r="KQ345">
        <v>0</v>
      </c>
      <c r="KR345">
        <v>19</v>
      </c>
      <c r="KS345">
        <v>19</v>
      </c>
      <c r="KT345">
        <v>8</v>
      </c>
      <c r="KU345">
        <v>11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2</v>
      </c>
      <c r="MO345">
        <v>2</v>
      </c>
      <c r="MP345">
        <v>0</v>
      </c>
      <c r="MQ345">
        <v>8</v>
      </c>
      <c r="MR345">
        <v>11</v>
      </c>
      <c r="MS345">
        <v>2</v>
      </c>
      <c r="MT345">
        <v>9</v>
      </c>
      <c r="MU345">
        <v>2</v>
      </c>
      <c r="MV345">
        <v>6</v>
      </c>
      <c r="MW345">
        <v>0</v>
      </c>
      <c r="MX345">
        <v>0</v>
      </c>
      <c r="MY345">
        <v>7</v>
      </c>
      <c r="MZ345">
        <v>12</v>
      </c>
      <c r="NA345">
        <v>0</v>
      </c>
      <c r="NB345">
        <v>0</v>
      </c>
      <c r="NC345">
        <v>0</v>
      </c>
      <c r="ND345">
        <v>0</v>
      </c>
      <c r="NE345">
        <v>19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17</v>
      </c>
      <c r="NP345">
        <v>2</v>
      </c>
      <c r="NQ345">
        <v>0</v>
      </c>
      <c r="NR345">
        <v>0</v>
      </c>
      <c r="NS345">
        <v>0</v>
      </c>
      <c r="NT345">
        <v>0</v>
      </c>
      <c r="NU345">
        <v>2</v>
      </c>
      <c r="NV345">
        <v>2</v>
      </c>
      <c r="NW345">
        <v>1</v>
      </c>
      <c r="NX345">
        <v>2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2</v>
      </c>
      <c r="OI345">
        <v>2</v>
      </c>
      <c r="OJ345">
        <v>0</v>
      </c>
      <c r="OK345">
        <v>4</v>
      </c>
      <c r="OL345">
        <v>4</v>
      </c>
      <c r="OM345">
        <v>2</v>
      </c>
      <c r="ON345">
        <v>2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2</v>
      </c>
      <c r="OY345">
        <v>2</v>
      </c>
      <c r="OZ345">
        <v>0</v>
      </c>
      <c r="PA345">
        <v>4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</row>
    <row r="346" spans="1:426" x14ac:dyDescent="0.25">
      <c r="A346">
        <v>2024</v>
      </c>
      <c r="B346" t="s">
        <v>425</v>
      </c>
      <c r="C346">
        <v>3</v>
      </c>
      <c r="D346" t="s">
        <v>426</v>
      </c>
      <c r="E346" t="s">
        <v>427</v>
      </c>
      <c r="F346">
        <v>33</v>
      </c>
      <c r="G346" t="s">
        <v>428</v>
      </c>
      <c r="H346">
        <v>3303302</v>
      </c>
      <c r="I346" t="s">
        <v>426</v>
      </c>
      <c r="J346">
        <v>3301</v>
      </c>
      <c r="K346" t="s">
        <v>426</v>
      </c>
      <c r="L346">
        <v>330001</v>
      </c>
      <c r="M346" t="s">
        <v>429</v>
      </c>
      <c r="N346">
        <v>6</v>
      </c>
      <c r="O346" t="s">
        <v>426</v>
      </c>
      <c r="P346">
        <v>18</v>
      </c>
      <c r="Q346" t="s">
        <v>428</v>
      </c>
      <c r="R346">
        <v>330330205</v>
      </c>
      <c r="S346" t="s">
        <v>1156</v>
      </c>
      <c r="T346">
        <v>33197318</v>
      </c>
      <c r="U346">
        <v>4</v>
      </c>
      <c r="W346">
        <v>1</v>
      </c>
      <c r="Y346" t="s">
        <v>1120</v>
      </c>
      <c r="Z346">
        <v>277</v>
      </c>
      <c r="AB346" t="s">
        <v>850</v>
      </c>
      <c r="AC346">
        <v>24342750</v>
      </c>
      <c r="AD346">
        <v>21</v>
      </c>
      <c r="AE346">
        <v>991000056</v>
      </c>
      <c r="AF346">
        <v>3</v>
      </c>
      <c r="AG346">
        <v>11001</v>
      </c>
      <c r="GC346">
        <f t="shared" si="5"/>
        <v>0</v>
      </c>
    </row>
    <row r="347" spans="1:426" x14ac:dyDescent="0.25">
      <c r="A347">
        <v>2024</v>
      </c>
      <c r="B347" t="s">
        <v>425</v>
      </c>
      <c r="C347">
        <v>3</v>
      </c>
      <c r="D347" t="s">
        <v>426</v>
      </c>
      <c r="E347" t="s">
        <v>427</v>
      </c>
      <c r="F347">
        <v>33</v>
      </c>
      <c r="G347" t="s">
        <v>428</v>
      </c>
      <c r="H347">
        <v>3303302</v>
      </c>
      <c r="I347" t="s">
        <v>426</v>
      </c>
      <c r="J347">
        <v>3301</v>
      </c>
      <c r="K347" t="s">
        <v>426</v>
      </c>
      <c r="L347">
        <v>330001</v>
      </c>
      <c r="M347" t="s">
        <v>429</v>
      </c>
      <c r="N347">
        <v>6</v>
      </c>
      <c r="O347" t="s">
        <v>426</v>
      </c>
      <c r="P347">
        <v>18</v>
      </c>
      <c r="Q347" t="s">
        <v>428</v>
      </c>
      <c r="R347">
        <v>330330205</v>
      </c>
      <c r="S347" t="s">
        <v>1157</v>
      </c>
      <c r="T347">
        <v>33197520</v>
      </c>
      <c r="U347">
        <v>4</v>
      </c>
      <c r="V347">
        <v>1</v>
      </c>
      <c r="W347">
        <v>1</v>
      </c>
      <c r="X347">
        <v>0</v>
      </c>
      <c r="Y347" t="s">
        <v>1158</v>
      </c>
      <c r="Z347">
        <v>51</v>
      </c>
      <c r="AB347" t="s">
        <v>650</v>
      </c>
      <c r="AC347">
        <v>24350240</v>
      </c>
      <c r="AD347">
        <v>21</v>
      </c>
      <c r="AE347">
        <v>36191169</v>
      </c>
      <c r="AF347">
        <v>1</v>
      </c>
      <c r="AG347">
        <v>11001</v>
      </c>
      <c r="AH347" t="s">
        <v>463</v>
      </c>
      <c r="AI347" t="s">
        <v>471</v>
      </c>
      <c r="AN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16562386000165</v>
      </c>
      <c r="BP347">
        <v>16562386000165</v>
      </c>
      <c r="BQ347">
        <v>1</v>
      </c>
      <c r="BR347">
        <v>3</v>
      </c>
      <c r="BU347">
        <v>1</v>
      </c>
      <c r="BV347">
        <v>2</v>
      </c>
      <c r="BW347">
        <v>0</v>
      </c>
      <c r="BX347">
        <v>0</v>
      </c>
      <c r="BY347">
        <v>0</v>
      </c>
      <c r="BZ347">
        <v>0</v>
      </c>
      <c r="CB347">
        <v>0</v>
      </c>
      <c r="CC347">
        <v>0</v>
      </c>
      <c r="CD347">
        <v>0</v>
      </c>
      <c r="CE347">
        <v>1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1</v>
      </c>
      <c r="CO347">
        <v>0</v>
      </c>
      <c r="CP347">
        <v>1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0</v>
      </c>
      <c r="DD347">
        <v>1</v>
      </c>
      <c r="DE347">
        <v>0</v>
      </c>
      <c r="DF347">
        <v>1</v>
      </c>
      <c r="DG347">
        <v>0</v>
      </c>
      <c r="DH347">
        <v>1</v>
      </c>
      <c r="DI347">
        <v>1</v>
      </c>
      <c r="DJ347">
        <v>0</v>
      </c>
      <c r="DK347">
        <v>1</v>
      </c>
      <c r="DL347">
        <v>0</v>
      </c>
      <c r="DM347">
        <v>0</v>
      </c>
      <c r="DN347">
        <v>1</v>
      </c>
      <c r="DO347">
        <v>1</v>
      </c>
      <c r="DP347">
        <v>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1</v>
      </c>
      <c r="DW347">
        <v>1</v>
      </c>
      <c r="DX347">
        <v>1</v>
      </c>
      <c r="DY347">
        <v>0</v>
      </c>
      <c r="DZ347">
        <v>1</v>
      </c>
      <c r="EA347">
        <v>0</v>
      </c>
      <c r="EB347">
        <v>1</v>
      </c>
      <c r="EC347">
        <v>1</v>
      </c>
      <c r="ED347">
        <v>0</v>
      </c>
      <c r="EE347">
        <v>0</v>
      </c>
      <c r="EF347">
        <v>0</v>
      </c>
      <c r="EG347">
        <v>1</v>
      </c>
      <c r="EH347">
        <v>0</v>
      </c>
      <c r="EI347">
        <v>0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0</v>
      </c>
      <c r="EP347">
        <v>0</v>
      </c>
      <c r="EQ347">
        <v>0</v>
      </c>
      <c r="ER347">
        <v>0</v>
      </c>
      <c r="ES347">
        <v>1</v>
      </c>
      <c r="ET347">
        <v>0</v>
      </c>
      <c r="EU347">
        <v>0</v>
      </c>
      <c r="EV347">
        <v>1</v>
      </c>
      <c r="EW347">
        <v>1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12</v>
      </c>
      <c r="FD347">
        <v>0</v>
      </c>
      <c r="FE347">
        <v>12</v>
      </c>
      <c r="FF347">
        <v>10</v>
      </c>
      <c r="FG347">
        <v>6</v>
      </c>
      <c r="FH347">
        <v>0</v>
      </c>
      <c r="FI347">
        <v>1</v>
      </c>
      <c r="FJ347">
        <v>1</v>
      </c>
      <c r="FK347">
        <v>1</v>
      </c>
      <c r="FL347">
        <v>1</v>
      </c>
      <c r="FM347">
        <v>1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1</v>
      </c>
      <c r="FT347">
        <v>1</v>
      </c>
      <c r="FU347">
        <v>0</v>
      </c>
      <c r="FV347">
        <v>0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2</v>
      </c>
      <c r="GC347">
        <f t="shared" si="5"/>
        <v>3</v>
      </c>
      <c r="GD347">
        <v>0</v>
      </c>
      <c r="GE347">
        <v>1</v>
      </c>
      <c r="GF347">
        <v>0</v>
      </c>
      <c r="GG347">
        <v>1</v>
      </c>
      <c r="GH347">
        <v>0</v>
      </c>
      <c r="GI347">
        <v>0</v>
      </c>
      <c r="GJ347">
        <v>0</v>
      </c>
      <c r="GK347">
        <v>0</v>
      </c>
      <c r="GL347">
        <v>2</v>
      </c>
      <c r="GM347">
        <v>1</v>
      </c>
      <c r="GN347">
        <v>1</v>
      </c>
      <c r="GO347">
        <v>1</v>
      </c>
      <c r="GP347">
        <v>1</v>
      </c>
      <c r="GQ347">
        <v>2</v>
      </c>
      <c r="GR347">
        <v>0</v>
      </c>
      <c r="GS347">
        <v>0</v>
      </c>
      <c r="GT347">
        <v>0</v>
      </c>
      <c r="GU347">
        <v>0</v>
      </c>
      <c r="GV347">
        <v>1</v>
      </c>
      <c r="GW347">
        <v>1</v>
      </c>
      <c r="GX347">
        <v>0</v>
      </c>
      <c r="GY347">
        <v>0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1</v>
      </c>
      <c r="HH347">
        <v>1</v>
      </c>
      <c r="HI347">
        <v>1</v>
      </c>
      <c r="HJ347">
        <v>1</v>
      </c>
      <c r="HK347">
        <v>1</v>
      </c>
      <c r="HL347">
        <v>0</v>
      </c>
      <c r="HM347">
        <v>0</v>
      </c>
      <c r="HN347">
        <v>1</v>
      </c>
      <c r="HO347">
        <v>2</v>
      </c>
      <c r="HP347">
        <v>0</v>
      </c>
      <c r="HQ347">
        <v>0</v>
      </c>
      <c r="HR347">
        <v>0</v>
      </c>
      <c r="HS347">
        <v>0</v>
      </c>
      <c r="HT347">
        <v>1</v>
      </c>
      <c r="HU347">
        <v>1</v>
      </c>
      <c r="HV347">
        <v>0</v>
      </c>
      <c r="HW347">
        <v>0</v>
      </c>
      <c r="HX347">
        <v>1</v>
      </c>
      <c r="HY347">
        <v>0</v>
      </c>
      <c r="HZ347">
        <v>1</v>
      </c>
      <c r="IA347">
        <v>0</v>
      </c>
      <c r="IB347">
        <v>0</v>
      </c>
      <c r="IC347">
        <v>0</v>
      </c>
      <c r="ID347">
        <v>1</v>
      </c>
      <c r="IE347">
        <v>0</v>
      </c>
      <c r="IF347">
        <v>0</v>
      </c>
      <c r="IG347">
        <v>1</v>
      </c>
      <c r="IH347">
        <v>0</v>
      </c>
      <c r="II347">
        <v>0</v>
      </c>
      <c r="IJ347">
        <v>0</v>
      </c>
      <c r="IK347">
        <v>0</v>
      </c>
      <c r="IL347">
        <v>1</v>
      </c>
      <c r="IM347">
        <v>0</v>
      </c>
      <c r="IN347">
        <v>0</v>
      </c>
      <c r="IO347">
        <v>0</v>
      </c>
      <c r="IP347">
        <v>0</v>
      </c>
      <c r="IU347">
        <v>0</v>
      </c>
      <c r="JB347">
        <v>1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0</v>
      </c>
      <c r="JP347">
        <v>1</v>
      </c>
      <c r="JQ347">
        <v>1</v>
      </c>
      <c r="JR347">
        <v>0</v>
      </c>
      <c r="JS347">
        <v>0</v>
      </c>
      <c r="JT347">
        <v>0</v>
      </c>
      <c r="JU347">
        <v>1</v>
      </c>
      <c r="JV347">
        <v>0</v>
      </c>
      <c r="JW347">
        <v>0</v>
      </c>
      <c r="JX347">
        <v>1</v>
      </c>
      <c r="JY347">
        <v>1</v>
      </c>
      <c r="JZ347">
        <v>0</v>
      </c>
      <c r="KA347">
        <v>0</v>
      </c>
      <c r="KB347">
        <v>1</v>
      </c>
      <c r="KC347">
        <v>1</v>
      </c>
      <c r="KD347">
        <v>1</v>
      </c>
      <c r="KE347">
        <v>1</v>
      </c>
      <c r="KF347">
        <v>1</v>
      </c>
      <c r="KG347">
        <v>1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1</v>
      </c>
      <c r="KP347">
        <v>1</v>
      </c>
      <c r="KQ347">
        <v>0</v>
      </c>
      <c r="KR347">
        <v>80</v>
      </c>
      <c r="KS347">
        <v>65</v>
      </c>
      <c r="KT347">
        <v>42</v>
      </c>
      <c r="KU347">
        <v>23</v>
      </c>
      <c r="KV347">
        <v>15</v>
      </c>
      <c r="KW347">
        <v>15</v>
      </c>
      <c r="KX347">
        <v>15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2</v>
      </c>
      <c r="MO347">
        <v>2</v>
      </c>
      <c r="MP347">
        <v>0</v>
      </c>
      <c r="MQ347">
        <v>38</v>
      </c>
      <c r="MR347">
        <v>42</v>
      </c>
      <c r="MS347">
        <v>4</v>
      </c>
      <c r="MT347">
        <v>67</v>
      </c>
      <c r="MU347">
        <v>5</v>
      </c>
      <c r="MV347">
        <v>4</v>
      </c>
      <c r="MW347">
        <v>0</v>
      </c>
      <c r="MX347">
        <v>0</v>
      </c>
      <c r="MY347">
        <v>42</v>
      </c>
      <c r="MZ347">
        <v>23</v>
      </c>
      <c r="NA347">
        <v>15</v>
      </c>
      <c r="NB347">
        <v>0</v>
      </c>
      <c r="NC347">
        <v>0</v>
      </c>
      <c r="ND347">
        <v>0</v>
      </c>
      <c r="NE347">
        <v>80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80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1</v>
      </c>
      <c r="NV347">
        <v>1</v>
      </c>
      <c r="NW347">
        <v>1</v>
      </c>
      <c r="NX347">
        <v>1</v>
      </c>
      <c r="NY347">
        <v>1</v>
      </c>
      <c r="NZ347">
        <v>1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1</v>
      </c>
      <c r="OI347">
        <v>1</v>
      </c>
      <c r="OJ347">
        <v>0</v>
      </c>
      <c r="OK347">
        <v>8</v>
      </c>
      <c r="OL347">
        <v>6</v>
      </c>
      <c r="OM347">
        <v>4</v>
      </c>
      <c r="ON347">
        <v>2</v>
      </c>
      <c r="OO347">
        <v>2</v>
      </c>
      <c r="OP347">
        <v>2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2</v>
      </c>
      <c r="OY347">
        <v>2</v>
      </c>
      <c r="OZ347">
        <v>0</v>
      </c>
      <c r="PA347">
        <v>8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</row>
    <row r="348" spans="1:426" x14ac:dyDescent="0.25">
      <c r="A348">
        <v>2024</v>
      </c>
      <c r="B348" t="s">
        <v>425</v>
      </c>
      <c r="C348">
        <v>3</v>
      </c>
      <c r="D348" t="s">
        <v>426</v>
      </c>
      <c r="E348" t="s">
        <v>427</v>
      </c>
      <c r="F348">
        <v>33</v>
      </c>
      <c r="G348" t="s">
        <v>428</v>
      </c>
      <c r="H348">
        <v>3303302</v>
      </c>
      <c r="I348" t="s">
        <v>426</v>
      </c>
      <c r="J348">
        <v>3301</v>
      </c>
      <c r="K348" t="s">
        <v>426</v>
      </c>
      <c r="L348">
        <v>330001</v>
      </c>
      <c r="M348" t="s">
        <v>429</v>
      </c>
      <c r="N348">
        <v>6</v>
      </c>
      <c r="O348" t="s">
        <v>426</v>
      </c>
      <c r="P348">
        <v>18</v>
      </c>
      <c r="Q348" t="s">
        <v>428</v>
      </c>
      <c r="R348">
        <v>330330205</v>
      </c>
      <c r="S348" t="s">
        <v>1159</v>
      </c>
      <c r="T348">
        <v>33197610</v>
      </c>
      <c r="U348">
        <v>4</v>
      </c>
      <c r="V348">
        <v>1</v>
      </c>
      <c r="W348">
        <v>1</v>
      </c>
      <c r="X348">
        <v>0</v>
      </c>
      <c r="Y348" t="s">
        <v>442</v>
      </c>
      <c r="Z348">
        <v>573</v>
      </c>
      <c r="AB348" t="s">
        <v>443</v>
      </c>
      <c r="AC348">
        <v>24220300</v>
      </c>
      <c r="AD348">
        <v>21</v>
      </c>
      <c r="AE348">
        <v>999398248</v>
      </c>
      <c r="AF348">
        <v>1</v>
      </c>
      <c r="AG348">
        <v>11001</v>
      </c>
      <c r="AH348" t="s">
        <v>439</v>
      </c>
      <c r="AI348" t="s">
        <v>471</v>
      </c>
      <c r="AN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47804891000100</v>
      </c>
      <c r="BP348">
        <v>47804891000100</v>
      </c>
      <c r="BQ348">
        <v>1</v>
      </c>
      <c r="BR348">
        <v>2</v>
      </c>
      <c r="BU348">
        <v>1</v>
      </c>
      <c r="BV348">
        <v>2</v>
      </c>
      <c r="BW348">
        <v>0</v>
      </c>
      <c r="BX348">
        <v>0</v>
      </c>
      <c r="BY348">
        <v>0</v>
      </c>
      <c r="BZ348">
        <v>0</v>
      </c>
      <c r="CB348">
        <v>0</v>
      </c>
      <c r="CC348">
        <v>0</v>
      </c>
      <c r="CD348">
        <v>0</v>
      </c>
      <c r="CE348">
        <v>1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</v>
      </c>
      <c r="DG348">
        <v>0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1</v>
      </c>
      <c r="DW348">
        <v>0</v>
      </c>
      <c r="DX348">
        <v>1</v>
      </c>
      <c r="DY348">
        <v>0</v>
      </c>
      <c r="DZ348">
        <v>1</v>
      </c>
      <c r="EA348">
        <v>1</v>
      </c>
      <c r="EB348">
        <v>0</v>
      </c>
      <c r="EC348">
        <v>0</v>
      </c>
      <c r="ED348">
        <v>1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1</v>
      </c>
      <c r="EK348">
        <v>0</v>
      </c>
      <c r="EL348">
        <v>1</v>
      </c>
      <c r="EM348">
        <v>0</v>
      </c>
      <c r="EN348">
        <v>1</v>
      </c>
      <c r="EO348">
        <v>0</v>
      </c>
      <c r="EP348">
        <v>0</v>
      </c>
      <c r="EQ348">
        <v>0</v>
      </c>
      <c r="ER348">
        <v>0</v>
      </c>
      <c r="ES348">
        <v>1</v>
      </c>
      <c r="ET348">
        <v>0</v>
      </c>
      <c r="EU348">
        <v>1</v>
      </c>
      <c r="EV348">
        <v>1</v>
      </c>
      <c r="EW348">
        <v>1</v>
      </c>
      <c r="EX348">
        <v>0</v>
      </c>
      <c r="EY348">
        <v>1</v>
      </c>
      <c r="EZ348">
        <v>0</v>
      </c>
      <c r="FA348">
        <v>0</v>
      </c>
      <c r="FB348">
        <v>0</v>
      </c>
      <c r="FC348">
        <v>9</v>
      </c>
      <c r="FD348">
        <v>0</v>
      </c>
      <c r="FE348">
        <v>9</v>
      </c>
      <c r="FF348">
        <v>9</v>
      </c>
      <c r="FG348">
        <v>1</v>
      </c>
      <c r="FH348">
        <v>0</v>
      </c>
      <c r="FI348">
        <v>1</v>
      </c>
      <c r="FJ348">
        <v>1</v>
      </c>
      <c r="FK348">
        <v>1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1</v>
      </c>
      <c r="FR348">
        <v>1</v>
      </c>
      <c r="FS348">
        <v>1</v>
      </c>
      <c r="FT348">
        <v>9</v>
      </c>
      <c r="FU348">
        <v>0</v>
      </c>
      <c r="FV348">
        <v>0</v>
      </c>
      <c r="FW348">
        <v>0</v>
      </c>
      <c r="FX348">
        <v>0</v>
      </c>
      <c r="FY348">
        <v>1</v>
      </c>
      <c r="FZ348">
        <v>3</v>
      </c>
      <c r="GA348">
        <v>1</v>
      </c>
      <c r="GB348">
        <v>9</v>
      </c>
      <c r="GC348">
        <f t="shared" si="5"/>
        <v>12</v>
      </c>
      <c r="GD348">
        <v>0</v>
      </c>
      <c r="GE348">
        <v>1</v>
      </c>
      <c r="GF348">
        <v>1</v>
      </c>
      <c r="GG348">
        <v>1</v>
      </c>
      <c r="GH348">
        <v>0</v>
      </c>
      <c r="GI348">
        <v>0</v>
      </c>
      <c r="GJ348">
        <v>1</v>
      </c>
      <c r="GK348">
        <v>0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2</v>
      </c>
      <c r="GR348">
        <v>1</v>
      </c>
      <c r="GS348">
        <v>1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1</v>
      </c>
      <c r="HC348">
        <v>1</v>
      </c>
      <c r="HD348">
        <v>0</v>
      </c>
      <c r="HE348">
        <v>0</v>
      </c>
      <c r="HF348">
        <v>1</v>
      </c>
      <c r="HG348">
        <v>4</v>
      </c>
      <c r="HH348">
        <v>1</v>
      </c>
      <c r="HI348">
        <v>1</v>
      </c>
      <c r="HJ348">
        <v>1</v>
      </c>
      <c r="HK348">
        <v>1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1</v>
      </c>
      <c r="IA348">
        <v>0</v>
      </c>
      <c r="IB348">
        <v>0</v>
      </c>
      <c r="IC348">
        <v>0</v>
      </c>
      <c r="ID348">
        <v>1</v>
      </c>
      <c r="IE348">
        <v>1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U348">
        <v>0</v>
      </c>
      <c r="JB348">
        <v>1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1</v>
      </c>
      <c r="JJ348">
        <v>0</v>
      </c>
      <c r="JK348">
        <v>1</v>
      </c>
      <c r="JL348">
        <v>1</v>
      </c>
      <c r="JM348">
        <v>1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0</v>
      </c>
      <c r="JT348">
        <v>0</v>
      </c>
      <c r="JU348">
        <v>1</v>
      </c>
      <c r="JV348">
        <v>0</v>
      </c>
      <c r="JW348">
        <v>0</v>
      </c>
      <c r="JX348">
        <v>1</v>
      </c>
      <c r="JY348">
        <v>1</v>
      </c>
      <c r="JZ348">
        <v>0</v>
      </c>
      <c r="KA348">
        <v>0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1</v>
      </c>
      <c r="KP348">
        <v>1</v>
      </c>
      <c r="KQ348">
        <v>0</v>
      </c>
      <c r="KR348">
        <v>160</v>
      </c>
      <c r="KS348">
        <v>48</v>
      </c>
      <c r="KT348">
        <v>13</v>
      </c>
      <c r="KU348">
        <v>35</v>
      </c>
      <c r="KV348">
        <v>112</v>
      </c>
      <c r="KW348">
        <v>77</v>
      </c>
      <c r="KX348">
        <v>17</v>
      </c>
      <c r="KY348">
        <v>17</v>
      </c>
      <c r="KZ348">
        <v>14</v>
      </c>
      <c r="LA348">
        <v>11</v>
      </c>
      <c r="LB348">
        <v>18</v>
      </c>
      <c r="LC348">
        <v>35</v>
      </c>
      <c r="LD348">
        <v>9</v>
      </c>
      <c r="LE348">
        <v>11</v>
      </c>
      <c r="LF348">
        <v>7</v>
      </c>
      <c r="LG348">
        <v>8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1</v>
      </c>
      <c r="MO348">
        <v>1</v>
      </c>
      <c r="MP348">
        <v>0</v>
      </c>
      <c r="MQ348">
        <v>83</v>
      </c>
      <c r="MR348">
        <v>77</v>
      </c>
      <c r="MS348">
        <v>120</v>
      </c>
      <c r="MT348">
        <v>30</v>
      </c>
      <c r="MU348">
        <v>1</v>
      </c>
      <c r="MV348">
        <v>9</v>
      </c>
      <c r="MW348">
        <v>0</v>
      </c>
      <c r="MX348">
        <v>0</v>
      </c>
      <c r="MY348">
        <v>12</v>
      </c>
      <c r="MZ348">
        <v>30</v>
      </c>
      <c r="NA348">
        <v>81</v>
      </c>
      <c r="NB348">
        <v>33</v>
      </c>
      <c r="NC348">
        <v>3</v>
      </c>
      <c r="ND348">
        <v>1</v>
      </c>
      <c r="NE348">
        <v>160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160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20</v>
      </c>
      <c r="NV348">
        <v>4</v>
      </c>
      <c r="NW348">
        <v>1</v>
      </c>
      <c r="NX348">
        <v>3</v>
      </c>
      <c r="NY348">
        <v>16</v>
      </c>
      <c r="NZ348">
        <v>7</v>
      </c>
      <c r="OA348">
        <v>11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3</v>
      </c>
      <c r="OI348">
        <v>3</v>
      </c>
      <c r="OJ348">
        <v>0</v>
      </c>
      <c r="OK348">
        <v>13</v>
      </c>
      <c r="OL348">
        <v>4</v>
      </c>
      <c r="OM348">
        <v>1</v>
      </c>
      <c r="ON348">
        <v>3</v>
      </c>
      <c r="OO348">
        <v>9</v>
      </c>
      <c r="OP348">
        <v>5</v>
      </c>
      <c r="OQ348">
        <v>4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1</v>
      </c>
      <c r="OY348">
        <v>1</v>
      </c>
      <c r="OZ348">
        <v>0</v>
      </c>
      <c r="PA348">
        <v>13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</row>
    <row r="349" spans="1:426" x14ac:dyDescent="0.25">
      <c r="A349">
        <v>2024</v>
      </c>
      <c r="B349" t="s">
        <v>425</v>
      </c>
      <c r="C349">
        <v>3</v>
      </c>
      <c r="D349" t="s">
        <v>426</v>
      </c>
      <c r="E349" t="s">
        <v>427</v>
      </c>
      <c r="F349">
        <v>33</v>
      </c>
      <c r="G349" t="s">
        <v>428</v>
      </c>
      <c r="H349">
        <v>3303302</v>
      </c>
      <c r="I349" t="s">
        <v>426</v>
      </c>
      <c r="J349">
        <v>3301</v>
      </c>
      <c r="K349" t="s">
        <v>426</v>
      </c>
      <c r="L349">
        <v>330001</v>
      </c>
      <c r="M349" t="s">
        <v>429</v>
      </c>
      <c r="N349">
        <v>6</v>
      </c>
      <c r="O349" t="s">
        <v>426</v>
      </c>
      <c r="P349">
        <v>18</v>
      </c>
      <c r="Q349" t="s">
        <v>428</v>
      </c>
      <c r="R349">
        <v>330330205</v>
      </c>
      <c r="S349" t="s">
        <v>1160</v>
      </c>
      <c r="T349">
        <v>33198160</v>
      </c>
      <c r="U349">
        <v>4</v>
      </c>
      <c r="V349">
        <v>1</v>
      </c>
      <c r="W349">
        <v>1</v>
      </c>
      <c r="X349">
        <v>0</v>
      </c>
      <c r="Y349" t="s">
        <v>1022</v>
      </c>
      <c r="Z349">
        <v>7</v>
      </c>
      <c r="AA349" t="s">
        <v>714</v>
      </c>
      <c r="AB349" t="s">
        <v>484</v>
      </c>
      <c r="AC349">
        <v>24120010</v>
      </c>
      <c r="AD349">
        <v>21</v>
      </c>
      <c r="AE349">
        <v>36194499</v>
      </c>
      <c r="AF349">
        <v>1</v>
      </c>
      <c r="AG349">
        <v>11001</v>
      </c>
      <c r="AH349" t="s">
        <v>463</v>
      </c>
      <c r="AI349" t="s">
        <v>795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99999999999999</v>
      </c>
      <c r="BP349">
        <v>99999999999999</v>
      </c>
      <c r="BQ349">
        <v>1</v>
      </c>
      <c r="BR349">
        <v>3</v>
      </c>
      <c r="BU349">
        <v>1</v>
      </c>
      <c r="BV349">
        <v>2</v>
      </c>
      <c r="BW349">
        <v>0</v>
      </c>
      <c r="BX349">
        <v>0</v>
      </c>
      <c r="BY349">
        <v>0</v>
      </c>
      <c r="BZ349">
        <v>0</v>
      </c>
      <c r="CB349">
        <v>0</v>
      </c>
      <c r="CC349">
        <v>0</v>
      </c>
      <c r="CD349">
        <v>0</v>
      </c>
      <c r="CE349">
        <v>1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0</v>
      </c>
      <c r="CX349">
        <v>0</v>
      </c>
      <c r="CY349">
        <v>0</v>
      </c>
      <c r="CZ349">
        <v>1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0</v>
      </c>
      <c r="DG349">
        <v>0</v>
      </c>
      <c r="DH349">
        <v>1</v>
      </c>
      <c r="DI349">
        <v>1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1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1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1</v>
      </c>
      <c r="ET349">
        <v>0</v>
      </c>
      <c r="EU349">
        <v>0</v>
      </c>
      <c r="EV349">
        <v>0</v>
      </c>
      <c r="EW349">
        <v>1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6</v>
      </c>
      <c r="FD349">
        <v>0</v>
      </c>
      <c r="FE349">
        <v>6</v>
      </c>
      <c r="FF349">
        <v>5</v>
      </c>
      <c r="FG349">
        <v>0</v>
      </c>
      <c r="FH349">
        <v>0</v>
      </c>
      <c r="FI349">
        <v>1</v>
      </c>
      <c r="FJ349">
        <v>0</v>
      </c>
      <c r="FK349">
        <v>0</v>
      </c>
      <c r="FL349">
        <v>1</v>
      </c>
      <c r="FM349">
        <v>0</v>
      </c>
      <c r="FN349">
        <v>0</v>
      </c>
      <c r="FO349">
        <v>0</v>
      </c>
      <c r="FP349">
        <v>0</v>
      </c>
      <c r="FQ349">
        <v>1</v>
      </c>
      <c r="FR349">
        <v>2</v>
      </c>
      <c r="FS349">
        <v>1</v>
      </c>
      <c r="FT349">
        <v>1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f t="shared" si="5"/>
        <v>0</v>
      </c>
      <c r="GD349">
        <v>0</v>
      </c>
      <c r="GE349">
        <v>1</v>
      </c>
      <c r="GF349">
        <v>0</v>
      </c>
      <c r="GG349">
        <v>1</v>
      </c>
      <c r="GH349">
        <v>1</v>
      </c>
      <c r="GI349">
        <v>0</v>
      </c>
      <c r="GJ349">
        <v>0</v>
      </c>
      <c r="GK349">
        <v>0</v>
      </c>
      <c r="GL349">
        <v>2</v>
      </c>
      <c r="GM349">
        <v>1</v>
      </c>
      <c r="GN349">
        <v>1</v>
      </c>
      <c r="GO349">
        <v>1</v>
      </c>
      <c r="GP349">
        <v>1</v>
      </c>
      <c r="GQ349">
        <v>1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1</v>
      </c>
      <c r="HA349">
        <v>1</v>
      </c>
      <c r="HB349">
        <v>0</v>
      </c>
      <c r="HC349">
        <v>0</v>
      </c>
      <c r="HD349">
        <v>0</v>
      </c>
      <c r="HE349">
        <v>0</v>
      </c>
      <c r="HF349">
        <v>1</v>
      </c>
      <c r="HG349">
        <v>1</v>
      </c>
      <c r="HH349">
        <v>1</v>
      </c>
      <c r="HI349">
        <v>1</v>
      </c>
      <c r="HJ349">
        <v>0</v>
      </c>
      <c r="HK349">
        <v>0</v>
      </c>
      <c r="HL349">
        <v>0</v>
      </c>
      <c r="HM349">
        <v>0</v>
      </c>
      <c r="HN349">
        <v>1</v>
      </c>
      <c r="HO349">
        <v>1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1</v>
      </c>
      <c r="HY349">
        <v>0</v>
      </c>
      <c r="HZ349">
        <v>1</v>
      </c>
      <c r="IA349">
        <v>0</v>
      </c>
      <c r="IB349">
        <v>1</v>
      </c>
      <c r="IC349">
        <v>0</v>
      </c>
      <c r="ID349">
        <v>1</v>
      </c>
      <c r="IE349">
        <v>1</v>
      </c>
      <c r="IF349">
        <v>0</v>
      </c>
      <c r="IG349">
        <v>1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</v>
      </c>
      <c r="IO349">
        <v>0</v>
      </c>
      <c r="IP349">
        <v>0</v>
      </c>
      <c r="IU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1</v>
      </c>
      <c r="JK349">
        <v>1</v>
      </c>
      <c r="JL349">
        <v>0</v>
      </c>
      <c r="JM349">
        <v>9</v>
      </c>
      <c r="JN349">
        <v>9</v>
      </c>
      <c r="JO349">
        <v>9</v>
      </c>
      <c r="JP349">
        <v>9</v>
      </c>
      <c r="JQ349">
        <v>9</v>
      </c>
      <c r="JR349">
        <v>9</v>
      </c>
      <c r="JS349">
        <v>0</v>
      </c>
      <c r="JT349">
        <v>0</v>
      </c>
      <c r="JU349">
        <v>1</v>
      </c>
      <c r="JV349">
        <v>0</v>
      </c>
      <c r="JW349">
        <v>0</v>
      </c>
      <c r="JX349">
        <v>1</v>
      </c>
      <c r="JY349">
        <v>1</v>
      </c>
      <c r="JZ349">
        <v>0</v>
      </c>
      <c r="KA349">
        <v>0</v>
      </c>
      <c r="KB349">
        <v>1</v>
      </c>
      <c r="KC349">
        <v>1</v>
      </c>
      <c r="KD349">
        <v>1</v>
      </c>
      <c r="KE349">
        <v>1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1</v>
      </c>
      <c r="KP349">
        <v>1</v>
      </c>
      <c r="KQ349">
        <v>0</v>
      </c>
      <c r="KR349">
        <v>30</v>
      </c>
      <c r="KS349">
        <v>30</v>
      </c>
      <c r="KT349">
        <v>15</v>
      </c>
      <c r="KU349">
        <v>15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3</v>
      </c>
      <c r="MO349">
        <v>3</v>
      </c>
      <c r="MP349">
        <v>0</v>
      </c>
      <c r="MQ349">
        <v>17</v>
      </c>
      <c r="MR349">
        <v>13</v>
      </c>
      <c r="MS349">
        <v>27</v>
      </c>
      <c r="MT349">
        <v>2</v>
      </c>
      <c r="MU349">
        <v>0</v>
      </c>
      <c r="MV349">
        <v>1</v>
      </c>
      <c r="MW349">
        <v>0</v>
      </c>
      <c r="MX349">
        <v>0</v>
      </c>
      <c r="MY349">
        <v>17</v>
      </c>
      <c r="MZ349">
        <v>12</v>
      </c>
      <c r="NA349">
        <v>1</v>
      </c>
      <c r="NB349">
        <v>0</v>
      </c>
      <c r="NC349">
        <v>0</v>
      </c>
      <c r="ND349">
        <v>0</v>
      </c>
      <c r="NE349">
        <v>30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30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6</v>
      </c>
      <c r="NV349">
        <v>6</v>
      </c>
      <c r="NW349">
        <v>2</v>
      </c>
      <c r="NX349">
        <v>4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4</v>
      </c>
      <c r="OI349">
        <v>4</v>
      </c>
      <c r="OJ349">
        <v>0</v>
      </c>
      <c r="OK349">
        <v>5</v>
      </c>
      <c r="OL349">
        <v>5</v>
      </c>
      <c r="OM349">
        <v>2</v>
      </c>
      <c r="ON349">
        <v>3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3</v>
      </c>
      <c r="OY349">
        <v>3</v>
      </c>
      <c r="OZ349">
        <v>0</v>
      </c>
      <c r="PA349">
        <v>5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</row>
    <row r="350" spans="1:426" x14ac:dyDescent="0.25">
      <c r="A350">
        <v>2024</v>
      </c>
      <c r="B350" t="s">
        <v>425</v>
      </c>
      <c r="C350">
        <v>3</v>
      </c>
      <c r="D350" t="s">
        <v>426</v>
      </c>
      <c r="E350" t="s">
        <v>427</v>
      </c>
      <c r="F350">
        <v>33</v>
      </c>
      <c r="G350" t="s">
        <v>428</v>
      </c>
      <c r="H350">
        <v>3303302</v>
      </c>
      <c r="I350" t="s">
        <v>426</v>
      </c>
      <c r="J350">
        <v>3301</v>
      </c>
      <c r="K350" t="s">
        <v>426</v>
      </c>
      <c r="L350">
        <v>330001</v>
      </c>
      <c r="M350" t="s">
        <v>429</v>
      </c>
      <c r="N350">
        <v>6</v>
      </c>
      <c r="O350" t="s">
        <v>426</v>
      </c>
      <c r="P350">
        <v>18</v>
      </c>
      <c r="Q350" t="s">
        <v>428</v>
      </c>
      <c r="R350">
        <v>330330205</v>
      </c>
      <c r="S350" t="s">
        <v>1161</v>
      </c>
      <c r="T350">
        <v>33198381</v>
      </c>
      <c r="U350">
        <v>4</v>
      </c>
      <c r="V350">
        <v>1</v>
      </c>
      <c r="W350">
        <v>1</v>
      </c>
      <c r="X350">
        <v>0</v>
      </c>
      <c r="Y350" t="s">
        <v>1162</v>
      </c>
      <c r="Z350">
        <v>12</v>
      </c>
      <c r="AB350" t="s">
        <v>782</v>
      </c>
      <c r="AC350">
        <v>24344574</v>
      </c>
      <c r="AD350">
        <v>21</v>
      </c>
      <c r="AE350">
        <v>999448487</v>
      </c>
      <c r="AF350">
        <v>1</v>
      </c>
      <c r="AG350">
        <v>11001</v>
      </c>
      <c r="AH350" t="s">
        <v>463</v>
      </c>
      <c r="AI350" t="s">
        <v>471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43475940000140</v>
      </c>
      <c r="BP350">
        <v>43475940000140</v>
      </c>
      <c r="BQ350">
        <v>1</v>
      </c>
      <c r="BR350">
        <v>3</v>
      </c>
      <c r="BU350">
        <v>1</v>
      </c>
      <c r="BV350">
        <v>2</v>
      </c>
      <c r="BW350">
        <v>0</v>
      </c>
      <c r="BX350">
        <v>0</v>
      </c>
      <c r="BY350">
        <v>0</v>
      </c>
      <c r="BZ350">
        <v>0</v>
      </c>
      <c r="CB350">
        <v>0</v>
      </c>
      <c r="CC350">
        <v>0</v>
      </c>
      <c r="CD350">
        <v>0</v>
      </c>
      <c r="CE350">
        <v>1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0</v>
      </c>
      <c r="CX350">
        <v>0</v>
      </c>
      <c r="CY350">
        <v>0</v>
      </c>
      <c r="CZ350">
        <v>1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1</v>
      </c>
      <c r="DX350">
        <v>1</v>
      </c>
      <c r="DY350">
        <v>0</v>
      </c>
      <c r="DZ350">
        <v>1</v>
      </c>
      <c r="EA350">
        <v>1</v>
      </c>
      <c r="EB350">
        <v>1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1</v>
      </c>
      <c r="EK350">
        <v>0</v>
      </c>
      <c r="EL350">
        <v>1</v>
      </c>
      <c r="EM350">
        <v>0</v>
      </c>
      <c r="EN350">
        <v>1</v>
      </c>
      <c r="EO350">
        <v>0</v>
      </c>
      <c r="EP350">
        <v>0</v>
      </c>
      <c r="EQ350">
        <v>0</v>
      </c>
      <c r="ER350">
        <v>0</v>
      </c>
      <c r="ES350">
        <v>1</v>
      </c>
      <c r="ET350">
        <v>0</v>
      </c>
      <c r="EU350">
        <v>1</v>
      </c>
      <c r="EV350">
        <v>1</v>
      </c>
      <c r="EW350">
        <v>1</v>
      </c>
      <c r="EX350">
        <v>0</v>
      </c>
      <c r="EY350">
        <v>1</v>
      </c>
      <c r="EZ350">
        <v>1</v>
      </c>
      <c r="FA350">
        <v>0</v>
      </c>
      <c r="FB350">
        <v>0</v>
      </c>
      <c r="FC350">
        <v>5</v>
      </c>
      <c r="FD350">
        <v>0</v>
      </c>
      <c r="FE350">
        <v>5</v>
      </c>
      <c r="FF350">
        <v>5</v>
      </c>
      <c r="FG350">
        <v>5</v>
      </c>
      <c r="FH350">
        <v>0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0</v>
      </c>
      <c r="FO350">
        <v>0</v>
      </c>
      <c r="FP350">
        <v>0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1</v>
      </c>
      <c r="FY350">
        <v>0</v>
      </c>
      <c r="FZ350">
        <v>0</v>
      </c>
      <c r="GA350">
        <v>0</v>
      </c>
      <c r="GB350">
        <v>0</v>
      </c>
      <c r="GC350">
        <f t="shared" si="5"/>
        <v>0</v>
      </c>
      <c r="GD350">
        <v>0</v>
      </c>
      <c r="GE350">
        <v>1</v>
      </c>
      <c r="GF350">
        <v>0</v>
      </c>
      <c r="GG350">
        <v>1</v>
      </c>
      <c r="GH350">
        <v>1</v>
      </c>
      <c r="GI350">
        <v>0</v>
      </c>
      <c r="GJ350">
        <v>0</v>
      </c>
      <c r="GK350">
        <v>0</v>
      </c>
      <c r="GL350">
        <v>3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1</v>
      </c>
      <c r="GX350">
        <v>0</v>
      </c>
      <c r="GY350">
        <v>0</v>
      </c>
      <c r="GZ350">
        <v>1</v>
      </c>
      <c r="HA350">
        <v>1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1</v>
      </c>
      <c r="HH350">
        <v>1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1</v>
      </c>
      <c r="HO350">
        <v>2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1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0</v>
      </c>
      <c r="IG350">
        <v>1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1</v>
      </c>
      <c r="IO350">
        <v>0</v>
      </c>
      <c r="IP350">
        <v>0</v>
      </c>
      <c r="IU350">
        <v>0</v>
      </c>
      <c r="JB350">
        <v>1</v>
      </c>
      <c r="JC350">
        <v>1</v>
      </c>
      <c r="JD350">
        <v>1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1</v>
      </c>
      <c r="JK350">
        <v>1</v>
      </c>
      <c r="JL350">
        <v>1</v>
      </c>
      <c r="JM350">
        <v>0</v>
      </c>
      <c r="JN350">
        <v>0</v>
      </c>
      <c r="JO350">
        <v>0</v>
      </c>
      <c r="JP350">
        <v>1</v>
      </c>
      <c r="JQ350">
        <v>1</v>
      </c>
      <c r="JR350">
        <v>0</v>
      </c>
      <c r="JS350">
        <v>0</v>
      </c>
      <c r="JT350">
        <v>0</v>
      </c>
      <c r="JU350">
        <v>1</v>
      </c>
      <c r="JV350">
        <v>0</v>
      </c>
      <c r="JW350">
        <v>0</v>
      </c>
      <c r="JX350">
        <v>1</v>
      </c>
      <c r="JY350">
        <v>1</v>
      </c>
      <c r="JZ350">
        <v>0</v>
      </c>
      <c r="KA350">
        <v>0</v>
      </c>
      <c r="KB350">
        <v>1</v>
      </c>
      <c r="KC350">
        <v>1</v>
      </c>
      <c r="KD350">
        <v>1</v>
      </c>
      <c r="KE350">
        <v>1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1</v>
      </c>
      <c r="KP350">
        <v>1</v>
      </c>
      <c r="KQ350">
        <v>0</v>
      </c>
      <c r="KR350">
        <v>88</v>
      </c>
      <c r="KS350">
        <v>88</v>
      </c>
      <c r="KT350">
        <v>18</v>
      </c>
      <c r="KU350">
        <v>70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5</v>
      </c>
      <c r="MO350">
        <v>5</v>
      </c>
      <c r="MP350">
        <v>0</v>
      </c>
      <c r="MQ350">
        <v>42</v>
      </c>
      <c r="MR350">
        <v>46</v>
      </c>
      <c r="MS350">
        <v>68</v>
      </c>
      <c r="MT350">
        <v>11</v>
      </c>
      <c r="MU350">
        <v>0</v>
      </c>
      <c r="MV350">
        <v>9</v>
      </c>
      <c r="MW350">
        <v>0</v>
      </c>
      <c r="MX350">
        <v>0</v>
      </c>
      <c r="MY350">
        <v>45</v>
      </c>
      <c r="MZ350">
        <v>37</v>
      </c>
      <c r="NA350">
        <v>6</v>
      </c>
      <c r="NB350">
        <v>0</v>
      </c>
      <c r="NC350">
        <v>0</v>
      </c>
      <c r="ND350">
        <v>0</v>
      </c>
      <c r="NE350">
        <v>88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88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4</v>
      </c>
      <c r="NV350">
        <v>4</v>
      </c>
      <c r="NW350">
        <v>1</v>
      </c>
      <c r="NX350">
        <v>3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3</v>
      </c>
      <c r="OI350">
        <v>3</v>
      </c>
      <c r="OJ350">
        <v>0</v>
      </c>
      <c r="OK350">
        <v>6</v>
      </c>
      <c r="OL350">
        <v>6</v>
      </c>
      <c r="OM350">
        <v>1</v>
      </c>
      <c r="ON350">
        <v>5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4</v>
      </c>
      <c r="OY350">
        <v>4</v>
      </c>
      <c r="OZ350">
        <v>0</v>
      </c>
      <c r="PA350">
        <v>6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</row>
    <row r="351" spans="1:426" x14ac:dyDescent="0.25">
      <c r="A351">
        <v>2024</v>
      </c>
      <c r="B351" t="s">
        <v>425</v>
      </c>
      <c r="C351">
        <v>3</v>
      </c>
      <c r="D351" t="s">
        <v>426</v>
      </c>
      <c r="E351" t="s">
        <v>427</v>
      </c>
      <c r="F351">
        <v>33</v>
      </c>
      <c r="G351" t="s">
        <v>428</v>
      </c>
      <c r="H351">
        <v>3303302</v>
      </c>
      <c r="I351" t="s">
        <v>426</v>
      </c>
      <c r="J351">
        <v>3301</v>
      </c>
      <c r="K351" t="s">
        <v>426</v>
      </c>
      <c r="L351">
        <v>330001</v>
      </c>
      <c r="M351" t="s">
        <v>429</v>
      </c>
      <c r="N351">
        <v>6</v>
      </c>
      <c r="O351" t="s">
        <v>426</v>
      </c>
      <c r="P351">
        <v>18</v>
      </c>
      <c r="Q351" t="s">
        <v>428</v>
      </c>
      <c r="R351">
        <v>330330205</v>
      </c>
      <c r="S351" t="s">
        <v>1163</v>
      </c>
      <c r="T351">
        <v>33198640</v>
      </c>
      <c r="U351">
        <v>4</v>
      </c>
      <c r="V351">
        <v>1</v>
      </c>
      <c r="W351">
        <v>1</v>
      </c>
      <c r="X351">
        <v>0</v>
      </c>
      <c r="Y351" t="s">
        <v>1164</v>
      </c>
      <c r="Z351" t="s">
        <v>1165</v>
      </c>
      <c r="AB351" t="s">
        <v>618</v>
      </c>
      <c r="AC351">
        <v>24346082</v>
      </c>
      <c r="AD351">
        <v>21</v>
      </c>
      <c r="AE351">
        <v>20420452</v>
      </c>
      <c r="AF351">
        <v>1</v>
      </c>
      <c r="AG351">
        <v>11001</v>
      </c>
      <c r="AH351" t="s">
        <v>439</v>
      </c>
      <c r="AI351" t="s">
        <v>471</v>
      </c>
      <c r="AN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28580065001063</v>
      </c>
      <c r="BP351">
        <v>28580065001063</v>
      </c>
      <c r="BQ351">
        <v>1</v>
      </c>
      <c r="BR351">
        <v>2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B351">
        <v>0</v>
      </c>
      <c r="CC351">
        <v>0</v>
      </c>
      <c r="CD351">
        <v>0</v>
      </c>
      <c r="CE351">
        <v>1</v>
      </c>
      <c r="CF351">
        <v>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1</v>
      </c>
      <c r="DW351">
        <v>1</v>
      </c>
      <c r="DX351">
        <v>0</v>
      </c>
      <c r="DY351">
        <v>0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0</v>
      </c>
      <c r="EF351">
        <v>0</v>
      </c>
      <c r="EG351">
        <v>1</v>
      </c>
      <c r="EH351">
        <v>0</v>
      </c>
      <c r="EI351">
        <v>0</v>
      </c>
      <c r="EJ351">
        <v>1</v>
      </c>
      <c r="EK351">
        <v>1</v>
      </c>
      <c r="EL351">
        <v>1</v>
      </c>
      <c r="EM351">
        <v>0</v>
      </c>
      <c r="EN351">
        <v>1</v>
      </c>
      <c r="EO351">
        <v>1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1</v>
      </c>
      <c r="FC351">
        <v>17</v>
      </c>
      <c r="FD351">
        <v>0</v>
      </c>
      <c r="FE351">
        <v>17</v>
      </c>
      <c r="FF351">
        <v>17</v>
      </c>
      <c r="FG351">
        <v>17</v>
      </c>
      <c r="FH351">
        <v>0</v>
      </c>
      <c r="FI351">
        <v>1</v>
      </c>
      <c r="FJ351">
        <v>1</v>
      </c>
      <c r="FK351">
        <v>1</v>
      </c>
      <c r="FL351">
        <v>0</v>
      </c>
      <c r="FM351">
        <v>1</v>
      </c>
      <c r="FN351">
        <v>0</v>
      </c>
      <c r="FO351">
        <v>0</v>
      </c>
      <c r="FP351">
        <v>0</v>
      </c>
      <c r="FQ351">
        <v>1</v>
      </c>
      <c r="FR351">
        <v>1</v>
      </c>
      <c r="FS351">
        <v>1</v>
      </c>
      <c r="FT351">
        <v>17</v>
      </c>
      <c r="FU351">
        <v>0</v>
      </c>
      <c r="FV351">
        <v>0</v>
      </c>
      <c r="FW351">
        <v>0</v>
      </c>
      <c r="FX351">
        <v>0</v>
      </c>
      <c r="FY351">
        <v>1</v>
      </c>
      <c r="FZ351">
        <v>9</v>
      </c>
      <c r="GA351">
        <v>1</v>
      </c>
      <c r="GB351">
        <v>47</v>
      </c>
      <c r="GC351">
        <f t="shared" si="5"/>
        <v>56</v>
      </c>
      <c r="GD351">
        <v>2</v>
      </c>
      <c r="GE351">
        <v>1</v>
      </c>
      <c r="GF351">
        <v>0</v>
      </c>
      <c r="GG351">
        <v>1</v>
      </c>
      <c r="GH351">
        <v>1</v>
      </c>
      <c r="GI351">
        <v>1</v>
      </c>
      <c r="GJ351">
        <v>0</v>
      </c>
      <c r="GK351">
        <v>0</v>
      </c>
      <c r="GL351">
        <v>1</v>
      </c>
      <c r="GM351">
        <v>1</v>
      </c>
      <c r="GN351">
        <v>1</v>
      </c>
      <c r="GO351">
        <v>2</v>
      </c>
      <c r="GP351">
        <v>1</v>
      </c>
      <c r="GQ351">
        <v>6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2</v>
      </c>
      <c r="GX351">
        <v>1</v>
      </c>
      <c r="GY351">
        <v>1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1</v>
      </c>
      <c r="HG351">
        <v>3</v>
      </c>
      <c r="HH351">
        <v>1</v>
      </c>
      <c r="HI351">
        <v>1</v>
      </c>
      <c r="HJ351">
        <v>1</v>
      </c>
      <c r="HK351">
        <v>3</v>
      </c>
      <c r="HL351">
        <v>1</v>
      </c>
      <c r="HM351">
        <v>1</v>
      </c>
      <c r="HN351">
        <v>1</v>
      </c>
      <c r="HO351">
        <v>3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1</v>
      </c>
      <c r="IC351">
        <v>0</v>
      </c>
      <c r="ID351">
        <v>1</v>
      </c>
      <c r="IE351">
        <v>1</v>
      </c>
      <c r="IF351">
        <v>0</v>
      </c>
      <c r="IG351">
        <v>1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U351">
        <v>0</v>
      </c>
      <c r="JB351">
        <v>1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1</v>
      </c>
      <c r="JK351">
        <v>1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1</v>
      </c>
      <c r="JR351">
        <v>0</v>
      </c>
      <c r="JS351">
        <v>0</v>
      </c>
      <c r="JT351">
        <v>0</v>
      </c>
      <c r="JU351">
        <v>1</v>
      </c>
      <c r="JV351">
        <v>0</v>
      </c>
      <c r="JW351">
        <v>0</v>
      </c>
      <c r="JX351">
        <v>1</v>
      </c>
      <c r="JY351">
        <v>1</v>
      </c>
      <c r="JZ351">
        <v>0</v>
      </c>
      <c r="KA351">
        <v>0</v>
      </c>
      <c r="KB351">
        <v>1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1</v>
      </c>
      <c r="KP351">
        <v>1</v>
      </c>
      <c r="KQ351">
        <v>0</v>
      </c>
      <c r="KR351">
        <v>312</v>
      </c>
      <c r="KS351">
        <v>32</v>
      </c>
      <c r="KT351">
        <v>13</v>
      </c>
      <c r="KU351">
        <v>19</v>
      </c>
      <c r="KV351">
        <v>209</v>
      </c>
      <c r="KW351">
        <v>102</v>
      </c>
      <c r="KX351">
        <v>17</v>
      </c>
      <c r="KY351">
        <v>11</v>
      </c>
      <c r="KZ351">
        <v>28</v>
      </c>
      <c r="LA351">
        <v>30</v>
      </c>
      <c r="LB351">
        <v>16</v>
      </c>
      <c r="LC351">
        <v>107</v>
      </c>
      <c r="LD351">
        <v>11</v>
      </c>
      <c r="LE351">
        <v>33</v>
      </c>
      <c r="LF351">
        <v>38</v>
      </c>
      <c r="LG351">
        <v>25</v>
      </c>
      <c r="LH351">
        <v>71</v>
      </c>
      <c r="LI351">
        <v>71</v>
      </c>
      <c r="LJ351">
        <v>26</v>
      </c>
      <c r="LK351">
        <v>27</v>
      </c>
      <c r="LL351">
        <v>18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2</v>
      </c>
      <c r="MO351">
        <v>2</v>
      </c>
      <c r="MP351">
        <v>0</v>
      </c>
      <c r="MQ351">
        <v>167</v>
      </c>
      <c r="MR351">
        <v>145</v>
      </c>
      <c r="MS351">
        <v>209</v>
      </c>
      <c r="MT351">
        <v>100</v>
      </c>
      <c r="MU351">
        <v>1</v>
      </c>
      <c r="MV351">
        <v>2</v>
      </c>
      <c r="MW351">
        <v>0</v>
      </c>
      <c r="MX351">
        <v>0</v>
      </c>
      <c r="MY351">
        <v>12</v>
      </c>
      <c r="MZ351">
        <v>19</v>
      </c>
      <c r="NA351">
        <v>103</v>
      </c>
      <c r="NB351">
        <v>107</v>
      </c>
      <c r="NC351">
        <v>70</v>
      </c>
      <c r="ND351">
        <v>1</v>
      </c>
      <c r="NE351">
        <v>312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71</v>
      </c>
      <c r="NO351">
        <v>311</v>
      </c>
      <c r="NP351">
        <v>1</v>
      </c>
      <c r="NQ351">
        <v>0</v>
      </c>
      <c r="NR351">
        <v>0</v>
      </c>
      <c r="NS351">
        <v>0</v>
      </c>
      <c r="NT351">
        <v>0</v>
      </c>
      <c r="NU351">
        <v>42</v>
      </c>
      <c r="NV351">
        <v>8</v>
      </c>
      <c r="NW351">
        <v>5</v>
      </c>
      <c r="NX351">
        <v>6</v>
      </c>
      <c r="NY351">
        <v>32</v>
      </c>
      <c r="NZ351">
        <v>16</v>
      </c>
      <c r="OA351">
        <v>20</v>
      </c>
      <c r="OB351">
        <v>19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18</v>
      </c>
      <c r="OI351">
        <v>18</v>
      </c>
      <c r="OJ351">
        <v>0</v>
      </c>
      <c r="OK351">
        <v>23</v>
      </c>
      <c r="OL351">
        <v>7</v>
      </c>
      <c r="OM351">
        <v>5</v>
      </c>
      <c r="ON351">
        <v>2</v>
      </c>
      <c r="OO351">
        <v>13</v>
      </c>
      <c r="OP351">
        <v>7</v>
      </c>
      <c r="OQ351">
        <v>6</v>
      </c>
      <c r="OR351">
        <v>3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2</v>
      </c>
      <c r="OY351">
        <v>2</v>
      </c>
      <c r="OZ351">
        <v>0</v>
      </c>
      <c r="PA351">
        <v>23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3</v>
      </c>
    </row>
    <row r="352" spans="1:426" x14ac:dyDescent="0.25">
      <c r="A352">
        <v>2024</v>
      </c>
      <c r="B352" t="s">
        <v>425</v>
      </c>
      <c r="C352">
        <v>3</v>
      </c>
      <c r="D352" t="s">
        <v>426</v>
      </c>
      <c r="E352" t="s">
        <v>427</v>
      </c>
      <c r="F352">
        <v>33</v>
      </c>
      <c r="G352" t="s">
        <v>428</v>
      </c>
      <c r="H352">
        <v>3303302</v>
      </c>
      <c r="I352" t="s">
        <v>426</v>
      </c>
      <c r="J352">
        <v>3301</v>
      </c>
      <c r="K352" t="s">
        <v>426</v>
      </c>
      <c r="L352">
        <v>330001</v>
      </c>
      <c r="M352" t="s">
        <v>429</v>
      </c>
      <c r="N352">
        <v>6</v>
      </c>
      <c r="O352" t="s">
        <v>426</v>
      </c>
      <c r="P352">
        <v>18</v>
      </c>
      <c r="Q352" t="s">
        <v>428</v>
      </c>
      <c r="R352">
        <v>330330205</v>
      </c>
      <c r="S352" t="s">
        <v>1166</v>
      </c>
      <c r="T352">
        <v>33198659</v>
      </c>
      <c r="U352">
        <v>4</v>
      </c>
      <c r="V352">
        <v>1</v>
      </c>
      <c r="W352">
        <v>1</v>
      </c>
      <c r="X352">
        <v>0</v>
      </c>
      <c r="Y352" t="s">
        <v>813</v>
      </c>
      <c r="Z352" t="s">
        <v>1167</v>
      </c>
      <c r="AB352" t="s">
        <v>1168</v>
      </c>
      <c r="AC352">
        <v>24030160</v>
      </c>
      <c r="AD352">
        <v>21</v>
      </c>
      <c r="AE352">
        <v>984833224</v>
      </c>
      <c r="AF352">
        <v>1</v>
      </c>
      <c r="AG352">
        <v>11001</v>
      </c>
      <c r="AH352" t="s">
        <v>434</v>
      </c>
      <c r="AI352" t="s">
        <v>1091</v>
      </c>
      <c r="AN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7531782000134</v>
      </c>
      <c r="BP352">
        <v>7531782000134</v>
      </c>
      <c r="BQ352">
        <v>1</v>
      </c>
      <c r="BR352">
        <v>2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B352">
        <v>0</v>
      </c>
      <c r="CC352">
        <v>0</v>
      </c>
      <c r="CD352">
        <v>0</v>
      </c>
      <c r="CE352">
        <v>1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1</v>
      </c>
      <c r="DE352">
        <v>0</v>
      </c>
      <c r="DF352">
        <v>0</v>
      </c>
      <c r="DG352">
        <v>0</v>
      </c>
      <c r="DH352">
        <v>1</v>
      </c>
      <c r="DI352">
        <v>0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0</v>
      </c>
      <c r="DP352">
        <v>1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</v>
      </c>
      <c r="EJ352">
        <v>1</v>
      </c>
      <c r="EK352">
        <v>0</v>
      </c>
      <c r="EL352">
        <v>1</v>
      </c>
      <c r="EM352">
        <v>0</v>
      </c>
      <c r="EN352">
        <v>1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1</v>
      </c>
      <c r="EU352">
        <v>1</v>
      </c>
      <c r="EV352">
        <v>0</v>
      </c>
      <c r="EW352">
        <v>1</v>
      </c>
      <c r="EX352">
        <v>0</v>
      </c>
      <c r="EY352">
        <v>1</v>
      </c>
      <c r="EZ352">
        <v>0</v>
      </c>
      <c r="FA352">
        <v>0</v>
      </c>
      <c r="FB352">
        <v>1</v>
      </c>
      <c r="FC352">
        <v>5</v>
      </c>
      <c r="FD352">
        <v>0</v>
      </c>
      <c r="FE352">
        <v>5</v>
      </c>
      <c r="FF352">
        <v>0</v>
      </c>
      <c r="FG352">
        <v>0</v>
      </c>
      <c r="FH352">
        <v>0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1</v>
      </c>
      <c r="FT352">
        <v>5</v>
      </c>
      <c r="FU352">
        <v>0</v>
      </c>
      <c r="FV352">
        <v>0</v>
      </c>
      <c r="FW352">
        <v>1</v>
      </c>
      <c r="FX352">
        <v>3</v>
      </c>
      <c r="FY352">
        <v>1</v>
      </c>
      <c r="FZ352">
        <v>5</v>
      </c>
      <c r="GA352">
        <v>0</v>
      </c>
      <c r="GB352">
        <v>0</v>
      </c>
      <c r="GC352">
        <f t="shared" si="5"/>
        <v>5</v>
      </c>
      <c r="GD352">
        <v>0</v>
      </c>
      <c r="GE352">
        <v>1</v>
      </c>
      <c r="GF352">
        <v>0</v>
      </c>
      <c r="GG352">
        <v>0</v>
      </c>
      <c r="GH352">
        <v>1</v>
      </c>
      <c r="GI352">
        <v>0</v>
      </c>
      <c r="GJ352">
        <v>0</v>
      </c>
      <c r="GK352">
        <v>0</v>
      </c>
      <c r="GL352">
        <v>2</v>
      </c>
      <c r="GM352">
        <v>1</v>
      </c>
      <c r="GN352">
        <v>1</v>
      </c>
      <c r="GO352">
        <v>1</v>
      </c>
      <c r="GP352">
        <v>1</v>
      </c>
      <c r="GQ352">
        <v>2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2</v>
      </c>
      <c r="GX352">
        <v>0</v>
      </c>
      <c r="GY352">
        <v>0</v>
      </c>
      <c r="GZ352">
        <v>0</v>
      </c>
      <c r="HA352">
        <v>0</v>
      </c>
      <c r="HB352">
        <v>1</v>
      </c>
      <c r="HC352">
        <v>1</v>
      </c>
      <c r="HD352">
        <v>0</v>
      </c>
      <c r="HE352">
        <v>0</v>
      </c>
      <c r="HF352">
        <v>1</v>
      </c>
      <c r="HG352">
        <v>1</v>
      </c>
      <c r="HH352">
        <v>1</v>
      </c>
      <c r="HI352">
        <v>1</v>
      </c>
      <c r="HJ352">
        <v>0</v>
      </c>
      <c r="HK352">
        <v>0</v>
      </c>
      <c r="HL352">
        <v>1</v>
      </c>
      <c r="HM352">
        <v>2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1</v>
      </c>
      <c r="HZ352">
        <v>0</v>
      </c>
      <c r="IA352">
        <v>0</v>
      </c>
      <c r="IB352">
        <v>0</v>
      </c>
      <c r="IC352">
        <v>0</v>
      </c>
      <c r="ID352">
        <v>1</v>
      </c>
      <c r="IE352">
        <v>0</v>
      </c>
      <c r="IF352">
        <v>1</v>
      </c>
      <c r="IG352">
        <v>1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U352">
        <v>0</v>
      </c>
      <c r="JB352">
        <v>1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1</v>
      </c>
      <c r="JK352">
        <v>1</v>
      </c>
      <c r="JL352">
        <v>0</v>
      </c>
      <c r="JM352">
        <v>9</v>
      </c>
      <c r="JN352">
        <v>9</v>
      </c>
      <c r="JO352">
        <v>9</v>
      </c>
      <c r="JP352">
        <v>9</v>
      </c>
      <c r="JQ352">
        <v>9</v>
      </c>
      <c r="JR352">
        <v>9</v>
      </c>
      <c r="JS352">
        <v>0</v>
      </c>
      <c r="JT352">
        <v>0</v>
      </c>
      <c r="JU352">
        <v>1</v>
      </c>
      <c r="JV352">
        <v>0</v>
      </c>
      <c r="JW352">
        <v>0</v>
      </c>
      <c r="JX352">
        <v>0</v>
      </c>
      <c r="JY352">
        <v>1</v>
      </c>
      <c r="JZ352">
        <v>0</v>
      </c>
      <c r="KA352">
        <v>0</v>
      </c>
      <c r="KB352">
        <v>1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1</v>
      </c>
      <c r="KK352">
        <v>1</v>
      </c>
      <c r="KL352">
        <v>0</v>
      </c>
      <c r="KM352">
        <v>0</v>
      </c>
      <c r="KN352">
        <v>0</v>
      </c>
      <c r="KO352">
        <v>1</v>
      </c>
      <c r="KP352">
        <v>1</v>
      </c>
      <c r="KQ352">
        <v>0</v>
      </c>
      <c r="KR352">
        <v>24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24</v>
      </c>
      <c r="MA352">
        <v>24</v>
      </c>
      <c r="MB352">
        <v>0</v>
      </c>
      <c r="MC352">
        <v>24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</v>
      </c>
      <c r="MO352">
        <v>1</v>
      </c>
      <c r="MP352">
        <v>0</v>
      </c>
      <c r="MQ352">
        <v>22</v>
      </c>
      <c r="MR352">
        <v>2</v>
      </c>
      <c r="MS352">
        <v>13</v>
      </c>
      <c r="MT352">
        <v>7</v>
      </c>
      <c r="MU352">
        <v>0</v>
      </c>
      <c r="MV352">
        <v>4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24</v>
      </c>
      <c r="NE352">
        <v>24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24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2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2</v>
      </c>
      <c r="OD352">
        <v>2</v>
      </c>
      <c r="OE352">
        <v>0</v>
      </c>
      <c r="OF352">
        <v>0</v>
      </c>
      <c r="OG352">
        <v>0</v>
      </c>
      <c r="OH352">
        <v>2</v>
      </c>
      <c r="OI352">
        <v>2</v>
      </c>
      <c r="OJ352">
        <v>0</v>
      </c>
      <c r="OK352">
        <v>2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2</v>
      </c>
      <c r="OT352">
        <v>2</v>
      </c>
      <c r="OU352">
        <v>0</v>
      </c>
      <c r="OV352">
        <v>0</v>
      </c>
      <c r="OW352">
        <v>0</v>
      </c>
      <c r="OX352">
        <v>1</v>
      </c>
      <c r="OY352">
        <v>1</v>
      </c>
      <c r="OZ352">
        <v>0</v>
      </c>
      <c r="PA352">
        <v>2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</row>
    <row r="353" spans="1:426" x14ac:dyDescent="0.25">
      <c r="A353">
        <v>2024</v>
      </c>
      <c r="B353" t="s">
        <v>425</v>
      </c>
      <c r="C353">
        <v>3</v>
      </c>
      <c r="D353" t="s">
        <v>426</v>
      </c>
      <c r="E353" t="s">
        <v>427</v>
      </c>
      <c r="F353">
        <v>33</v>
      </c>
      <c r="G353" t="s">
        <v>428</v>
      </c>
      <c r="H353">
        <v>3303302</v>
      </c>
      <c r="I353" t="s">
        <v>426</v>
      </c>
      <c r="J353">
        <v>3301</v>
      </c>
      <c r="K353" t="s">
        <v>426</v>
      </c>
      <c r="L353">
        <v>330001</v>
      </c>
      <c r="M353" t="s">
        <v>429</v>
      </c>
      <c r="N353">
        <v>6</v>
      </c>
      <c r="O353" t="s">
        <v>426</v>
      </c>
      <c r="P353">
        <v>18</v>
      </c>
      <c r="Q353" t="s">
        <v>428</v>
      </c>
      <c r="R353">
        <v>330330205</v>
      </c>
      <c r="S353" t="s">
        <v>1169</v>
      </c>
      <c r="T353">
        <v>33199230</v>
      </c>
      <c r="U353">
        <v>4</v>
      </c>
      <c r="V353">
        <v>1</v>
      </c>
      <c r="W353">
        <v>1</v>
      </c>
      <c r="X353">
        <v>0</v>
      </c>
      <c r="Y353" t="s">
        <v>1073</v>
      </c>
      <c r="Z353">
        <v>18</v>
      </c>
      <c r="AB353" t="s">
        <v>458</v>
      </c>
      <c r="AC353">
        <v>24020081</v>
      </c>
      <c r="AD353">
        <v>21</v>
      </c>
      <c r="AE353">
        <v>999277570</v>
      </c>
      <c r="AF353">
        <v>1</v>
      </c>
      <c r="AG353">
        <v>11001</v>
      </c>
      <c r="AH353" t="s">
        <v>1039</v>
      </c>
      <c r="AI353" t="s">
        <v>795</v>
      </c>
      <c r="AN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48875699000160</v>
      </c>
      <c r="BP353">
        <v>99999999999999</v>
      </c>
      <c r="BQ353">
        <v>1</v>
      </c>
      <c r="BR353">
        <v>2</v>
      </c>
      <c r="BU353">
        <v>1</v>
      </c>
      <c r="BV353">
        <v>2</v>
      </c>
      <c r="BW353">
        <v>0</v>
      </c>
      <c r="BX353">
        <v>0</v>
      </c>
      <c r="BY353">
        <v>0</v>
      </c>
      <c r="BZ353">
        <v>0</v>
      </c>
      <c r="CB353">
        <v>0</v>
      </c>
      <c r="CC353">
        <v>0</v>
      </c>
      <c r="CD353">
        <v>0</v>
      </c>
      <c r="CE353">
        <v>1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1</v>
      </c>
      <c r="DE353">
        <v>0</v>
      </c>
      <c r="DF353">
        <v>0</v>
      </c>
      <c r="DG353">
        <v>0</v>
      </c>
      <c r="DH353">
        <v>1</v>
      </c>
      <c r="DI353">
        <v>0</v>
      </c>
      <c r="DJ353">
        <v>1</v>
      </c>
      <c r="DK353">
        <v>1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1</v>
      </c>
      <c r="EK353">
        <v>0</v>
      </c>
      <c r="EL353">
        <v>1</v>
      </c>
      <c r="EM353">
        <v>0</v>
      </c>
      <c r="EN353">
        <v>1</v>
      </c>
      <c r="EO353">
        <v>0</v>
      </c>
      <c r="EP353">
        <v>0</v>
      </c>
      <c r="EQ353">
        <v>0</v>
      </c>
      <c r="ER353">
        <v>0</v>
      </c>
      <c r="ES353">
        <v>1</v>
      </c>
      <c r="ET353">
        <v>0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7</v>
      </c>
      <c r="FD353">
        <v>0</v>
      </c>
      <c r="FE353">
        <v>7</v>
      </c>
      <c r="FF353">
        <v>7</v>
      </c>
      <c r="FG353">
        <v>0</v>
      </c>
      <c r="FH353">
        <v>0</v>
      </c>
      <c r="FI353">
        <v>1</v>
      </c>
      <c r="FJ353">
        <v>0</v>
      </c>
      <c r="FK353">
        <v>1</v>
      </c>
      <c r="FL353">
        <v>1</v>
      </c>
      <c r="FM353">
        <v>1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1</v>
      </c>
      <c r="FV353">
        <v>5</v>
      </c>
      <c r="FW353">
        <v>1</v>
      </c>
      <c r="FX353">
        <v>4</v>
      </c>
      <c r="FY353">
        <v>1</v>
      </c>
      <c r="FZ353">
        <v>13</v>
      </c>
      <c r="GA353">
        <v>0</v>
      </c>
      <c r="GB353">
        <v>0</v>
      </c>
      <c r="GC353">
        <f t="shared" si="5"/>
        <v>13</v>
      </c>
      <c r="GD353">
        <v>0</v>
      </c>
      <c r="GE353">
        <v>1</v>
      </c>
      <c r="GF353">
        <v>1</v>
      </c>
      <c r="GG353">
        <v>1</v>
      </c>
      <c r="GH353">
        <v>1</v>
      </c>
      <c r="GI353">
        <v>0</v>
      </c>
      <c r="GJ353">
        <v>1</v>
      </c>
      <c r="GK353">
        <v>0</v>
      </c>
      <c r="GL353">
        <v>3</v>
      </c>
      <c r="GM353">
        <v>1</v>
      </c>
      <c r="GN353">
        <v>1</v>
      </c>
      <c r="GO353">
        <v>10</v>
      </c>
      <c r="GP353">
        <v>1</v>
      </c>
      <c r="GQ353">
        <v>2</v>
      </c>
      <c r="GR353">
        <v>1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1</v>
      </c>
      <c r="HG353">
        <v>3</v>
      </c>
      <c r="HH353">
        <v>1</v>
      </c>
      <c r="HI353">
        <v>1</v>
      </c>
      <c r="HJ353">
        <v>1</v>
      </c>
      <c r="HK353">
        <v>1</v>
      </c>
      <c r="HL353">
        <v>0</v>
      </c>
      <c r="HM353">
        <v>0</v>
      </c>
      <c r="HN353">
        <v>1</v>
      </c>
      <c r="HO353">
        <v>1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1</v>
      </c>
      <c r="HZ353">
        <v>0</v>
      </c>
      <c r="IA353">
        <v>1</v>
      </c>
      <c r="IB353">
        <v>1</v>
      </c>
      <c r="IC353">
        <v>0</v>
      </c>
      <c r="ID353">
        <v>0</v>
      </c>
      <c r="IE353">
        <v>0</v>
      </c>
      <c r="IF353">
        <v>1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U353">
        <v>9</v>
      </c>
      <c r="JB353">
        <v>9</v>
      </c>
      <c r="JC353">
        <v>9</v>
      </c>
      <c r="JD353">
        <v>9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1</v>
      </c>
      <c r="JK353">
        <v>1</v>
      </c>
      <c r="JL353">
        <v>0</v>
      </c>
      <c r="JM353">
        <v>9</v>
      </c>
      <c r="JN353">
        <v>9</v>
      </c>
      <c r="JO353">
        <v>9</v>
      </c>
      <c r="JP353">
        <v>9</v>
      </c>
      <c r="JQ353">
        <v>9</v>
      </c>
      <c r="JR353">
        <v>9</v>
      </c>
      <c r="JS353">
        <v>0</v>
      </c>
      <c r="JT353">
        <v>0</v>
      </c>
      <c r="JU353">
        <v>1</v>
      </c>
      <c r="JV353">
        <v>0</v>
      </c>
      <c r="JW353">
        <v>0</v>
      </c>
      <c r="JX353">
        <v>0</v>
      </c>
      <c r="JY353">
        <v>1</v>
      </c>
      <c r="JZ353">
        <v>1</v>
      </c>
      <c r="KA353">
        <v>0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1</v>
      </c>
      <c r="KK353">
        <v>1</v>
      </c>
      <c r="KL353">
        <v>0</v>
      </c>
      <c r="KM353">
        <v>0</v>
      </c>
      <c r="KN353">
        <v>0</v>
      </c>
      <c r="KO353">
        <v>1</v>
      </c>
      <c r="KP353">
        <v>1</v>
      </c>
      <c r="KQ353">
        <v>0</v>
      </c>
      <c r="KR353">
        <v>390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390</v>
      </c>
      <c r="MA353">
        <v>390</v>
      </c>
      <c r="MB353">
        <v>279</v>
      </c>
      <c r="MC353">
        <v>111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2</v>
      </c>
      <c r="MO353">
        <v>2</v>
      </c>
      <c r="MP353">
        <v>0</v>
      </c>
      <c r="MQ353">
        <v>305</v>
      </c>
      <c r="MR353">
        <v>85</v>
      </c>
      <c r="MS353">
        <v>240</v>
      </c>
      <c r="MT353">
        <v>40</v>
      </c>
      <c r="MU353">
        <v>28</v>
      </c>
      <c r="MV353">
        <v>81</v>
      </c>
      <c r="MW353">
        <v>1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16</v>
      </c>
      <c r="ND353">
        <v>374</v>
      </c>
      <c r="NE353">
        <v>154</v>
      </c>
      <c r="NF353">
        <v>236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379</v>
      </c>
      <c r="NP353">
        <v>11</v>
      </c>
      <c r="NQ353">
        <v>0</v>
      </c>
      <c r="NR353">
        <v>0</v>
      </c>
      <c r="NS353">
        <v>0</v>
      </c>
      <c r="NT353">
        <v>0</v>
      </c>
      <c r="NU353">
        <v>10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10</v>
      </c>
      <c r="OD353">
        <v>10</v>
      </c>
      <c r="OE353">
        <v>0</v>
      </c>
      <c r="OF353">
        <v>0</v>
      </c>
      <c r="OG353">
        <v>0</v>
      </c>
      <c r="OH353">
        <v>5</v>
      </c>
      <c r="OI353">
        <v>5</v>
      </c>
      <c r="OJ353">
        <v>0</v>
      </c>
      <c r="OK353">
        <v>10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10</v>
      </c>
      <c r="OT353">
        <v>10</v>
      </c>
      <c r="OU353">
        <v>0</v>
      </c>
      <c r="OV353">
        <v>0</v>
      </c>
      <c r="OW353">
        <v>0</v>
      </c>
      <c r="OX353">
        <v>2</v>
      </c>
      <c r="OY353">
        <v>2</v>
      </c>
      <c r="OZ353">
        <v>0</v>
      </c>
      <c r="PA353">
        <v>5</v>
      </c>
      <c r="PB353">
        <v>5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</row>
    <row r="354" spans="1:426" x14ac:dyDescent="0.25">
      <c r="A354">
        <v>2024</v>
      </c>
      <c r="B354" t="s">
        <v>425</v>
      </c>
      <c r="C354">
        <v>3</v>
      </c>
      <c r="D354" t="s">
        <v>426</v>
      </c>
      <c r="E354" t="s">
        <v>427</v>
      </c>
      <c r="F354">
        <v>33</v>
      </c>
      <c r="G354" t="s">
        <v>428</v>
      </c>
      <c r="H354">
        <v>3303302</v>
      </c>
      <c r="I354" t="s">
        <v>426</v>
      </c>
      <c r="J354">
        <v>3301</v>
      </c>
      <c r="K354" t="s">
        <v>426</v>
      </c>
      <c r="L354">
        <v>330001</v>
      </c>
      <c r="M354" t="s">
        <v>429</v>
      </c>
      <c r="N354">
        <v>6</v>
      </c>
      <c r="O354" t="s">
        <v>426</v>
      </c>
      <c r="P354">
        <v>18</v>
      </c>
      <c r="Q354" t="s">
        <v>428</v>
      </c>
      <c r="R354">
        <v>330330205</v>
      </c>
      <c r="S354" t="s">
        <v>1170</v>
      </c>
      <c r="T354">
        <v>33199256</v>
      </c>
      <c r="U354">
        <v>3</v>
      </c>
      <c r="W354">
        <v>1</v>
      </c>
      <c r="Y354" t="s">
        <v>504</v>
      </c>
      <c r="Z354">
        <v>34</v>
      </c>
      <c r="AA354" t="s">
        <v>1171</v>
      </c>
      <c r="AB354" t="s">
        <v>505</v>
      </c>
      <c r="AC354">
        <v>24370195</v>
      </c>
      <c r="AF354">
        <v>2</v>
      </c>
      <c r="AG354">
        <v>11001</v>
      </c>
      <c r="GC354">
        <f t="shared" si="5"/>
        <v>0</v>
      </c>
    </row>
    <row r="355" spans="1:426" x14ac:dyDescent="0.25">
      <c r="A355">
        <v>2024</v>
      </c>
      <c r="B355" t="s">
        <v>425</v>
      </c>
      <c r="C355">
        <v>3</v>
      </c>
      <c r="D355" t="s">
        <v>426</v>
      </c>
      <c r="E355" t="s">
        <v>427</v>
      </c>
      <c r="F355">
        <v>33</v>
      </c>
      <c r="G355" t="s">
        <v>428</v>
      </c>
      <c r="H355">
        <v>3303302</v>
      </c>
      <c r="I355" t="s">
        <v>426</v>
      </c>
      <c r="J355">
        <v>3301</v>
      </c>
      <c r="K355" t="s">
        <v>426</v>
      </c>
      <c r="L355">
        <v>330001</v>
      </c>
      <c r="M355" t="s">
        <v>429</v>
      </c>
      <c r="N355">
        <v>6</v>
      </c>
      <c r="O355" t="s">
        <v>426</v>
      </c>
      <c r="P355">
        <v>18</v>
      </c>
      <c r="Q355" t="s">
        <v>428</v>
      </c>
      <c r="R355">
        <v>330330205</v>
      </c>
      <c r="S355" t="s">
        <v>1172</v>
      </c>
      <c r="T355">
        <v>33199264</v>
      </c>
      <c r="U355">
        <v>3</v>
      </c>
      <c r="W355">
        <v>1</v>
      </c>
      <c r="Y355" t="s">
        <v>1173</v>
      </c>
      <c r="Z355" t="s">
        <v>637</v>
      </c>
      <c r="AB355" t="s">
        <v>659</v>
      </c>
      <c r="AC355">
        <v>24040210</v>
      </c>
      <c r="AF355">
        <v>2</v>
      </c>
      <c r="AG355">
        <v>11001</v>
      </c>
      <c r="GC355">
        <f t="shared" si="5"/>
        <v>0</v>
      </c>
    </row>
    <row r="356" spans="1:426" x14ac:dyDescent="0.25">
      <c r="A356">
        <v>2024</v>
      </c>
      <c r="B356" t="s">
        <v>425</v>
      </c>
      <c r="C356">
        <v>3</v>
      </c>
      <c r="D356" t="s">
        <v>426</v>
      </c>
      <c r="E356" t="s">
        <v>427</v>
      </c>
      <c r="F356">
        <v>33</v>
      </c>
      <c r="G356" t="s">
        <v>428</v>
      </c>
      <c r="H356">
        <v>3303302</v>
      </c>
      <c r="I356" t="s">
        <v>426</v>
      </c>
      <c r="J356">
        <v>3301</v>
      </c>
      <c r="K356" t="s">
        <v>426</v>
      </c>
      <c r="L356">
        <v>330001</v>
      </c>
      <c r="M356" t="s">
        <v>429</v>
      </c>
      <c r="N356">
        <v>6</v>
      </c>
      <c r="O356" t="s">
        <v>426</v>
      </c>
      <c r="P356">
        <v>18</v>
      </c>
      <c r="Q356" t="s">
        <v>428</v>
      </c>
      <c r="R356">
        <v>330330205</v>
      </c>
      <c r="S356" t="s">
        <v>1174</v>
      </c>
      <c r="T356">
        <v>33199280</v>
      </c>
      <c r="U356">
        <v>3</v>
      </c>
      <c r="W356">
        <v>1</v>
      </c>
      <c r="Y356" t="s">
        <v>1175</v>
      </c>
      <c r="Z356">
        <v>318</v>
      </c>
      <c r="AB356" t="s">
        <v>484</v>
      </c>
      <c r="AC356">
        <v>24130386</v>
      </c>
      <c r="AF356">
        <v>2</v>
      </c>
      <c r="AG356">
        <v>11001</v>
      </c>
      <c r="GC356">
        <f t="shared" si="5"/>
        <v>0</v>
      </c>
    </row>
    <row r="357" spans="1:426" x14ac:dyDescent="0.25">
      <c r="A357">
        <v>2024</v>
      </c>
      <c r="B357" t="s">
        <v>425</v>
      </c>
      <c r="C357">
        <v>3</v>
      </c>
      <c r="D357" t="s">
        <v>426</v>
      </c>
      <c r="E357" t="s">
        <v>427</v>
      </c>
      <c r="F357">
        <v>33</v>
      </c>
      <c r="G357" t="s">
        <v>428</v>
      </c>
      <c r="H357">
        <v>3303302</v>
      </c>
      <c r="I357" t="s">
        <v>426</v>
      </c>
      <c r="J357">
        <v>3301</v>
      </c>
      <c r="K357" t="s">
        <v>426</v>
      </c>
      <c r="L357">
        <v>330001</v>
      </c>
      <c r="M357" t="s">
        <v>429</v>
      </c>
      <c r="N357">
        <v>6</v>
      </c>
      <c r="O357" t="s">
        <v>426</v>
      </c>
      <c r="P357">
        <v>18</v>
      </c>
      <c r="Q357" t="s">
        <v>428</v>
      </c>
      <c r="R357">
        <v>330330205</v>
      </c>
      <c r="S357" t="s">
        <v>1176</v>
      </c>
      <c r="T357">
        <v>33199299</v>
      </c>
      <c r="U357">
        <v>3</v>
      </c>
      <c r="W357">
        <v>1</v>
      </c>
      <c r="Y357" t="s">
        <v>1177</v>
      </c>
      <c r="Z357">
        <v>562</v>
      </c>
      <c r="AB357" t="s">
        <v>454</v>
      </c>
      <c r="AC357">
        <v>24110002</v>
      </c>
      <c r="AF357">
        <v>2</v>
      </c>
      <c r="AG357">
        <v>11001</v>
      </c>
      <c r="GC357">
        <f t="shared" si="5"/>
        <v>0</v>
      </c>
    </row>
    <row r="358" spans="1:426" x14ac:dyDescent="0.25">
      <c r="A358">
        <v>2024</v>
      </c>
      <c r="B358" t="s">
        <v>425</v>
      </c>
      <c r="C358">
        <v>3</v>
      </c>
      <c r="D358" t="s">
        <v>426</v>
      </c>
      <c r="E358" t="s">
        <v>427</v>
      </c>
      <c r="F358">
        <v>33</v>
      </c>
      <c r="G358" t="s">
        <v>428</v>
      </c>
      <c r="H358">
        <v>3303302</v>
      </c>
      <c r="I358" t="s">
        <v>426</v>
      </c>
      <c r="J358">
        <v>3301</v>
      </c>
      <c r="K358" t="s">
        <v>426</v>
      </c>
      <c r="L358">
        <v>330001</v>
      </c>
      <c r="M358" t="s">
        <v>429</v>
      </c>
      <c r="N358">
        <v>6</v>
      </c>
      <c r="O358" t="s">
        <v>426</v>
      </c>
      <c r="P358">
        <v>18</v>
      </c>
      <c r="Q358" t="s">
        <v>428</v>
      </c>
      <c r="R358">
        <v>330330205</v>
      </c>
      <c r="S358" t="s">
        <v>1178</v>
      </c>
      <c r="T358">
        <v>33199302</v>
      </c>
      <c r="U358">
        <v>4</v>
      </c>
      <c r="V358">
        <v>1</v>
      </c>
      <c r="W358">
        <v>1</v>
      </c>
      <c r="X358">
        <v>0</v>
      </c>
      <c r="Y358" t="s">
        <v>1179</v>
      </c>
      <c r="Z358">
        <v>263</v>
      </c>
      <c r="AB358" t="s">
        <v>458</v>
      </c>
      <c r="AC358">
        <v>24020206</v>
      </c>
      <c r="AD358">
        <v>21</v>
      </c>
      <c r="AE358">
        <v>26220125</v>
      </c>
      <c r="AF358">
        <v>1</v>
      </c>
      <c r="AG358">
        <v>11001</v>
      </c>
      <c r="AH358" t="s">
        <v>1180</v>
      </c>
      <c r="AI358" t="s">
        <v>1181</v>
      </c>
      <c r="AN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2619279000111</v>
      </c>
      <c r="BP358">
        <v>2619279000111</v>
      </c>
      <c r="BQ358">
        <v>1</v>
      </c>
      <c r="BR358">
        <v>2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B358">
        <v>0</v>
      </c>
      <c r="CC358">
        <v>0</v>
      </c>
      <c r="CD358">
        <v>0</v>
      </c>
      <c r="CE358">
        <v>1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0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1</v>
      </c>
      <c r="EM358">
        <v>0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1</v>
      </c>
      <c r="ET358">
        <v>0</v>
      </c>
      <c r="EU358">
        <v>0</v>
      </c>
      <c r="EV358">
        <v>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4</v>
      </c>
      <c r="FD358">
        <v>0</v>
      </c>
      <c r="FE358">
        <v>4</v>
      </c>
      <c r="FF358">
        <v>4</v>
      </c>
      <c r="FG358">
        <v>0</v>
      </c>
      <c r="FH358">
        <v>0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2</v>
      </c>
      <c r="FY358">
        <v>1</v>
      </c>
      <c r="FZ358">
        <v>2</v>
      </c>
      <c r="GA358">
        <v>1</v>
      </c>
      <c r="GB358">
        <v>1</v>
      </c>
      <c r="GC358">
        <f t="shared" si="5"/>
        <v>3</v>
      </c>
      <c r="GD358">
        <v>0</v>
      </c>
      <c r="GE358">
        <v>1</v>
      </c>
      <c r="GF358">
        <v>1</v>
      </c>
      <c r="GG358">
        <v>1</v>
      </c>
      <c r="GH358">
        <v>0</v>
      </c>
      <c r="GI358">
        <v>0</v>
      </c>
      <c r="GJ358">
        <v>1</v>
      </c>
      <c r="GK358">
        <v>1</v>
      </c>
      <c r="GL358">
        <v>2</v>
      </c>
      <c r="GM358">
        <v>1</v>
      </c>
      <c r="GN358">
        <v>1</v>
      </c>
      <c r="GO358">
        <v>1</v>
      </c>
      <c r="GP358">
        <v>0</v>
      </c>
      <c r="GQ358">
        <v>0</v>
      </c>
      <c r="GR358">
        <v>0</v>
      </c>
      <c r="GS358">
        <v>0</v>
      </c>
      <c r="GT358">
        <v>1</v>
      </c>
      <c r="GU358">
        <v>1</v>
      </c>
      <c r="GV358">
        <v>1</v>
      </c>
      <c r="GW358">
        <v>1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1</v>
      </c>
      <c r="HG358">
        <v>1</v>
      </c>
      <c r="HH358">
        <v>1</v>
      </c>
      <c r="HI358">
        <v>1</v>
      </c>
      <c r="HJ358">
        <v>0</v>
      </c>
      <c r="HK358">
        <v>0</v>
      </c>
      <c r="HL358">
        <v>0</v>
      </c>
      <c r="HM358">
        <v>0</v>
      </c>
      <c r="HN358">
        <v>1</v>
      </c>
      <c r="HO358">
        <v>1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1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1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U358">
        <v>0</v>
      </c>
      <c r="JB358">
        <v>1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1</v>
      </c>
      <c r="JK358">
        <v>1</v>
      </c>
      <c r="JL358">
        <v>0</v>
      </c>
      <c r="JM358">
        <v>9</v>
      </c>
      <c r="JN358">
        <v>9</v>
      </c>
      <c r="JO358">
        <v>9</v>
      </c>
      <c r="JP358">
        <v>9</v>
      </c>
      <c r="JQ358">
        <v>9</v>
      </c>
      <c r="JR358">
        <v>9</v>
      </c>
      <c r="JS358">
        <v>0</v>
      </c>
      <c r="JT358">
        <v>0</v>
      </c>
      <c r="JU358">
        <v>1</v>
      </c>
      <c r="JV358">
        <v>0</v>
      </c>
      <c r="JW358">
        <v>0</v>
      </c>
      <c r="JX358">
        <v>0</v>
      </c>
      <c r="JY358">
        <v>1</v>
      </c>
      <c r="JZ358">
        <v>0</v>
      </c>
      <c r="KA358">
        <v>0</v>
      </c>
      <c r="KB358">
        <v>1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1</v>
      </c>
      <c r="KK358">
        <v>1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37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37</v>
      </c>
      <c r="MA358">
        <v>37</v>
      </c>
      <c r="MB358">
        <v>0</v>
      </c>
      <c r="MC358">
        <v>37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35</v>
      </c>
      <c r="MR358">
        <v>2</v>
      </c>
      <c r="MS358">
        <v>26</v>
      </c>
      <c r="MT358">
        <v>4</v>
      </c>
      <c r="MU358">
        <v>0</v>
      </c>
      <c r="MV358">
        <v>7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37</v>
      </c>
      <c r="NE358">
        <v>37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36</v>
      </c>
      <c r="NP358">
        <v>1</v>
      </c>
      <c r="NQ358">
        <v>0</v>
      </c>
      <c r="NR358">
        <v>0</v>
      </c>
      <c r="NS358">
        <v>0</v>
      </c>
      <c r="NT358">
        <v>0</v>
      </c>
      <c r="NU358">
        <v>7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7</v>
      </c>
      <c r="OD358">
        <v>7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3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3</v>
      </c>
      <c r="OT358">
        <v>3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3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</row>
    <row r="359" spans="1:426" x14ac:dyDescent="0.25">
      <c r="A359">
        <v>2024</v>
      </c>
      <c r="B359" t="s">
        <v>425</v>
      </c>
      <c r="C359">
        <v>3</v>
      </c>
      <c r="D359" t="s">
        <v>426</v>
      </c>
      <c r="E359" t="s">
        <v>427</v>
      </c>
      <c r="F359">
        <v>33</v>
      </c>
      <c r="G359" t="s">
        <v>428</v>
      </c>
      <c r="H359">
        <v>3303302</v>
      </c>
      <c r="I359" t="s">
        <v>426</v>
      </c>
      <c r="J359">
        <v>3301</v>
      </c>
      <c r="K359" t="s">
        <v>426</v>
      </c>
      <c r="L359">
        <v>330001</v>
      </c>
      <c r="M359" t="s">
        <v>429</v>
      </c>
      <c r="N359">
        <v>6</v>
      </c>
      <c r="O359" t="s">
        <v>426</v>
      </c>
      <c r="P359">
        <v>18</v>
      </c>
      <c r="Q359" t="s">
        <v>428</v>
      </c>
      <c r="R359">
        <v>330330205</v>
      </c>
      <c r="S359" t="s">
        <v>1182</v>
      </c>
      <c r="T359">
        <v>33212805</v>
      </c>
      <c r="U359">
        <v>3</v>
      </c>
      <c r="W359">
        <v>1</v>
      </c>
      <c r="X359">
        <v>0</v>
      </c>
      <c r="Y359" t="s">
        <v>652</v>
      </c>
      <c r="Z359">
        <v>100</v>
      </c>
      <c r="AB359" t="s">
        <v>499</v>
      </c>
      <c r="AC359">
        <v>24110310</v>
      </c>
      <c r="AD359">
        <v>21</v>
      </c>
      <c r="AE359">
        <v>996702797</v>
      </c>
      <c r="AF359">
        <v>1</v>
      </c>
      <c r="AG359">
        <v>11001</v>
      </c>
      <c r="AH359" t="s">
        <v>439</v>
      </c>
      <c r="AI359" t="s">
        <v>435</v>
      </c>
      <c r="AJ359">
        <v>1</v>
      </c>
      <c r="AK359">
        <v>0</v>
      </c>
      <c r="AL359">
        <v>0</v>
      </c>
      <c r="AM359">
        <v>0</v>
      </c>
      <c r="AN359">
        <v>0</v>
      </c>
      <c r="BQ359">
        <v>1</v>
      </c>
      <c r="BR359">
        <v>3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B359">
        <v>0</v>
      </c>
      <c r="CC359">
        <v>0</v>
      </c>
      <c r="CD359">
        <v>0</v>
      </c>
      <c r="CE359">
        <v>1</v>
      </c>
      <c r="CF359">
        <v>1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1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1</v>
      </c>
      <c r="DK359">
        <v>1</v>
      </c>
      <c r="DL359">
        <v>1</v>
      </c>
      <c r="DM359">
        <v>0</v>
      </c>
      <c r="DN359">
        <v>1</v>
      </c>
      <c r="DO359">
        <v>1</v>
      </c>
      <c r="DP359">
        <v>1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1</v>
      </c>
      <c r="DW359">
        <v>0</v>
      </c>
      <c r="DX359">
        <v>0</v>
      </c>
      <c r="DY359">
        <v>0</v>
      </c>
      <c r="DZ359">
        <v>1</v>
      </c>
      <c r="EA359">
        <v>1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1</v>
      </c>
      <c r="EK359">
        <v>1</v>
      </c>
      <c r="EL359">
        <v>1</v>
      </c>
      <c r="EM359">
        <v>0</v>
      </c>
      <c r="EN359">
        <v>1</v>
      </c>
      <c r="EO359">
        <v>1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1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8</v>
      </c>
      <c r="FD359">
        <v>0</v>
      </c>
      <c r="FE359">
        <v>8</v>
      </c>
      <c r="FF359">
        <v>8</v>
      </c>
      <c r="FG359">
        <v>8</v>
      </c>
      <c r="FH359">
        <v>0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0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88888</v>
      </c>
      <c r="FU359">
        <v>0</v>
      </c>
      <c r="FV359">
        <v>0</v>
      </c>
      <c r="FW359">
        <v>1</v>
      </c>
      <c r="FX359">
        <v>1</v>
      </c>
      <c r="FY359">
        <v>1</v>
      </c>
      <c r="FZ359">
        <v>8</v>
      </c>
      <c r="GA359">
        <v>1</v>
      </c>
      <c r="GB359">
        <v>6</v>
      </c>
      <c r="GC359">
        <f t="shared" si="5"/>
        <v>14</v>
      </c>
      <c r="GD359">
        <v>2</v>
      </c>
      <c r="GE359">
        <v>1</v>
      </c>
      <c r="GF359">
        <v>1</v>
      </c>
      <c r="GG359">
        <v>1</v>
      </c>
      <c r="GH359">
        <v>1</v>
      </c>
      <c r="GI359">
        <v>0</v>
      </c>
      <c r="GJ359">
        <v>1</v>
      </c>
      <c r="GK359">
        <v>0</v>
      </c>
      <c r="GL359">
        <v>3</v>
      </c>
      <c r="GM359">
        <v>1</v>
      </c>
      <c r="GN359">
        <v>1</v>
      </c>
      <c r="GO359">
        <v>2</v>
      </c>
      <c r="GP359">
        <v>1</v>
      </c>
      <c r="GQ359">
        <v>4</v>
      </c>
      <c r="GR359">
        <v>1</v>
      </c>
      <c r="GS359">
        <v>2</v>
      </c>
      <c r="GT359">
        <v>0</v>
      </c>
      <c r="GU359">
        <v>0</v>
      </c>
      <c r="GV359">
        <v>1</v>
      </c>
      <c r="GW359">
        <v>2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1</v>
      </c>
      <c r="HE359">
        <v>4</v>
      </c>
      <c r="HF359">
        <v>1</v>
      </c>
      <c r="HG359">
        <v>2</v>
      </c>
      <c r="HH359">
        <v>1</v>
      </c>
      <c r="HI359">
        <v>1</v>
      </c>
      <c r="HJ359">
        <v>0</v>
      </c>
      <c r="HK359">
        <v>0</v>
      </c>
      <c r="HL359">
        <v>0</v>
      </c>
      <c r="HM359">
        <v>0</v>
      </c>
      <c r="HN359">
        <v>1</v>
      </c>
      <c r="HO359">
        <v>1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1</v>
      </c>
      <c r="HY359">
        <v>1</v>
      </c>
      <c r="HZ359">
        <v>0</v>
      </c>
      <c r="IA359">
        <v>1</v>
      </c>
      <c r="IB359">
        <v>1</v>
      </c>
      <c r="IC359">
        <v>0</v>
      </c>
      <c r="ID359">
        <v>1</v>
      </c>
      <c r="IE359">
        <v>1</v>
      </c>
      <c r="IF359">
        <v>0</v>
      </c>
      <c r="IG359">
        <v>1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1</v>
      </c>
      <c r="IO359">
        <v>0</v>
      </c>
      <c r="IP359">
        <v>0</v>
      </c>
      <c r="IU359">
        <v>0</v>
      </c>
      <c r="JB359">
        <v>1</v>
      </c>
      <c r="JC359">
        <v>0</v>
      </c>
      <c r="JD359">
        <v>1</v>
      </c>
      <c r="JE359">
        <v>0</v>
      </c>
      <c r="JF359">
        <v>0</v>
      </c>
      <c r="JG359">
        <v>1</v>
      </c>
      <c r="JH359">
        <v>0</v>
      </c>
      <c r="JI359">
        <v>0</v>
      </c>
      <c r="JJ359">
        <v>0</v>
      </c>
      <c r="JK359">
        <v>1</v>
      </c>
      <c r="JL359">
        <v>1</v>
      </c>
      <c r="JM359">
        <v>1</v>
      </c>
      <c r="JN359">
        <v>0</v>
      </c>
      <c r="JO359">
        <v>0</v>
      </c>
      <c r="JP359">
        <v>0</v>
      </c>
      <c r="JQ359">
        <v>1</v>
      </c>
      <c r="JR359">
        <v>0</v>
      </c>
      <c r="JS359">
        <v>0</v>
      </c>
      <c r="JT359">
        <v>0</v>
      </c>
      <c r="JU359">
        <v>1</v>
      </c>
      <c r="JV359">
        <v>0</v>
      </c>
      <c r="JW359">
        <v>0</v>
      </c>
      <c r="JX359">
        <v>1</v>
      </c>
      <c r="JY359">
        <v>1</v>
      </c>
      <c r="JZ359">
        <v>0</v>
      </c>
      <c r="KA359">
        <v>0</v>
      </c>
      <c r="KB359">
        <v>1</v>
      </c>
      <c r="KC359">
        <v>0</v>
      </c>
      <c r="KD359">
        <v>0</v>
      </c>
      <c r="KE359">
        <v>0</v>
      </c>
      <c r="KF359">
        <v>1</v>
      </c>
      <c r="KG359">
        <v>1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1</v>
      </c>
      <c r="KP359">
        <v>1</v>
      </c>
      <c r="KQ359">
        <v>0</v>
      </c>
      <c r="KR359">
        <v>384</v>
      </c>
      <c r="KS359">
        <v>0</v>
      </c>
      <c r="KT359">
        <v>0</v>
      </c>
      <c r="KU359">
        <v>0</v>
      </c>
      <c r="KV359">
        <v>384</v>
      </c>
      <c r="KW359">
        <v>384</v>
      </c>
      <c r="KX359">
        <v>62</v>
      </c>
      <c r="KY359">
        <v>70</v>
      </c>
      <c r="KZ359">
        <v>78</v>
      </c>
      <c r="LA359">
        <v>81</v>
      </c>
      <c r="LB359">
        <v>93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43</v>
      </c>
      <c r="MO359">
        <v>43</v>
      </c>
      <c r="MP359">
        <v>0</v>
      </c>
      <c r="MQ359">
        <v>171</v>
      </c>
      <c r="MR359">
        <v>213</v>
      </c>
      <c r="MS359">
        <v>10</v>
      </c>
      <c r="MT359">
        <v>138</v>
      </c>
      <c r="MU359">
        <v>87</v>
      </c>
      <c r="MV359">
        <v>149</v>
      </c>
      <c r="MW359">
        <v>0</v>
      </c>
      <c r="MX359">
        <v>0</v>
      </c>
      <c r="MY359">
        <v>0</v>
      </c>
      <c r="MZ359">
        <v>0</v>
      </c>
      <c r="NA359">
        <v>353</v>
      </c>
      <c r="NB359">
        <v>31</v>
      </c>
      <c r="NC359">
        <v>0</v>
      </c>
      <c r="ND359">
        <v>0</v>
      </c>
      <c r="NE359">
        <v>384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384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19</v>
      </c>
      <c r="NV359">
        <v>0</v>
      </c>
      <c r="NW359">
        <v>0</v>
      </c>
      <c r="NX359">
        <v>0</v>
      </c>
      <c r="NY359">
        <v>19</v>
      </c>
      <c r="NZ359">
        <v>19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18</v>
      </c>
      <c r="OI359">
        <v>18</v>
      </c>
      <c r="OJ359">
        <v>0</v>
      </c>
      <c r="OK359">
        <v>16</v>
      </c>
      <c r="OL359">
        <v>0</v>
      </c>
      <c r="OM359">
        <v>0</v>
      </c>
      <c r="ON359">
        <v>0</v>
      </c>
      <c r="OO359">
        <v>16</v>
      </c>
      <c r="OP359">
        <v>16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15</v>
      </c>
      <c r="OY359">
        <v>15</v>
      </c>
      <c r="OZ359">
        <v>0</v>
      </c>
      <c r="PA359">
        <v>16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</row>
    <row r="360" spans="1:426" x14ac:dyDescent="0.25">
      <c r="A360">
        <v>2024</v>
      </c>
      <c r="B360" t="s">
        <v>425</v>
      </c>
      <c r="C360">
        <v>3</v>
      </c>
      <c r="D360" t="s">
        <v>426</v>
      </c>
      <c r="E360" t="s">
        <v>427</v>
      </c>
      <c r="F360">
        <v>33</v>
      </c>
      <c r="G360" t="s">
        <v>428</v>
      </c>
      <c r="H360">
        <v>3303302</v>
      </c>
      <c r="I360" t="s">
        <v>426</v>
      </c>
      <c r="J360">
        <v>3301</v>
      </c>
      <c r="K360" t="s">
        <v>426</v>
      </c>
      <c r="L360">
        <v>330001</v>
      </c>
      <c r="M360" t="s">
        <v>429</v>
      </c>
      <c r="N360">
        <v>6</v>
      </c>
      <c r="O360" t="s">
        <v>426</v>
      </c>
      <c r="P360">
        <v>18</v>
      </c>
      <c r="Q360" t="s">
        <v>428</v>
      </c>
      <c r="R360">
        <v>330330205</v>
      </c>
      <c r="S360" t="s">
        <v>1183</v>
      </c>
      <c r="T360">
        <v>33213003</v>
      </c>
      <c r="U360">
        <v>3</v>
      </c>
      <c r="W360">
        <v>1</v>
      </c>
      <c r="X360">
        <v>0</v>
      </c>
      <c r="Y360" t="s">
        <v>1184</v>
      </c>
      <c r="Z360">
        <v>589</v>
      </c>
      <c r="AB360" t="s">
        <v>489</v>
      </c>
      <c r="AC360">
        <v>24241001</v>
      </c>
      <c r="AD360">
        <v>21</v>
      </c>
      <c r="AE360">
        <v>27177724</v>
      </c>
      <c r="AF360">
        <v>1</v>
      </c>
      <c r="AG360">
        <v>11001</v>
      </c>
      <c r="AH360" t="s">
        <v>439</v>
      </c>
      <c r="AI360" t="s">
        <v>435</v>
      </c>
      <c r="AJ360">
        <v>1</v>
      </c>
      <c r="AK360">
        <v>0</v>
      </c>
      <c r="AL360">
        <v>0</v>
      </c>
      <c r="AM360">
        <v>0</v>
      </c>
      <c r="AN360">
        <v>0</v>
      </c>
      <c r="BQ360">
        <v>1</v>
      </c>
      <c r="BR360">
        <v>3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B360">
        <v>0</v>
      </c>
      <c r="CC360">
        <v>0</v>
      </c>
      <c r="CD360">
        <v>0</v>
      </c>
      <c r="CE360">
        <v>1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1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1</v>
      </c>
      <c r="DE360">
        <v>0</v>
      </c>
      <c r="DF360">
        <v>0</v>
      </c>
      <c r="DG360">
        <v>0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0</v>
      </c>
      <c r="DN360">
        <v>0</v>
      </c>
      <c r="DO360">
        <v>1</v>
      </c>
      <c r="DP360">
        <v>1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1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1</v>
      </c>
      <c r="EH360">
        <v>0</v>
      </c>
      <c r="EI360">
        <v>0</v>
      </c>
      <c r="EJ360">
        <v>1</v>
      </c>
      <c r="EK360">
        <v>0</v>
      </c>
      <c r="EL360">
        <v>1</v>
      </c>
      <c r="EM360">
        <v>0</v>
      </c>
      <c r="EN360">
        <v>1</v>
      </c>
      <c r="EO360">
        <v>1</v>
      </c>
      <c r="EP360">
        <v>0</v>
      </c>
      <c r="EQ360">
        <v>0</v>
      </c>
      <c r="ER360">
        <v>0</v>
      </c>
      <c r="ES360">
        <v>1</v>
      </c>
      <c r="ET360">
        <v>0</v>
      </c>
      <c r="EU360">
        <v>1</v>
      </c>
      <c r="EV360">
        <v>1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8</v>
      </c>
      <c r="FD360">
        <v>0</v>
      </c>
      <c r="FE360">
        <v>8</v>
      </c>
      <c r="FF360">
        <v>8</v>
      </c>
      <c r="FG360">
        <v>8</v>
      </c>
      <c r="FH360">
        <v>0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0</v>
      </c>
      <c r="FO360">
        <v>0</v>
      </c>
      <c r="FP360">
        <v>0</v>
      </c>
      <c r="FQ360">
        <v>1</v>
      </c>
      <c r="FR360">
        <v>1</v>
      </c>
      <c r="FS360">
        <v>1</v>
      </c>
      <c r="FT360">
        <v>8</v>
      </c>
      <c r="FU360">
        <v>0</v>
      </c>
      <c r="FV360">
        <v>0</v>
      </c>
      <c r="FW360">
        <v>1</v>
      </c>
      <c r="FX360">
        <v>1</v>
      </c>
      <c r="FY360">
        <v>0</v>
      </c>
      <c r="FZ360">
        <v>0</v>
      </c>
      <c r="GA360">
        <v>0</v>
      </c>
      <c r="GB360">
        <v>0</v>
      </c>
      <c r="GC360">
        <f t="shared" si="5"/>
        <v>0</v>
      </c>
      <c r="GD360">
        <v>0</v>
      </c>
      <c r="GE360">
        <v>1</v>
      </c>
      <c r="GF360">
        <v>0</v>
      </c>
      <c r="GG360">
        <v>1</v>
      </c>
      <c r="GH360">
        <v>1</v>
      </c>
      <c r="GI360">
        <v>0</v>
      </c>
      <c r="GJ360">
        <v>0</v>
      </c>
      <c r="GK360">
        <v>0</v>
      </c>
      <c r="GL360">
        <v>2</v>
      </c>
      <c r="GM360">
        <v>1</v>
      </c>
      <c r="GN360">
        <v>1</v>
      </c>
      <c r="GO360">
        <v>1</v>
      </c>
      <c r="GP360">
        <v>1</v>
      </c>
      <c r="GQ360">
        <v>4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1</v>
      </c>
      <c r="HE360">
        <v>5</v>
      </c>
      <c r="HF360">
        <v>1</v>
      </c>
      <c r="HG360">
        <v>1</v>
      </c>
      <c r="HH360">
        <v>1</v>
      </c>
      <c r="HI360">
        <v>1</v>
      </c>
      <c r="HJ360">
        <v>0</v>
      </c>
      <c r="HK360">
        <v>0</v>
      </c>
      <c r="HL360">
        <v>0</v>
      </c>
      <c r="HM360">
        <v>0</v>
      </c>
      <c r="HN360">
        <v>1</v>
      </c>
      <c r="HO360">
        <v>1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1</v>
      </c>
      <c r="HY360">
        <v>1</v>
      </c>
      <c r="HZ360">
        <v>1</v>
      </c>
      <c r="IA360">
        <v>0</v>
      </c>
      <c r="IB360">
        <v>1</v>
      </c>
      <c r="IC360">
        <v>0</v>
      </c>
      <c r="ID360">
        <v>1</v>
      </c>
      <c r="IE360">
        <v>1</v>
      </c>
      <c r="IF360">
        <v>0</v>
      </c>
      <c r="IG360">
        <v>1</v>
      </c>
      <c r="IH360">
        <v>0</v>
      </c>
      <c r="II360">
        <v>1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U360">
        <v>0</v>
      </c>
      <c r="JB360">
        <v>1</v>
      </c>
      <c r="JC360">
        <v>1</v>
      </c>
      <c r="JD360">
        <v>1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1</v>
      </c>
      <c r="JK360">
        <v>1</v>
      </c>
      <c r="JL360">
        <v>1</v>
      </c>
      <c r="JM360">
        <v>1</v>
      </c>
      <c r="JN360">
        <v>1</v>
      </c>
      <c r="JO360">
        <v>1</v>
      </c>
      <c r="JP360">
        <v>0</v>
      </c>
      <c r="JQ360">
        <v>1</v>
      </c>
      <c r="JR360">
        <v>0</v>
      </c>
      <c r="JS360">
        <v>1</v>
      </c>
      <c r="JT360">
        <v>0</v>
      </c>
      <c r="JU360">
        <v>1</v>
      </c>
      <c r="JV360">
        <v>0</v>
      </c>
      <c r="JW360">
        <v>0</v>
      </c>
      <c r="JX360">
        <v>1</v>
      </c>
      <c r="JY360">
        <v>1</v>
      </c>
      <c r="JZ360">
        <v>0</v>
      </c>
      <c r="KA360">
        <v>0</v>
      </c>
      <c r="KB360">
        <v>1</v>
      </c>
      <c r="KC360">
        <v>1</v>
      </c>
      <c r="KD360">
        <v>1</v>
      </c>
      <c r="KE360">
        <v>1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1</v>
      </c>
      <c r="KP360">
        <v>1</v>
      </c>
      <c r="KQ360">
        <v>0</v>
      </c>
      <c r="KR360">
        <v>148</v>
      </c>
      <c r="KS360">
        <v>148</v>
      </c>
      <c r="KT360">
        <v>67</v>
      </c>
      <c r="KU360">
        <v>81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14</v>
      </c>
      <c r="MO360">
        <v>14</v>
      </c>
      <c r="MP360">
        <v>0</v>
      </c>
      <c r="MQ360">
        <v>70</v>
      </c>
      <c r="MR360">
        <v>78</v>
      </c>
      <c r="MS360">
        <v>27</v>
      </c>
      <c r="MT360">
        <v>41</v>
      </c>
      <c r="MU360">
        <v>29</v>
      </c>
      <c r="MV360">
        <v>51</v>
      </c>
      <c r="MW360">
        <v>0</v>
      </c>
      <c r="MX360">
        <v>0</v>
      </c>
      <c r="MY360">
        <v>58</v>
      </c>
      <c r="MZ360">
        <v>82</v>
      </c>
      <c r="NA360">
        <v>8</v>
      </c>
      <c r="NB360">
        <v>0</v>
      </c>
      <c r="NC360">
        <v>0</v>
      </c>
      <c r="ND360">
        <v>0</v>
      </c>
      <c r="NE360">
        <v>148</v>
      </c>
      <c r="NF360">
        <v>0</v>
      </c>
      <c r="NG360">
        <v>0</v>
      </c>
      <c r="NH360">
        <v>148</v>
      </c>
      <c r="NI360">
        <v>67</v>
      </c>
      <c r="NJ360">
        <v>81</v>
      </c>
      <c r="NK360">
        <v>0</v>
      </c>
      <c r="NL360">
        <v>0</v>
      </c>
      <c r="NM360">
        <v>0</v>
      </c>
      <c r="NN360">
        <v>0</v>
      </c>
      <c r="NO360">
        <v>148</v>
      </c>
      <c r="NP360">
        <v>0</v>
      </c>
      <c r="NQ360">
        <v>0</v>
      </c>
      <c r="NR360">
        <v>1</v>
      </c>
      <c r="NS360">
        <v>0</v>
      </c>
      <c r="NT360">
        <v>1</v>
      </c>
      <c r="NU360">
        <v>20</v>
      </c>
      <c r="NV360">
        <v>20</v>
      </c>
      <c r="NW360">
        <v>10</v>
      </c>
      <c r="NX360">
        <v>12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16</v>
      </c>
      <c r="OI360">
        <v>16</v>
      </c>
      <c r="OJ360">
        <v>0</v>
      </c>
      <c r="OK360">
        <v>8</v>
      </c>
      <c r="OL360">
        <v>8</v>
      </c>
      <c r="OM360">
        <v>4</v>
      </c>
      <c r="ON360">
        <v>4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6</v>
      </c>
      <c r="OY360">
        <v>6</v>
      </c>
      <c r="OZ360">
        <v>0</v>
      </c>
      <c r="PA360">
        <v>8</v>
      </c>
      <c r="PB360">
        <v>0</v>
      </c>
      <c r="PC360">
        <v>0</v>
      </c>
      <c r="PD360">
        <v>8</v>
      </c>
      <c r="PE360">
        <v>4</v>
      </c>
      <c r="PF360">
        <v>4</v>
      </c>
      <c r="PG360">
        <v>0</v>
      </c>
      <c r="PH360">
        <v>0</v>
      </c>
      <c r="PI360">
        <v>0</v>
      </c>
      <c r="PJ360">
        <v>0</v>
      </c>
    </row>
    <row r="361" spans="1:426" x14ac:dyDescent="0.25">
      <c r="A361">
        <v>2024</v>
      </c>
      <c r="B361" t="s">
        <v>425</v>
      </c>
      <c r="C361">
        <v>3</v>
      </c>
      <c r="D361" t="s">
        <v>426</v>
      </c>
      <c r="E361" t="s">
        <v>427</v>
      </c>
      <c r="F361">
        <v>33</v>
      </c>
      <c r="G361" t="s">
        <v>428</v>
      </c>
      <c r="H361">
        <v>3303302</v>
      </c>
      <c r="I361" t="s">
        <v>426</v>
      </c>
      <c r="J361">
        <v>3301</v>
      </c>
      <c r="K361" t="s">
        <v>426</v>
      </c>
      <c r="L361">
        <v>330001</v>
      </c>
      <c r="M361" t="s">
        <v>429</v>
      </c>
      <c r="N361">
        <v>6</v>
      </c>
      <c r="O361" t="s">
        <v>426</v>
      </c>
      <c r="P361">
        <v>18</v>
      </c>
      <c r="Q361" t="s">
        <v>428</v>
      </c>
      <c r="R361">
        <v>330330205</v>
      </c>
      <c r="S361" t="s">
        <v>1185</v>
      </c>
      <c r="T361">
        <v>33214417</v>
      </c>
      <c r="U361">
        <v>3</v>
      </c>
      <c r="W361">
        <v>1</v>
      </c>
      <c r="X361">
        <v>0</v>
      </c>
      <c r="Y361" t="s">
        <v>573</v>
      </c>
      <c r="Z361">
        <v>73</v>
      </c>
      <c r="AA361" t="s">
        <v>584</v>
      </c>
      <c r="AB361" t="s">
        <v>484</v>
      </c>
      <c r="AC361">
        <v>24130209</v>
      </c>
      <c r="AD361">
        <v>21</v>
      </c>
      <c r="AF361">
        <v>1</v>
      </c>
      <c r="AG361">
        <v>11001</v>
      </c>
      <c r="AH361" t="s">
        <v>439</v>
      </c>
      <c r="AI361" t="s">
        <v>435</v>
      </c>
      <c r="AJ361">
        <v>1</v>
      </c>
      <c r="AK361">
        <v>0</v>
      </c>
      <c r="AL361">
        <v>0</v>
      </c>
      <c r="AM361">
        <v>0</v>
      </c>
      <c r="AN361">
        <v>0</v>
      </c>
      <c r="BQ361">
        <v>1</v>
      </c>
      <c r="BR361">
        <v>3</v>
      </c>
      <c r="BU361">
        <v>1</v>
      </c>
      <c r="BV361">
        <v>3</v>
      </c>
      <c r="BW361">
        <v>0</v>
      </c>
      <c r="BX361">
        <v>0</v>
      </c>
      <c r="BY361">
        <v>0</v>
      </c>
      <c r="BZ361">
        <v>0</v>
      </c>
      <c r="CB361">
        <v>0</v>
      </c>
      <c r="CC361">
        <v>0</v>
      </c>
      <c r="CD361">
        <v>0</v>
      </c>
      <c r="CE361">
        <v>1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1</v>
      </c>
      <c r="DE361">
        <v>0</v>
      </c>
      <c r="DF361">
        <v>0</v>
      </c>
      <c r="DG361">
        <v>0</v>
      </c>
      <c r="DH361">
        <v>1</v>
      </c>
      <c r="DI361">
        <v>1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1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1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</v>
      </c>
      <c r="EK361">
        <v>0</v>
      </c>
      <c r="EL361">
        <v>1</v>
      </c>
      <c r="EM361">
        <v>0</v>
      </c>
      <c r="EN361">
        <v>1</v>
      </c>
      <c r="EO361">
        <v>1</v>
      </c>
      <c r="EP361">
        <v>0</v>
      </c>
      <c r="EQ361">
        <v>0</v>
      </c>
      <c r="ER361">
        <v>0</v>
      </c>
      <c r="ES361">
        <v>1</v>
      </c>
      <c r="ET361">
        <v>0</v>
      </c>
      <c r="EU361">
        <v>1</v>
      </c>
      <c r="EV361">
        <v>0</v>
      </c>
      <c r="EW361">
        <v>1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11</v>
      </c>
      <c r="FD361">
        <v>0</v>
      </c>
      <c r="FE361">
        <v>11</v>
      </c>
      <c r="FF361">
        <v>11</v>
      </c>
      <c r="FG361">
        <v>1</v>
      </c>
      <c r="FH361">
        <v>0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0</v>
      </c>
      <c r="FO361">
        <v>0</v>
      </c>
      <c r="FP361">
        <v>0</v>
      </c>
      <c r="FQ361">
        <v>1</v>
      </c>
      <c r="FR361">
        <v>1</v>
      </c>
      <c r="FS361">
        <v>1</v>
      </c>
      <c r="FT361">
        <v>10</v>
      </c>
      <c r="FU361">
        <v>0</v>
      </c>
      <c r="FV361">
        <v>0</v>
      </c>
      <c r="FW361">
        <v>1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f t="shared" si="5"/>
        <v>2</v>
      </c>
      <c r="GD361">
        <v>0</v>
      </c>
      <c r="GE361">
        <v>1</v>
      </c>
      <c r="GF361">
        <v>1</v>
      </c>
      <c r="GG361">
        <v>1</v>
      </c>
      <c r="GH361">
        <v>1</v>
      </c>
      <c r="GI361">
        <v>0</v>
      </c>
      <c r="GJ361">
        <v>1</v>
      </c>
      <c r="GK361">
        <v>0</v>
      </c>
      <c r="GL361">
        <v>3</v>
      </c>
      <c r="GM361">
        <v>1</v>
      </c>
      <c r="GN361">
        <v>1</v>
      </c>
      <c r="GO361">
        <v>1</v>
      </c>
      <c r="GP361">
        <v>1</v>
      </c>
      <c r="GQ361">
        <v>6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1</v>
      </c>
      <c r="HE361">
        <v>6</v>
      </c>
      <c r="HF361">
        <v>1</v>
      </c>
      <c r="HG361">
        <v>2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1</v>
      </c>
      <c r="HO361">
        <v>1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1</v>
      </c>
      <c r="HY361">
        <v>1</v>
      </c>
      <c r="HZ361">
        <v>1</v>
      </c>
      <c r="IA361">
        <v>0</v>
      </c>
      <c r="IB361">
        <v>1</v>
      </c>
      <c r="IC361">
        <v>1</v>
      </c>
      <c r="ID361">
        <v>1</v>
      </c>
      <c r="IE361">
        <v>1</v>
      </c>
      <c r="IF361">
        <v>0</v>
      </c>
      <c r="IG361">
        <v>1</v>
      </c>
      <c r="IH361">
        <v>0</v>
      </c>
      <c r="II361">
        <v>1</v>
      </c>
      <c r="IJ361">
        <v>0</v>
      </c>
      <c r="IK361">
        <v>0</v>
      </c>
      <c r="IL361">
        <v>0</v>
      </c>
      <c r="IM361">
        <v>0</v>
      </c>
      <c r="IN361">
        <v>1</v>
      </c>
      <c r="IO361">
        <v>0</v>
      </c>
      <c r="IP361">
        <v>0</v>
      </c>
      <c r="IU361">
        <v>0</v>
      </c>
      <c r="JB361">
        <v>1</v>
      </c>
      <c r="JC361">
        <v>0</v>
      </c>
      <c r="JD361">
        <v>1</v>
      </c>
      <c r="JE361">
        <v>0</v>
      </c>
      <c r="JF361">
        <v>0</v>
      </c>
      <c r="JG361">
        <v>1</v>
      </c>
      <c r="JH361">
        <v>0</v>
      </c>
      <c r="JI361">
        <v>0</v>
      </c>
      <c r="JJ361">
        <v>0</v>
      </c>
      <c r="JK361">
        <v>1</v>
      </c>
      <c r="JL361">
        <v>1</v>
      </c>
      <c r="JM361">
        <v>1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0</v>
      </c>
      <c r="JU361">
        <v>1</v>
      </c>
      <c r="JV361">
        <v>0</v>
      </c>
      <c r="JW361">
        <v>0</v>
      </c>
      <c r="JX361">
        <v>1</v>
      </c>
      <c r="JY361">
        <v>1</v>
      </c>
      <c r="JZ361">
        <v>0</v>
      </c>
      <c r="KA361">
        <v>0</v>
      </c>
      <c r="KB361">
        <v>1</v>
      </c>
      <c r="KC361">
        <v>1</v>
      </c>
      <c r="KD361">
        <v>1</v>
      </c>
      <c r="KE361">
        <v>1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1</v>
      </c>
      <c r="KP361">
        <v>1</v>
      </c>
      <c r="KQ361">
        <v>0</v>
      </c>
      <c r="KR361">
        <v>160</v>
      </c>
      <c r="KS361">
        <v>160</v>
      </c>
      <c r="KT361">
        <v>83</v>
      </c>
      <c r="KU361">
        <v>77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13</v>
      </c>
      <c r="MO361">
        <v>13</v>
      </c>
      <c r="MP361">
        <v>0</v>
      </c>
      <c r="MQ361">
        <v>73</v>
      </c>
      <c r="MR361">
        <v>87</v>
      </c>
      <c r="MS361">
        <v>1</v>
      </c>
      <c r="MT361">
        <v>35</v>
      </c>
      <c r="MU361">
        <v>51</v>
      </c>
      <c r="MV361">
        <v>72</v>
      </c>
      <c r="MW361">
        <v>1</v>
      </c>
      <c r="MX361">
        <v>0</v>
      </c>
      <c r="MY361">
        <v>79</v>
      </c>
      <c r="MZ361">
        <v>73</v>
      </c>
      <c r="NA361">
        <v>8</v>
      </c>
      <c r="NB361">
        <v>0</v>
      </c>
      <c r="NC361">
        <v>0</v>
      </c>
      <c r="ND361">
        <v>0</v>
      </c>
      <c r="NE361">
        <v>160</v>
      </c>
      <c r="NF361">
        <v>0</v>
      </c>
      <c r="NG361">
        <v>0</v>
      </c>
      <c r="NH361">
        <v>160</v>
      </c>
      <c r="NI361">
        <v>83</v>
      </c>
      <c r="NJ361">
        <v>77</v>
      </c>
      <c r="NK361">
        <v>0</v>
      </c>
      <c r="NL361">
        <v>0</v>
      </c>
      <c r="NM361">
        <v>0</v>
      </c>
      <c r="NN361">
        <v>0</v>
      </c>
      <c r="NO361">
        <v>160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29</v>
      </c>
      <c r="NV361">
        <v>29</v>
      </c>
      <c r="NW361">
        <v>19</v>
      </c>
      <c r="NX361">
        <v>10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23</v>
      </c>
      <c r="OI361">
        <v>23</v>
      </c>
      <c r="OJ361">
        <v>0</v>
      </c>
      <c r="OK361">
        <v>10</v>
      </c>
      <c r="OL361">
        <v>10</v>
      </c>
      <c r="OM361">
        <v>6</v>
      </c>
      <c r="ON361">
        <v>4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8</v>
      </c>
      <c r="OY361">
        <v>8</v>
      </c>
      <c r="OZ361">
        <v>0</v>
      </c>
      <c r="PA361">
        <v>10</v>
      </c>
      <c r="PB361">
        <v>0</v>
      </c>
      <c r="PC361">
        <v>0</v>
      </c>
      <c r="PD361">
        <v>10</v>
      </c>
      <c r="PE361">
        <v>6</v>
      </c>
      <c r="PF361">
        <v>4</v>
      </c>
      <c r="PG361">
        <v>0</v>
      </c>
      <c r="PH361">
        <v>0</v>
      </c>
      <c r="PI361">
        <v>0</v>
      </c>
      <c r="PJ361">
        <v>0</v>
      </c>
    </row>
    <row r="362" spans="1:426" x14ac:dyDescent="0.25">
      <c r="A362">
        <v>2024</v>
      </c>
      <c r="B362" t="s">
        <v>425</v>
      </c>
      <c r="C362">
        <v>3</v>
      </c>
      <c r="D362" t="s">
        <v>426</v>
      </c>
      <c r="E362" t="s">
        <v>427</v>
      </c>
      <c r="F362">
        <v>33</v>
      </c>
      <c r="G362" t="s">
        <v>428</v>
      </c>
      <c r="H362">
        <v>3303302</v>
      </c>
      <c r="I362" t="s">
        <v>426</v>
      </c>
      <c r="J362">
        <v>3301</v>
      </c>
      <c r="K362" t="s">
        <v>426</v>
      </c>
      <c r="L362">
        <v>330001</v>
      </c>
      <c r="M362" t="s">
        <v>429</v>
      </c>
      <c r="N362">
        <v>6</v>
      </c>
      <c r="O362" t="s">
        <v>426</v>
      </c>
      <c r="P362">
        <v>18</v>
      </c>
      <c r="Q362" t="s">
        <v>428</v>
      </c>
      <c r="R362">
        <v>330330205</v>
      </c>
      <c r="S362" t="s">
        <v>1186</v>
      </c>
      <c r="T362">
        <v>33229201</v>
      </c>
      <c r="U362">
        <v>4</v>
      </c>
      <c r="V362">
        <v>1</v>
      </c>
      <c r="W362">
        <v>1</v>
      </c>
      <c r="X362">
        <v>0</v>
      </c>
      <c r="Y362" t="s">
        <v>1187</v>
      </c>
      <c r="Z362">
        <v>432</v>
      </c>
      <c r="AB362" t="s">
        <v>451</v>
      </c>
      <c r="AC362">
        <v>24141420</v>
      </c>
      <c r="AD362">
        <v>21</v>
      </c>
      <c r="AE362">
        <v>26276723</v>
      </c>
      <c r="AF362">
        <v>1</v>
      </c>
      <c r="AG362">
        <v>11001</v>
      </c>
      <c r="AH362" t="s">
        <v>463</v>
      </c>
      <c r="AI362" t="s">
        <v>722</v>
      </c>
      <c r="AN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6060907000122</v>
      </c>
      <c r="BP362">
        <v>6060907000122</v>
      </c>
      <c r="BQ362">
        <v>1</v>
      </c>
      <c r="BR362">
        <v>2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B362">
        <v>0</v>
      </c>
      <c r="CC362">
        <v>0</v>
      </c>
      <c r="CD362">
        <v>0</v>
      </c>
      <c r="CE362">
        <v>1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0</v>
      </c>
      <c r="CX362">
        <v>0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1</v>
      </c>
      <c r="DW362">
        <v>1</v>
      </c>
      <c r="DX362">
        <v>1</v>
      </c>
      <c r="DY362">
        <v>0</v>
      </c>
      <c r="DZ362">
        <v>1</v>
      </c>
      <c r="EA362">
        <v>1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1</v>
      </c>
      <c r="EL362">
        <v>1</v>
      </c>
      <c r="EM362">
        <v>0</v>
      </c>
      <c r="EN362">
        <v>1</v>
      </c>
      <c r="EO362">
        <v>0</v>
      </c>
      <c r="EP362">
        <v>0</v>
      </c>
      <c r="EQ362">
        <v>0</v>
      </c>
      <c r="ER362">
        <v>0</v>
      </c>
      <c r="ES362">
        <v>1</v>
      </c>
      <c r="ET362">
        <v>0</v>
      </c>
      <c r="EU362">
        <v>0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8</v>
      </c>
      <c r="FD362">
        <v>0</v>
      </c>
      <c r="FE362">
        <v>8</v>
      </c>
      <c r="FF362">
        <v>8</v>
      </c>
      <c r="FG362">
        <v>8</v>
      </c>
      <c r="FH362">
        <v>0</v>
      </c>
      <c r="FI362">
        <v>1</v>
      </c>
      <c r="FJ362">
        <v>1</v>
      </c>
      <c r="FK362">
        <v>1</v>
      </c>
      <c r="FL362">
        <v>1</v>
      </c>
      <c r="FM362">
        <v>0</v>
      </c>
      <c r="FN362">
        <v>0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0</v>
      </c>
      <c r="FV362">
        <v>0</v>
      </c>
      <c r="FW362">
        <v>0</v>
      </c>
      <c r="FX362">
        <v>0</v>
      </c>
      <c r="FY362">
        <v>1</v>
      </c>
      <c r="FZ362">
        <v>1</v>
      </c>
      <c r="GA362">
        <v>0</v>
      </c>
      <c r="GB362">
        <v>0</v>
      </c>
      <c r="GC362">
        <f t="shared" si="5"/>
        <v>1</v>
      </c>
      <c r="GD362">
        <v>0</v>
      </c>
      <c r="GE362">
        <v>1</v>
      </c>
      <c r="GF362">
        <v>0</v>
      </c>
      <c r="GG362">
        <v>1</v>
      </c>
      <c r="GH362">
        <v>1</v>
      </c>
      <c r="GI362">
        <v>0</v>
      </c>
      <c r="GJ362">
        <v>0</v>
      </c>
      <c r="GK362">
        <v>0</v>
      </c>
      <c r="GL362">
        <v>1</v>
      </c>
      <c r="GM362">
        <v>1</v>
      </c>
      <c r="GN362">
        <v>1</v>
      </c>
      <c r="GO362">
        <v>1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1</v>
      </c>
      <c r="HI362">
        <v>1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1</v>
      </c>
      <c r="IA362">
        <v>0</v>
      </c>
      <c r="IB362">
        <v>0</v>
      </c>
      <c r="IC362">
        <v>0</v>
      </c>
      <c r="ID362">
        <v>1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U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1</v>
      </c>
      <c r="JK362">
        <v>1</v>
      </c>
      <c r="JL362">
        <v>1</v>
      </c>
      <c r="JM362">
        <v>1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1</v>
      </c>
      <c r="JV362">
        <v>0</v>
      </c>
      <c r="JW362">
        <v>0</v>
      </c>
      <c r="JX362">
        <v>1</v>
      </c>
      <c r="JY362">
        <v>1</v>
      </c>
      <c r="JZ362">
        <v>0</v>
      </c>
      <c r="KA362">
        <v>0</v>
      </c>
      <c r="KB362">
        <v>1</v>
      </c>
      <c r="KC362">
        <v>1</v>
      </c>
      <c r="KD362">
        <v>0</v>
      </c>
      <c r="KE362">
        <v>1</v>
      </c>
      <c r="KF362">
        <v>1</v>
      </c>
      <c r="KG362">
        <v>1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1</v>
      </c>
      <c r="KP362">
        <v>1</v>
      </c>
      <c r="KQ362">
        <v>0</v>
      </c>
      <c r="KR362">
        <v>39</v>
      </c>
      <c r="KS362">
        <v>14</v>
      </c>
      <c r="KT362">
        <v>0</v>
      </c>
      <c r="KU362">
        <v>14</v>
      </c>
      <c r="KV362">
        <v>25</v>
      </c>
      <c r="KW362">
        <v>25</v>
      </c>
      <c r="KX362">
        <v>1</v>
      </c>
      <c r="KY362">
        <v>7</v>
      </c>
      <c r="KZ362">
        <v>7</v>
      </c>
      <c r="LA362">
        <v>6</v>
      </c>
      <c r="LB362">
        <v>4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2</v>
      </c>
      <c r="MO362">
        <v>2</v>
      </c>
      <c r="MP362">
        <v>0</v>
      </c>
      <c r="MQ362">
        <v>24</v>
      </c>
      <c r="MR362">
        <v>15</v>
      </c>
      <c r="MS362">
        <v>18</v>
      </c>
      <c r="MT362">
        <v>12</v>
      </c>
      <c r="MU362">
        <v>5</v>
      </c>
      <c r="MV362">
        <v>4</v>
      </c>
      <c r="MW362">
        <v>0</v>
      </c>
      <c r="MX362">
        <v>0</v>
      </c>
      <c r="MY362">
        <v>6</v>
      </c>
      <c r="MZ362">
        <v>8</v>
      </c>
      <c r="NA362">
        <v>22</v>
      </c>
      <c r="NB362">
        <v>3</v>
      </c>
      <c r="NC362">
        <v>0</v>
      </c>
      <c r="ND362">
        <v>0</v>
      </c>
      <c r="NE362">
        <v>39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39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5</v>
      </c>
      <c r="NV362">
        <v>3</v>
      </c>
      <c r="NW362">
        <v>0</v>
      </c>
      <c r="NX362">
        <v>3</v>
      </c>
      <c r="NY362">
        <v>5</v>
      </c>
      <c r="NZ362">
        <v>5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2</v>
      </c>
      <c r="OI362">
        <v>2</v>
      </c>
      <c r="OJ362">
        <v>0</v>
      </c>
      <c r="OK362">
        <v>8</v>
      </c>
      <c r="OL362">
        <v>3</v>
      </c>
      <c r="OM362">
        <v>0</v>
      </c>
      <c r="ON362">
        <v>3</v>
      </c>
      <c r="OO362">
        <v>5</v>
      </c>
      <c r="OP362">
        <v>5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1</v>
      </c>
      <c r="OY362">
        <v>1</v>
      </c>
      <c r="OZ362">
        <v>0</v>
      </c>
      <c r="PA362">
        <v>8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</row>
    <row r="363" spans="1:426" x14ac:dyDescent="0.25">
      <c r="A363">
        <v>2024</v>
      </c>
      <c r="B363" t="s">
        <v>425</v>
      </c>
      <c r="C363">
        <v>3</v>
      </c>
      <c r="D363" t="s">
        <v>426</v>
      </c>
      <c r="E363" t="s">
        <v>427</v>
      </c>
      <c r="F363">
        <v>33</v>
      </c>
      <c r="G363" t="s">
        <v>428</v>
      </c>
      <c r="H363">
        <v>3303302</v>
      </c>
      <c r="I363" t="s">
        <v>426</v>
      </c>
      <c r="J363">
        <v>3301</v>
      </c>
      <c r="K363" t="s">
        <v>426</v>
      </c>
      <c r="L363">
        <v>330001</v>
      </c>
      <c r="M363" t="s">
        <v>429</v>
      </c>
      <c r="N363">
        <v>6</v>
      </c>
      <c r="O363" t="s">
        <v>426</v>
      </c>
      <c r="P363">
        <v>18</v>
      </c>
      <c r="Q363" t="s">
        <v>428</v>
      </c>
      <c r="R363">
        <v>330330205</v>
      </c>
      <c r="S363" t="s">
        <v>1188</v>
      </c>
      <c r="T363">
        <v>33231265</v>
      </c>
      <c r="U363">
        <v>4</v>
      </c>
      <c r="V363">
        <v>1</v>
      </c>
      <c r="W363">
        <v>1</v>
      </c>
      <c r="X363">
        <v>0</v>
      </c>
      <c r="Y363" t="s">
        <v>509</v>
      </c>
      <c r="Z363">
        <v>824</v>
      </c>
      <c r="AB363" t="s">
        <v>484</v>
      </c>
      <c r="AC363">
        <v>24120191</v>
      </c>
      <c r="AD363">
        <v>21</v>
      </c>
      <c r="AE363">
        <v>26255839</v>
      </c>
      <c r="AF363">
        <v>1</v>
      </c>
      <c r="AG363">
        <v>11001</v>
      </c>
      <c r="AH363" t="s">
        <v>809</v>
      </c>
      <c r="AI363" t="s">
        <v>435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7664366000104</v>
      </c>
      <c r="BP363">
        <v>7664366000104</v>
      </c>
      <c r="BQ363">
        <v>1</v>
      </c>
      <c r="BR363">
        <v>4</v>
      </c>
      <c r="BU363">
        <v>1</v>
      </c>
      <c r="BV363">
        <v>2</v>
      </c>
      <c r="BW363">
        <v>0</v>
      </c>
      <c r="BX363">
        <v>0</v>
      </c>
      <c r="BY363">
        <v>0</v>
      </c>
      <c r="BZ363">
        <v>0</v>
      </c>
      <c r="CB363">
        <v>0</v>
      </c>
      <c r="CC363">
        <v>0</v>
      </c>
      <c r="CD363">
        <v>0</v>
      </c>
      <c r="CE363">
        <v>1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P363">
        <v>1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1</v>
      </c>
      <c r="DJ363">
        <v>0</v>
      </c>
      <c r="DK363">
        <v>0</v>
      </c>
      <c r="DL363">
        <v>0</v>
      </c>
      <c r="DM363">
        <v>1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1</v>
      </c>
      <c r="EB363">
        <v>1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1</v>
      </c>
      <c r="EK363">
        <v>1</v>
      </c>
      <c r="EL363">
        <v>1</v>
      </c>
      <c r="EM363">
        <v>0</v>
      </c>
      <c r="EN363">
        <v>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10</v>
      </c>
      <c r="FD363">
        <v>0</v>
      </c>
      <c r="FE363">
        <v>10</v>
      </c>
      <c r="FF363">
        <v>10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0</v>
      </c>
      <c r="FN363">
        <v>0</v>
      </c>
      <c r="FO363">
        <v>1</v>
      </c>
      <c r="FP363">
        <v>1</v>
      </c>
      <c r="FQ363">
        <v>1</v>
      </c>
      <c r="FR363">
        <v>2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2</v>
      </c>
      <c r="FY363">
        <v>1</v>
      </c>
      <c r="FZ363">
        <v>14</v>
      </c>
      <c r="GA363">
        <v>0</v>
      </c>
      <c r="GB363">
        <v>0</v>
      </c>
      <c r="GC363">
        <f t="shared" si="5"/>
        <v>14</v>
      </c>
      <c r="GD363">
        <v>0</v>
      </c>
      <c r="GE363">
        <v>1</v>
      </c>
      <c r="GF363">
        <v>0</v>
      </c>
      <c r="GG363">
        <v>1</v>
      </c>
      <c r="GH363">
        <v>1</v>
      </c>
      <c r="GI363">
        <v>0</v>
      </c>
      <c r="GJ363">
        <v>0</v>
      </c>
      <c r="GK363">
        <v>0</v>
      </c>
      <c r="GL363">
        <v>3</v>
      </c>
      <c r="GM363">
        <v>1</v>
      </c>
      <c r="GN363">
        <v>1</v>
      </c>
      <c r="GO363">
        <v>3</v>
      </c>
      <c r="GP363">
        <v>1</v>
      </c>
      <c r="GQ363">
        <v>2</v>
      </c>
      <c r="GR363">
        <v>0</v>
      </c>
      <c r="GS363">
        <v>0</v>
      </c>
      <c r="GT363">
        <v>0</v>
      </c>
      <c r="GU363">
        <v>0</v>
      </c>
      <c r="GV363">
        <v>1</v>
      </c>
      <c r="GW363">
        <v>3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1</v>
      </c>
      <c r="HG363">
        <v>2</v>
      </c>
      <c r="HH363">
        <v>1</v>
      </c>
      <c r="HI363">
        <v>11</v>
      </c>
      <c r="HJ363">
        <v>0</v>
      </c>
      <c r="HK363">
        <v>0</v>
      </c>
      <c r="HL363">
        <v>0</v>
      </c>
      <c r="HM363">
        <v>0</v>
      </c>
      <c r="HN363">
        <v>1</v>
      </c>
      <c r="HO363">
        <v>1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1</v>
      </c>
      <c r="HY363">
        <v>0</v>
      </c>
      <c r="HZ363">
        <v>1</v>
      </c>
      <c r="IA363">
        <v>0</v>
      </c>
      <c r="IB363">
        <v>0</v>
      </c>
      <c r="IC363">
        <v>0</v>
      </c>
      <c r="ID363">
        <v>1</v>
      </c>
      <c r="IE363">
        <v>1</v>
      </c>
      <c r="IF363">
        <v>0</v>
      </c>
      <c r="IG363">
        <v>1</v>
      </c>
      <c r="IH363">
        <v>0</v>
      </c>
      <c r="II363">
        <v>1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U363">
        <v>0</v>
      </c>
      <c r="JB363">
        <v>1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1</v>
      </c>
      <c r="JK363">
        <v>1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1</v>
      </c>
      <c r="JR363">
        <v>0</v>
      </c>
      <c r="JS363">
        <v>0</v>
      </c>
      <c r="JT363">
        <v>0</v>
      </c>
      <c r="JU363">
        <v>1</v>
      </c>
      <c r="JV363">
        <v>0</v>
      </c>
      <c r="JW363">
        <v>0</v>
      </c>
      <c r="JX363">
        <v>1</v>
      </c>
      <c r="JY363">
        <v>1</v>
      </c>
      <c r="JZ363">
        <v>0</v>
      </c>
      <c r="KA363">
        <v>0</v>
      </c>
      <c r="KB363">
        <v>1</v>
      </c>
      <c r="KC363">
        <v>1</v>
      </c>
      <c r="KD363">
        <v>1</v>
      </c>
      <c r="KE363">
        <v>1</v>
      </c>
      <c r="KF363">
        <v>1</v>
      </c>
      <c r="KG363">
        <v>1</v>
      </c>
      <c r="KH363">
        <v>1</v>
      </c>
      <c r="KI363">
        <v>1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1</v>
      </c>
      <c r="KP363">
        <v>1</v>
      </c>
      <c r="KQ363">
        <v>0</v>
      </c>
      <c r="KR363">
        <v>322</v>
      </c>
      <c r="KS363">
        <v>44</v>
      </c>
      <c r="KT363">
        <v>23</v>
      </c>
      <c r="KU363">
        <v>21</v>
      </c>
      <c r="KV363">
        <v>221</v>
      </c>
      <c r="KW363">
        <v>93</v>
      </c>
      <c r="KX363">
        <v>11</v>
      </c>
      <c r="KY363">
        <v>13</v>
      </c>
      <c r="KZ363">
        <v>22</v>
      </c>
      <c r="LA363">
        <v>22</v>
      </c>
      <c r="LB363">
        <v>25</v>
      </c>
      <c r="LC363">
        <v>128</v>
      </c>
      <c r="LD363">
        <v>40</v>
      </c>
      <c r="LE363">
        <v>33</v>
      </c>
      <c r="LF363">
        <v>33</v>
      </c>
      <c r="LG363">
        <v>22</v>
      </c>
      <c r="LH363">
        <v>57</v>
      </c>
      <c r="LI363">
        <v>57</v>
      </c>
      <c r="LJ363">
        <v>21</v>
      </c>
      <c r="LK363">
        <v>12</v>
      </c>
      <c r="LL363">
        <v>24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2</v>
      </c>
      <c r="MO363">
        <v>2</v>
      </c>
      <c r="MP363">
        <v>0</v>
      </c>
      <c r="MQ363">
        <v>148</v>
      </c>
      <c r="MR363">
        <v>174</v>
      </c>
      <c r="MS363">
        <v>167</v>
      </c>
      <c r="MT363">
        <v>81</v>
      </c>
      <c r="MU363">
        <v>21</v>
      </c>
      <c r="MV363">
        <v>52</v>
      </c>
      <c r="MW363">
        <v>0</v>
      </c>
      <c r="MX363">
        <v>1</v>
      </c>
      <c r="MY363">
        <v>24</v>
      </c>
      <c r="MZ363">
        <v>19</v>
      </c>
      <c r="NA363">
        <v>93</v>
      </c>
      <c r="NB363">
        <v>120</v>
      </c>
      <c r="NC363">
        <v>59</v>
      </c>
      <c r="ND363">
        <v>7</v>
      </c>
      <c r="NE363">
        <v>322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318</v>
      </c>
      <c r="NP363">
        <v>4</v>
      </c>
      <c r="NQ363">
        <v>0</v>
      </c>
      <c r="NR363">
        <v>0</v>
      </c>
      <c r="NS363">
        <v>0</v>
      </c>
      <c r="NT363">
        <v>0</v>
      </c>
      <c r="NU363">
        <v>27</v>
      </c>
      <c r="NV363">
        <v>4</v>
      </c>
      <c r="NW363">
        <v>2</v>
      </c>
      <c r="NX363">
        <v>2</v>
      </c>
      <c r="NY363">
        <v>14</v>
      </c>
      <c r="NZ363">
        <v>8</v>
      </c>
      <c r="OA363">
        <v>9</v>
      </c>
      <c r="OB363">
        <v>13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18</v>
      </c>
      <c r="OI363">
        <v>18</v>
      </c>
      <c r="OJ363">
        <v>0</v>
      </c>
      <c r="OK363">
        <v>17</v>
      </c>
      <c r="OL363">
        <v>5</v>
      </c>
      <c r="OM363">
        <v>3</v>
      </c>
      <c r="ON363">
        <v>2</v>
      </c>
      <c r="OO363">
        <v>9</v>
      </c>
      <c r="OP363">
        <v>5</v>
      </c>
      <c r="OQ363">
        <v>4</v>
      </c>
      <c r="OR363">
        <v>3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2</v>
      </c>
      <c r="OY363">
        <v>2</v>
      </c>
      <c r="OZ363">
        <v>0</v>
      </c>
      <c r="PA363">
        <v>17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</row>
    <row r="364" spans="1:426" x14ac:dyDescent="0.25">
      <c r="A364">
        <v>2024</v>
      </c>
      <c r="B364" t="s">
        <v>425</v>
      </c>
      <c r="C364">
        <v>3</v>
      </c>
      <c r="D364" t="s">
        <v>426</v>
      </c>
      <c r="E364" t="s">
        <v>427</v>
      </c>
      <c r="F364">
        <v>33</v>
      </c>
      <c r="G364" t="s">
        <v>428</v>
      </c>
      <c r="H364">
        <v>3303302</v>
      </c>
      <c r="I364" t="s">
        <v>426</v>
      </c>
      <c r="J364">
        <v>3301</v>
      </c>
      <c r="K364" t="s">
        <v>426</v>
      </c>
      <c r="L364">
        <v>330001</v>
      </c>
      <c r="M364" t="s">
        <v>429</v>
      </c>
      <c r="N364">
        <v>6</v>
      </c>
      <c r="O364" t="s">
        <v>426</v>
      </c>
      <c r="P364">
        <v>18</v>
      </c>
      <c r="Q364" t="s">
        <v>428</v>
      </c>
      <c r="R364">
        <v>330330205</v>
      </c>
      <c r="S364" t="s">
        <v>1189</v>
      </c>
      <c r="T364">
        <v>33296227</v>
      </c>
      <c r="U364">
        <v>4</v>
      </c>
      <c r="V364">
        <v>1</v>
      </c>
      <c r="W364">
        <v>1</v>
      </c>
      <c r="X364">
        <v>0</v>
      </c>
      <c r="Y364" t="s">
        <v>1190</v>
      </c>
      <c r="Z364">
        <v>363</v>
      </c>
      <c r="AB364" t="s">
        <v>650</v>
      </c>
      <c r="AC364">
        <v>24350350</v>
      </c>
      <c r="AD364">
        <v>21</v>
      </c>
      <c r="AE364">
        <v>36740800</v>
      </c>
      <c r="AF364">
        <v>1</v>
      </c>
      <c r="AG364">
        <v>11001</v>
      </c>
      <c r="AH364" t="s">
        <v>809</v>
      </c>
      <c r="AI364" t="s">
        <v>435</v>
      </c>
      <c r="AN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9080589000150</v>
      </c>
      <c r="BP364">
        <v>9080589000150</v>
      </c>
      <c r="BQ364">
        <v>1</v>
      </c>
      <c r="BR364">
        <v>4</v>
      </c>
      <c r="BU364">
        <v>1</v>
      </c>
      <c r="BV364">
        <v>2</v>
      </c>
      <c r="BW364">
        <v>0</v>
      </c>
      <c r="BX364">
        <v>0</v>
      </c>
      <c r="BY364">
        <v>0</v>
      </c>
      <c r="BZ364">
        <v>0</v>
      </c>
      <c r="CB364">
        <v>0</v>
      </c>
      <c r="CC364">
        <v>0</v>
      </c>
      <c r="CD364">
        <v>0</v>
      </c>
      <c r="CE364">
        <v>1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1</v>
      </c>
      <c r="DA364">
        <v>1</v>
      </c>
      <c r="DB364">
        <v>0</v>
      </c>
      <c r="DC364">
        <v>0</v>
      </c>
      <c r="DD364">
        <v>1</v>
      </c>
      <c r="DE364">
        <v>1</v>
      </c>
      <c r="DF364">
        <v>0</v>
      </c>
      <c r="DG364">
        <v>0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0</v>
      </c>
      <c r="DS364">
        <v>1</v>
      </c>
      <c r="DT364">
        <v>1</v>
      </c>
      <c r="DU364">
        <v>0</v>
      </c>
      <c r="DV364">
        <v>1</v>
      </c>
      <c r="DW364">
        <v>1</v>
      </c>
      <c r="DX364">
        <v>1</v>
      </c>
      <c r="DY364">
        <v>0</v>
      </c>
      <c r="DZ364">
        <v>1</v>
      </c>
      <c r="EA364">
        <v>1</v>
      </c>
      <c r="EB364">
        <v>0</v>
      </c>
      <c r="EC364">
        <v>1</v>
      </c>
      <c r="ED364">
        <v>0</v>
      </c>
      <c r="EE364">
        <v>1</v>
      </c>
      <c r="EF364">
        <v>0</v>
      </c>
      <c r="EG364">
        <v>1</v>
      </c>
      <c r="EH364">
        <v>0</v>
      </c>
      <c r="EI364">
        <v>0</v>
      </c>
      <c r="EJ364">
        <v>1</v>
      </c>
      <c r="EK364">
        <v>1</v>
      </c>
      <c r="EL364">
        <v>1</v>
      </c>
      <c r="EM364">
        <v>0</v>
      </c>
      <c r="EN364">
        <v>1</v>
      </c>
      <c r="EO364">
        <v>0</v>
      </c>
      <c r="EP364">
        <v>0</v>
      </c>
      <c r="EQ364">
        <v>0</v>
      </c>
      <c r="ER364">
        <v>0</v>
      </c>
      <c r="ES364">
        <v>1</v>
      </c>
      <c r="ET364">
        <v>1</v>
      </c>
      <c r="EU364">
        <v>0</v>
      </c>
      <c r="EV364">
        <v>1</v>
      </c>
      <c r="EW364">
        <v>1</v>
      </c>
      <c r="EX364">
        <v>0</v>
      </c>
      <c r="EY364">
        <v>0</v>
      </c>
      <c r="EZ364">
        <v>1</v>
      </c>
      <c r="FA364">
        <v>0</v>
      </c>
      <c r="FB364">
        <v>0</v>
      </c>
      <c r="FC364">
        <v>17</v>
      </c>
      <c r="FD364">
        <v>0</v>
      </c>
      <c r="FE364">
        <v>17</v>
      </c>
      <c r="FF364">
        <v>17</v>
      </c>
      <c r="FG364">
        <v>17</v>
      </c>
      <c r="FH364">
        <v>0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0</v>
      </c>
      <c r="FO364">
        <v>0</v>
      </c>
      <c r="FP364">
        <v>0</v>
      </c>
      <c r="FQ364">
        <v>1</v>
      </c>
      <c r="FR364">
        <v>3</v>
      </c>
      <c r="FS364">
        <v>1</v>
      </c>
      <c r="FT364">
        <v>88888</v>
      </c>
      <c r="FU364">
        <v>0</v>
      </c>
      <c r="FV364">
        <v>0</v>
      </c>
      <c r="FW364">
        <v>1</v>
      </c>
      <c r="FX364">
        <v>21</v>
      </c>
      <c r="FY364">
        <v>1</v>
      </c>
      <c r="FZ364">
        <v>59</v>
      </c>
      <c r="GA364">
        <v>1</v>
      </c>
      <c r="GB364">
        <v>43</v>
      </c>
      <c r="GC364">
        <f t="shared" si="5"/>
        <v>102</v>
      </c>
      <c r="GD364">
        <v>13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0</v>
      </c>
      <c r="GL364">
        <v>3</v>
      </c>
      <c r="GM364">
        <v>1</v>
      </c>
      <c r="GN364">
        <v>1</v>
      </c>
      <c r="GO364">
        <v>2</v>
      </c>
      <c r="GP364">
        <v>1</v>
      </c>
      <c r="GQ364">
        <v>8</v>
      </c>
      <c r="GR364">
        <v>1</v>
      </c>
      <c r="GS364">
        <v>2</v>
      </c>
      <c r="GT364">
        <v>1</v>
      </c>
      <c r="GU364">
        <v>1</v>
      </c>
      <c r="GV364">
        <v>0</v>
      </c>
      <c r="GW364">
        <v>0</v>
      </c>
      <c r="GX364">
        <v>0</v>
      </c>
      <c r="GY364">
        <v>0</v>
      </c>
      <c r="GZ364">
        <v>1</v>
      </c>
      <c r="HA364">
        <v>1</v>
      </c>
      <c r="HB364">
        <v>0</v>
      </c>
      <c r="HC364">
        <v>0</v>
      </c>
      <c r="HD364">
        <v>0</v>
      </c>
      <c r="HE364">
        <v>0</v>
      </c>
      <c r="HF364">
        <v>1</v>
      </c>
      <c r="HG364">
        <v>2</v>
      </c>
      <c r="HH364">
        <v>1</v>
      </c>
      <c r="HI364">
        <v>1</v>
      </c>
      <c r="HJ364">
        <v>1</v>
      </c>
      <c r="HK364">
        <v>2</v>
      </c>
      <c r="HL364">
        <v>1</v>
      </c>
      <c r="HM364">
        <v>1</v>
      </c>
      <c r="HN364">
        <v>1</v>
      </c>
      <c r="HO364">
        <v>1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0</v>
      </c>
      <c r="IG364">
        <v>1</v>
      </c>
      <c r="IH364">
        <v>1</v>
      </c>
      <c r="II364">
        <v>1</v>
      </c>
      <c r="IJ364">
        <v>1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U364">
        <v>1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1</v>
      </c>
      <c r="JB364">
        <v>1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1</v>
      </c>
      <c r="JK364">
        <v>1</v>
      </c>
      <c r="JL364">
        <v>1</v>
      </c>
      <c r="JM364">
        <v>1</v>
      </c>
      <c r="JN364">
        <v>0</v>
      </c>
      <c r="JO364">
        <v>0</v>
      </c>
      <c r="JP364">
        <v>1</v>
      </c>
      <c r="JQ364">
        <v>1</v>
      </c>
      <c r="JR364">
        <v>0</v>
      </c>
      <c r="JS364">
        <v>0</v>
      </c>
      <c r="JT364">
        <v>0</v>
      </c>
      <c r="JU364">
        <v>1</v>
      </c>
      <c r="JV364">
        <v>0</v>
      </c>
      <c r="JW364">
        <v>0</v>
      </c>
      <c r="JX364">
        <v>1</v>
      </c>
      <c r="JY364">
        <v>1</v>
      </c>
      <c r="JZ364">
        <v>0</v>
      </c>
      <c r="KA364">
        <v>0</v>
      </c>
      <c r="KB364">
        <v>1</v>
      </c>
      <c r="KC364">
        <v>1</v>
      </c>
      <c r="KD364">
        <v>1</v>
      </c>
      <c r="KE364">
        <v>1</v>
      </c>
      <c r="KF364">
        <v>1</v>
      </c>
      <c r="KG364">
        <v>1</v>
      </c>
      <c r="KH364">
        <v>1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1</v>
      </c>
      <c r="KP364">
        <v>1</v>
      </c>
      <c r="KQ364">
        <v>0</v>
      </c>
      <c r="KR364">
        <v>319</v>
      </c>
      <c r="KS364">
        <v>65</v>
      </c>
      <c r="KT364">
        <v>23</v>
      </c>
      <c r="KU364">
        <v>42</v>
      </c>
      <c r="KV364">
        <v>254</v>
      </c>
      <c r="KW364">
        <v>219</v>
      </c>
      <c r="KX364">
        <v>49</v>
      </c>
      <c r="KY364">
        <v>38</v>
      </c>
      <c r="KZ364">
        <v>50</v>
      </c>
      <c r="LA364">
        <v>40</v>
      </c>
      <c r="LB364">
        <v>42</v>
      </c>
      <c r="LC364">
        <v>35</v>
      </c>
      <c r="LD364">
        <v>24</v>
      </c>
      <c r="LE364">
        <v>11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6</v>
      </c>
      <c r="MO364">
        <v>6</v>
      </c>
      <c r="MP364">
        <v>0</v>
      </c>
      <c r="MQ364">
        <v>183</v>
      </c>
      <c r="MR364">
        <v>136</v>
      </c>
      <c r="MS364">
        <v>230</v>
      </c>
      <c r="MT364">
        <v>84</v>
      </c>
      <c r="MU364">
        <v>2</v>
      </c>
      <c r="MV364">
        <v>3</v>
      </c>
      <c r="MW364">
        <v>0</v>
      </c>
      <c r="MX364">
        <v>0</v>
      </c>
      <c r="MY364">
        <v>23</v>
      </c>
      <c r="MZ364">
        <v>38</v>
      </c>
      <c r="NA364">
        <v>223</v>
      </c>
      <c r="NB364">
        <v>35</v>
      </c>
      <c r="NC364">
        <v>0</v>
      </c>
      <c r="ND364">
        <v>0</v>
      </c>
      <c r="NE364">
        <v>319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319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33</v>
      </c>
      <c r="NV364">
        <v>9</v>
      </c>
      <c r="NW364">
        <v>6</v>
      </c>
      <c r="NX364">
        <v>7</v>
      </c>
      <c r="NY364">
        <v>27</v>
      </c>
      <c r="NZ364">
        <v>20</v>
      </c>
      <c r="OA364">
        <v>10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19</v>
      </c>
      <c r="OI364">
        <v>19</v>
      </c>
      <c r="OJ364">
        <v>0</v>
      </c>
      <c r="OK364">
        <v>22</v>
      </c>
      <c r="OL364">
        <v>9</v>
      </c>
      <c r="OM364">
        <v>4</v>
      </c>
      <c r="ON364">
        <v>5</v>
      </c>
      <c r="OO364">
        <v>13</v>
      </c>
      <c r="OP364">
        <v>11</v>
      </c>
      <c r="OQ364">
        <v>2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4</v>
      </c>
      <c r="OY364">
        <v>4</v>
      </c>
      <c r="OZ364">
        <v>0</v>
      </c>
      <c r="PA364">
        <v>22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</row>
    <row r="365" spans="1:426" x14ac:dyDescent="0.25">
      <c r="A365">
        <v>2024</v>
      </c>
      <c r="B365" t="s">
        <v>425</v>
      </c>
      <c r="C365">
        <v>3</v>
      </c>
      <c r="D365" t="s">
        <v>426</v>
      </c>
      <c r="E365" t="s">
        <v>427</v>
      </c>
      <c r="F365">
        <v>33</v>
      </c>
      <c r="G365" t="s">
        <v>428</v>
      </c>
      <c r="H365">
        <v>3303302</v>
      </c>
      <c r="I365" t="s">
        <v>426</v>
      </c>
      <c r="J365">
        <v>3301</v>
      </c>
      <c r="K365" t="s">
        <v>426</v>
      </c>
      <c r="L365">
        <v>330001</v>
      </c>
      <c r="M365" t="s">
        <v>429</v>
      </c>
      <c r="N365">
        <v>6</v>
      </c>
      <c r="O365" t="s">
        <v>426</v>
      </c>
      <c r="P365">
        <v>18</v>
      </c>
      <c r="Q365" t="s">
        <v>428</v>
      </c>
      <c r="R365">
        <v>330330205</v>
      </c>
      <c r="S365" t="s">
        <v>1191</v>
      </c>
      <c r="T365">
        <v>33298211</v>
      </c>
      <c r="U365">
        <v>4</v>
      </c>
      <c r="V365">
        <v>1</v>
      </c>
      <c r="W365">
        <v>1</v>
      </c>
      <c r="X365">
        <v>0</v>
      </c>
      <c r="Y365" t="s">
        <v>1192</v>
      </c>
      <c r="Z365">
        <v>18</v>
      </c>
      <c r="AB365" t="s">
        <v>458</v>
      </c>
      <c r="AC365">
        <v>24020230</v>
      </c>
      <c r="AD365">
        <v>21</v>
      </c>
      <c r="AE365">
        <v>27198611</v>
      </c>
      <c r="AF365">
        <v>1</v>
      </c>
      <c r="AG365">
        <v>11001</v>
      </c>
      <c r="AH365" t="s">
        <v>439</v>
      </c>
      <c r="AI365" t="s">
        <v>1193</v>
      </c>
      <c r="AN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39253281000120</v>
      </c>
      <c r="BP365">
        <v>39253281000120</v>
      </c>
      <c r="BQ365">
        <v>1</v>
      </c>
      <c r="BR365">
        <v>4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B365">
        <v>0</v>
      </c>
      <c r="CC365">
        <v>0</v>
      </c>
      <c r="CD365">
        <v>0</v>
      </c>
      <c r="CE365">
        <v>1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1</v>
      </c>
      <c r="DF365">
        <v>0</v>
      </c>
      <c r="DG365">
        <v>0</v>
      </c>
      <c r="DH365">
        <v>1</v>
      </c>
      <c r="DI365">
        <v>1</v>
      </c>
      <c r="DJ365">
        <v>0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1</v>
      </c>
      <c r="DY365">
        <v>0</v>
      </c>
      <c r="DZ365">
        <v>1</v>
      </c>
      <c r="EA365">
        <v>1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>
        <v>0</v>
      </c>
      <c r="EJ365">
        <v>1</v>
      </c>
      <c r="EK365">
        <v>0</v>
      </c>
      <c r="EL365">
        <v>1</v>
      </c>
      <c r="EM365">
        <v>0</v>
      </c>
      <c r="EN365">
        <v>1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1</v>
      </c>
      <c r="FB365">
        <v>0</v>
      </c>
      <c r="FC365">
        <v>10</v>
      </c>
      <c r="FD365">
        <v>0</v>
      </c>
      <c r="FE365">
        <v>10</v>
      </c>
      <c r="FF365">
        <v>10</v>
      </c>
      <c r="FG365">
        <v>0</v>
      </c>
      <c r="FH365">
        <v>0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0</v>
      </c>
      <c r="FO365">
        <v>0</v>
      </c>
      <c r="FP365">
        <v>0</v>
      </c>
      <c r="FQ365">
        <v>1</v>
      </c>
      <c r="FR365">
        <v>1</v>
      </c>
      <c r="FS365">
        <v>1</v>
      </c>
      <c r="FT365">
        <v>4</v>
      </c>
      <c r="FU365">
        <v>0</v>
      </c>
      <c r="FV365">
        <v>0</v>
      </c>
      <c r="FW365">
        <v>1</v>
      </c>
      <c r="FX365">
        <v>2</v>
      </c>
      <c r="FY365">
        <v>1</v>
      </c>
      <c r="FZ365">
        <v>3</v>
      </c>
      <c r="GA365">
        <v>1</v>
      </c>
      <c r="GB365">
        <v>5</v>
      </c>
      <c r="GC365">
        <f t="shared" si="5"/>
        <v>8</v>
      </c>
      <c r="GD365">
        <v>0</v>
      </c>
      <c r="GE365">
        <v>1</v>
      </c>
      <c r="GF365">
        <v>1</v>
      </c>
      <c r="GG365">
        <v>1</v>
      </c>
      <c r="GH365">
        <v>1</v>
      </c>
      <c r="GI365">
        <v>0</v>
      </c>
      <c r="GJ365">
        <v>0</v>
      </c>
      <c r="GK365">
        <v>1</v>
      </c>
      <c r="GL365">
        <v>2</v>
      </c>
      <c r="GM365">
        <v>1</v>
      </c>
      <c r="GN365">
        <v>1</v>
      </c>
      <c r="GO365">
        <v>2</v>
      </c>
      <c r="GP365">
        <v>1</v>
      </c>
      <c r="GQ365">
        <v>2</v>
      </c>
      <c r="GR365">
        <v>1</v>
      </c>
      <c r="GS365">
        <v>1</v>
      </c>
      <c r="GT365">
        <v>0</v>
      </c>
      <c r="GU365">
        <v>0</v>
      </c>
      <c r="GV365">
        <v>1</v>
      </c>
      <c r="GW365">
        <v>2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1</v>
      </c>
      <c r="HG365">
        <v>2</v>
      </c>
      <c r="HH365">
        <v>1</v>
      </c>
      <c r="HI365">
        <v>1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1</v>
      </c>
      <c r="HZ365">
        <v>1</v>
      </c>
      <c r="IA365">
        <v>1</v>
      </c>
      <c r="IB365">
        <v>1</v>
      </c>
      <c r="IC365">
        <v>0</v>
      </c>
      <c r="ID365">
        <v>1</v>
      </c>
      <c r="IE365">
        <v>1</v>
      </c>
      <c r="IF365">
        <v>0</v>
      </c>
      <c r="IG365">
        <v>1</v>
      </c>
      <c r="IH365">
        <v>0</v>
      </c>
      <c r="II365">
        <v>1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U365">
        <v>0</v>
      </c>
      <c r="JB365">
        <v>1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1</v>
      </c>
      <c r="JK365">
        <v>1</v>
      </c>
      <c r="JL365">
        <v>1</v>
      </c>
      <c r="JM365">
        <v>0</v>
      </c>
      <c r="JN365">
        <v>1</v>
      </c>
      <c r="JO365">
        <v>0</v>
      </c>
      <c r="JP365">
        <v>0</v>
      </c>
      <c r="JQ365">
        <v>1</v>
      </c>
      <c r="JR365">
        <v>0</v>
      </c>
      <c r="JS365">
        <v>0</v>
      </c>
      <c r="JT365">
        <v>0</v>
      </c>
      <c r="JU365">
        <v>1</v>
      </c>
      <c r="JV365">
        <v>0</v>
      </c>
      <c r="JW365">
        <v>0</v>
      </c>
      <c r="JX365">
        <v>1</v>
      </c>
      <c r="JY365">
        <v>1</v>
      </c>
      <c r="JZ365">
        <v>0</v>
      </c>
      <c r="KA365">
        <v>0</v>
      </c>
      <c r="KB365">
        <v>1</v>
      </c>
      <c r="KC365">
        <v>1</v>
      </c>
      <c r="KD365">
        <v>0</v>
      </c>
      <c r="KE365">
        <v>1</v>
      </c>
      <c r="KF365">
        <v>1</v>
      </c>
      <c r="KG365">
        <v>1</v>
      </c>
      <c r="KH365">
        <v>1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1</v>
      </c>
      <c r="KP365">
        <v>1</v>
      </c>
      <c r="KQ365">
        <v>0</v>
      </c>
      <c r="KR365">
        <v>56</v>
      </c>
      <c r="KS365">
        <v>4</v>
      </c>
      <c r="KT365">
        <v>0</v>
      </c>
      <c r="KU365">
        <v>4</v>
      </c>
      <c r="KV365">
        <v>52</v>
      </c>
      <c r="KW365">
        <v>37</v>
      </c>
      <c r="KX365">
        <v>21</v>
      </c>
      <c r="KY365">
        <v>0</v>
      </c>
      <c r="KZ365">
        <v>10</v>
      </c>
      <c r="LA365">
        <v>6</v>
      </c>
      <c r="LB365">
        <v>0</v>
      </c>
      <c r="LC365">
        <v>15</v>
      </c>
      <c r="LD365">
        <v>0</v>
      </c>
      <c r="LE365">
        <v>15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3</v>
      </c>
      <c r="MO365">
        <v>3</v>
      </c>
      <c r="MP365">
        <v>0</v>
      </c>
      <c r="MQ365">
        <v>27</v>
      </c>
      <c r="MR365">
        <v>29</v>
      </c>
      <c r="MS365">
        <v>10</v>
      </c>
      <c r="MT365">
        <v>40</v>
      </c>
      <c r="MU365">
        <v>3</v>
      </c>
      <c r="MV365">
        <v>3</v>
      </c>
      <c r="MW365">
        <v>0</v>
      </c>
      <c r="MX365">
        <v>0</v>
      </c>
      <c r="MY365">
        <v>0</v>
      </c>
      <c r="MZ365">
        <v>2</v>
      </c>
      <c r="NA365">
        <v>38</v>
      </c>
      <c r="NB365">
        <v>16</v>
      </c>
      <c r="NC365">
        <v>0</v>
      </c>
      <c r="ND365">
        <v>0</v>
      </c>
      <c r="NE365">
        <v>56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56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14</v>
      </c>
      <c r="NV365">
        <v>3</v>
      </c>
      <c r="NW365">
        <v>0</v>
      </c>
      <c r="NX365">
        <v>3</v>
      </c>
      <c r="NY365">
        <v>14</v>
      </c>
      <c r="NZ365">
        <v>9</v>
      </c>
      <c r="OA365">
        <v>8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11</v>
      </c>
      <c r="OI365">
        <v>11</v>
      </c>
      <c r="OJ365">
        <v>0</v>
      </c>
      <c r="OK365">
        <v>6</v>
      </c>
      <c r="OL365">
        <v>1</v>
      </c>
      <c r="OM365">
        <v>0</v>
      </c>
      <c r="ON365">
        <v>1</v>
      </c>
      <c r="OO365">
        <v>5</v>
      </c>
      <c r="OP365">
        <v>4</v>
      </c>
      <c r="OQ365">
        <v>1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3</v>
      </c>
      <c r="OY365">
        <v>3</v>
      </c>
      <c r="OZ365">
        <v>0</v>
      </c>
      <c r="PA365">
        <v>6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</row>
    <row r="366" spans="1:426" x14ac:dyDescent="0.25">
      <c r="A366">
        <v>2024</v>
      </c>
      <c r="B366" t="s">
        <v>425</v>
      </c>
      <c r="C366">
        <v>3</v>
      </c>
      <c r="D366" t="s">
        <v>426</v>
      </c>
      <c r="E366" t="s">
        <v>427</v>
      </c>
      <c r="F366">
        <v>33</v>
      </c>
      <c r="G366" t="s">
        <v>428</v>
      </c>
      <c r="H366">
        <v>3303302</v>
      </c>
      <c r="I366" t="s">
        <v>426</v>
      </c>
      <c r="J366">
        <v>3301</v>
      </c>
      <c r="K366" t="s">
        <v>426</v>
      </c>
      <c r="L366">
        <v>330001</v>
      </c>
      <c r="M366" t="s">
        <v>429</v>
      </c>
      <c r="N366">
        <v>6</v>
      </c>
      <c r="O366" t="s">
        <v>426</v>
      </c>
      <c r="P366">
        <v>18</v>
      </c>
      <c r="Q366" t="s">
        <v>428</v>
      </c>
      <c r="R366">
        <v>330330205</v>
      </c>
      <c r="S366" t="s">
        <v>1194</v>
      </c>
      <c r="T366">
        <v>33304220</v>
      </c>
      <c r="U366">
        <v>4</v>
      </c>
      <c r="V366">
        <v>1</v>
      </c>
      <c r="W366">
        <v>1</v>
      </c>
      <c r="X366">
        <v>0</v>
      </c>
      <c r="Y366" t="s">
        <v>1195</v>
      </c>
      <c r="Z366">
        <v>382</v>
      </c>
      <c r="AB366" t="s">
        <v>458</v>
      </c>
      <c r="AC366">
        <v>24020112</v>
      </c>
      <c r="AD366">
        <v>21</v>
      </c>
      <c r="AE366">
        <v>36174307</v>
      </c>
      <c r="AF366">
        <v>1</v>
      </c>
      <c r="AG366">
        <v>11001</v>
      </c>
      <c r="AH366" t="s">
        <v>439</v>
      </c>
      <c r="AI366" t="s">
        <v>471</v>
      </c>
      <c r="AN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9034863000154</v>
      </c>
      <c r="BP366">
        <v>9034863000154</v>
      </c>
      <c r="BQ366">
        <v>1</v>
      </c>
      <c r="BR366">
        <v>2</v>
      </c>
      <c r="BU366">
        <v>1</v>
      </c>
      <c r="BV366">
        <v>2</v>
      </c>
      <c r="BW366">
        <v>0</v>
      </c>
      <c r="BX366">
        <v>0</v>
      </c>
      <c r="BY366">
        <v>0</v>
      </c>
      <c r="BZ366">
        <v>0</v>
      </c>
      <c r="CB366">
        <v>0</v>
      </c>
      <c r="CC366">
        <v>0</v>
      </c>
      <c r="CD366">
        <v>0</v>
      </c>
      <c r="CE366">
        <v>1</v>
      </c>
      <c r="CF366">
        <v>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  <c r="CX366">
        <v>0</v>
      </c>
      <c r="CY366">
        <v>0</v>
      </c>
      <c r="CZ366">
        <v>1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1</v>
      </c>
      <c r="DI366">
        <v>1</v>
      </c>
      <c r="DJ366">
        <v>0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1</v>
      </c>
      <c r="DW366">
        <v>1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0</v>
      </c>
      <c r="EE366">
        <v>0</v>
      </c>
      <c r="EF366">
        <v>0</v>
      </c>
      <c r="EG366">
        <v>1</v>
      </c>
      <c r="EH366">
        <v>0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0</v>
      </c>
      <c r="EZ366">
        <v>1</v>
      </c>
      <c r="FA366">
        <v>0</v>
      </c>
      <c r="FB366">
        <v>0</v>
      </c>
      <c r="FC366">
        <v>5</v>
      </c>
      <c r="FD366">
        <v>0</v>
      </c>
      <c r="FE366">
        <v>5</v>
      </c>
      <c r="FF366">
        <v>5</v>
      </c>
      <c r="FG366">
        <v>1</v>
      </c>
      <c r="FH366">
        <v>0</v>
      </c>
      <c r="FI366">
        <v>1</v>
      </c>
      <c r="FJ366">
        <v>0</v>
      </c>
      <c r="FK366">
        <v>0</v>
      </c>
      <c r="FL366">
        <v>1</v>
      </c>
      <c r="FM366">
        <v>0</v>
      </c>
      <c r="FN366">
        <v>0</v>
      </c>
      <c r="FO366">
        <v>1</v>
      </c>
      <c r="FP366">
        <v>2</v>
      </c>
      <c r="FQ366">
        <v>1</v>
      </c>
      <c r="FR366">
        <v>2</v>
      </c>
      <c r="FS366">
        <v>1</v>
      </c>
      <c r="FT366">
        <v>2</v>
      </c>
      <c r="FU366">
        <v>0</v>
      </c>
      <c r="FV366">
        <v>0</v>
      </c>
      <c r="FW366">
        <v>1</v>
      </c>
      <c r="FX366">
        <v>1</v>
      </c>
      <c r="FY366">
        <v>0</v>
      </c>
      <c r="FZ366">
        <v>0</v>
      </c>
      <c r="GA366">
        <v>1</v>
      </c>
      <c r="GB366">
        <v>1</v>
      </c>
      <c r="GC366">
        <f t="shared" si="5"/>
        <v>1</v>
      </c>
      <c r="GD366">
        <v>1</v>
      </c>
      <c r="GE366">
        <v>1</v>
      </c>
      <c r="GF366">
        <v>0</v>
      </c>
      <c r="GG366">
        <v>1</v>
      </c>
      <c r="GH366">
        <v>1</v>
      </c>
      <c r="GI366">
        <v>0</v>
      </c>
      <c r="GJ366">
        <v>0</v>
      </c>
      <c r="GK366">
        <v>0</v>
      </c>
      <c r="GL366">
        <v>0</v>
      </c>
      <c r="GM366">
        <v>1</v>
      </c>
      <c r="GN366">
        <v>0</v>
      </c>
      <c r="GO366">
        <v>0</v>
      </c>
      <c r="GP366">
        <v>1</v>
      </c>
      <c r="GQ366">
        <v>1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0</v>
      </c>
      <c r="HK366">
        <v>0</v>
      </c>
      <c r="HL366">
        <v>0</v>
      </c>
      <c r="HM366">
        <v>0</v>
      </c>
      <c r="HN366">
        <v>1</v>
      </c>
      <c r="HO366">
        <v>1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0</v>
      </c>
      <c r="IG366">
        <v>1</v>
      </c>
      <c r="IH366">
        <v>1</v>
      </c>
      <c r="II366">
        <v>1</v>
      </c>
      <c r="IJ366">
        <v>1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U366">
        <v>0</v>
      </c>
      <c r="JB366">
        <v>1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1</v>
      </c>
      <c r="JK366">
        <v>0</v>
      </c>
      <c r="JL366">
        <v>1</v>
      </c>
      <c r="JM366">
        <v>1</v>
      </c>
      <c r="JN366">
        <v>0</v>
      </c>
      <c r="JO366">
        <v>1</v>
      </c>
      <c r="JP366">
        <v>1</v>
      </c>
      <c r="JQ366">
        <v>1</v>
      </c>
      <c r="JR366">
        <v>0</v>
      </c>
      <c r="JS366">
        <v>0</v>
      </c>
      <c r="JT366">
        <v>0</v>
      </c>
      <c r="JU366">
        <v>1</v>
      </c>
      <c r="JV366">
        <v>0</v>
      </c>
      <c r="JW366">
        <v>0</v>
      </c>
      <c r="JX366">
        <v>1</v>
      </c>
      <c r="JY366">
        <v>1</v>
      </c>
      <c r="JZ366">
        <v>0</v>
      </c>
      <c r="KA366">
        <v>0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1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1</v>
      </c>
      <c r="KP366">
        <v>1</v>
      </c>
      <c r="KQ366">
        <v>0</v>
      </c>
      <c r="KR366">
        <v>38</v>
      </c>
      <c r="KS366">
        <v>30</v>
      </c>
      <c r="KT366">
        <v>12</v>
      </c>
      <c r="KU366">
        <v>18</v>
      </c>
      <c r="KV366">
        <v>8</v>
      </c>
      <c r="KW366">
        <v>8</v>
      </c>
      <c r="KX366">
        <v>8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1</v>
      </c>
      <c r="MO366">
        <v>1</v>
      </c>
      <c r="MP366">
        <v>0</v>
      </c>
      <c r="MQ366">
        <v>23</v>
      </c>
      <c r="MR366">
        <v>15</v>
      </c>
      <c r="MS366">
        <v>23</v>
      </c>
      <c r="MT366">
        <v>14</v>
      </c>
      <c r="MU366">
        <v>1</v>
      </c>
      <c r="MV366">
        <v>0</v>
      </c>
      <c r="MW366">
        <v>0</v>
      </c>
      <c r="MX366">
        <v>0</v>
      </c>
      <c r="MY366">
        <v>12</v>
      </c>
      <c r="MZ366">
        <v>16</v>
      </c>
      <c r="NA366">
        <v>10</v>
      </c>
      <c r="NB366">
        <v>0</v>
      </c>
      <c r="NC366">
        <v>0</v>
      </c>
      <c r="ND366">
        <v>0</v>
      </c>
      <c r="NE366">
        <v>38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38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6</v>
      </c>
      <c r="NV366">
        <v>3</v>
      </c>
      <c r="NW366">
        <v>1</v>
      </c>
      <c r="NX366">
        <v>2</v>
      </c>
      <c r="NY366">
        <v>4</v>
      </c>
      <c r="NZ366">
        <v>4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1</v>
      </c>
      <c r="OI366">
        <v>1</v>
      </c>
      <c r="OJ366">
        <v>0</v>
      </c>
      <c r="OK366">
        <v>5</v>
      </c>
      <c r="OL366">
        <v>4</v>
      </c>
      <c r="OM366">
        <v>2</v>
      </c>
      <c r="ON366">
        <v>2</v>
      </c>
      <c r="OO366">
        <v>1</v>
      </c>
      <c r="OP366">
        <v>1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1</v>
      </c>
      <c r="OY366">
        <v>1</v>
      </c>
      <c r="OZ366">
        <v>0</v>
      </c>
      <c r="PA366">
        <v>5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</row>
    <row r="367" spans="1:426" x14ac:dyDescent="0.25">
      <c r="A367">
        <v>2024</v>
      </c>
      <c r="B367" t="s">
        <v>425</v>
      </c>
      <c r="C367">
        <v>3</v>
      </c>
      <c r="D367" t="s">
        <v>426</v>
      </c>
      <c r="E367" t="s">
        <v>427</v>
      </c>
      <c r="F367">
        <v>33</v>
      </c>
      <c r="G367" t="s">
        <v>428</v>
      </c>
      <c r="H367">
        <v>3303302</v>
      </c>
      <c r="I367" t="s">
        <v>426</v>
      </c>
      <c r="J367">
        <v>3301</v>
      </c>
      <c r="K367" t="s">
        <v>426</v>
      </c>
      <c r="L367">
        <v>330001</v>
      </c>
      <c r="M367" t="s">
        <v>429</v>
      </c>
      <c r="N367">
        <v>6</v>
      </c>
      <c r="O367" t="s">
        <v>426</v>
      </c>
      <c r="P367">
        <v>18</v>
      </c>
      <c r="Q367" t="s">
        <v>428</v>
      </c>
      <c r="R367">
        <v>330330205</v>
      </c>
      <c r="S367" t="s">
        <v>1196</v>
      </c>
      <c r="T367">
        <v>33326207</v>
      </c>
      <c r="U367">
        <v>4</v>
      </c>
      <c r="V367">
        <v>1</v>
      </c>
      <c r="W367">
        <v>1</v>
      </c>
      <c r="X367">
        <v>0</v>
      </c>
      <c r="Y367" t="s">
        <v>525</v>
      </c>
      <c r="Z367">
        <v>1250</v>
      </c>
      <c r="AB367" t="s">
        <v>526</v>
      </c>
      <c r="AC367">
        <v>24310005</v>
      </c>
      <c r="AD367">
        <v>21</v>
      </c>
      <c r="AE367">
        <v>26161605</v>
      </c>
      <c r="AF367">
        <v>1</v>
      </c>
      <c r="AG367">
        <v>11001</v>
      </c>
      <c r="AH367" t="s">
        <v>439</v>
      </c>
      <c r="AI367" t="s">
        <v>1013</v>
      </c>
      <c r="AN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6043451000192</v>
      </c>
      <c r="BP367">
        <v>6043451000192</v>
      </c>
      <c r="BQ367">
        <v>0</v>
      </c>
      <c r="BU367">
        <v>1</v>
      </c>
      <c r="BV367">
        <v>2</v>
      </c>
      <c r="BW367">
        <v>0</v>
      </c>
      <c r="BX367">
        <v>0</v>
      </c>
      <c r="BY367">
        <v>0</v>
      </c>
      <c r="BZ367">
        <v>0</v>
      </c>
      <c r="CB367">
        <v>0</v>
      </c>
      <c r="CC367">
        <v>0</v>
      </c>
      <c r="CD367">
        <v>1</v>
      </c>
      <c r="CE367">
        <v>1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1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0</v>
      </c>
      <c r="DV367">
        <v>1</v>
      </c>
      <c r="DW367">
        <v>0</v>
      </c>
      <c r="DX367">
        <v>1</v>
      </c>
      <c r="DY367">
        <v>0</v>
      </c>
      <c r="DZ367">
        <v>1</v>
      </c>
      <c r="EA367">
        <v>1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1</v>
      </c>
      <c r="EH367">
        <v>0</v>
      </c>
      <c r="EI367">
        <v>0</v>
      </c>
      <c r="EJ367">
        <v>1</v>
      </c>
      <c r="EK367">
        <v>1</v>
      </c>
      <c r="EL367">
        <v>1</v>
      </c>
      <c r="EM367">
        <v>0</v>
      </c>
      <c r="EN367">
        <v>1</v>
      </c>
      <c r="EO367">
        <v>1</v>
      </c>
      <c r="EP367">
        <v>0</v>
      </c>
      <c r="EQ367">
        <v>0</v>
      </c>
      <c r="ER367">
        <v>0</v>
      </c>
      <c r="ES367">
        <v>1</v>
      </c>
      <c r="ET367">
        <v>0</v>
      </c>
      <c r="EU367">
        <v>0</v>
      </c>
      <c r="EV367">
        <v>1</v>
      </c>
      <c r="EW367">
        <v>1</v>
      </c>
      <c r="EX367">
        <v>0</v>
      </c>
      <c r="EY367">
        <v>0</v>
      </c>
      <c r="EZ367">
        <v>1</v>
      </c>
      <c r="FA367">
        <v>0</v>
      </c>
      <c r="FB367">
        <v>0</v>
      </c>
      <c r="FC367">
        <v>3</v>
      </c>
      <c r="FD367">
        <v>0</v>
      </c>
      <c r="FE367">
        <v>3</v>
      </c>
      <c r="FF367">
        <v>3</v>
      </c>
      <c r="FG367">
        <v>3</v>
      </c>
      <c r="FH367">
        <v>0</v>
      </c>
      <c r="FI367">
        <v>1</v>
      </c>
      <c r="FJ367">
        <v>1</v>
      </c>
      <c r="FK367">
        <v>1</v>
      </c>
      <c r="FL367">
        <v>0</v>
      </c>
      <c r="FM367">
        <v>0</v>
      </c>
      <c r="FN367">
        <v>0</v>
      </c>
      <c r="FO367">
        <v>1</v>
      </c>
      <c r="FP367">
        <v>2</v>
      </c>
      <c r="FQ367">
        <v>1</v>
      </c>
      <c r="FR367">
        <v>2</v>
      </c>
      <c r="FS367">
        <v>1</v>
      </c>
      <c r="FT367">
        <v>3</v>
      </c>
      <c r="FU367">
        <v>0</v>
      </c>
      <c r="FV367">
        <v>0</v>
      </c>
      <c r="FW367">
        <v>1</v>
      </c>
      <c r="FX367">
        <v>3</v>
      </c>
      <c r="FY367">
        <v>1</v>
      </c>
      <c r="FZ367">
        <v>3</v>
      </c>
      <c r="GA367">
        <v>1</v>
      </c>
      <c r="GB367">
        <v>1</v>
      </c>
      <c r="GC367">
        <f t="shared" si="5"/>
        <v>4</v>
      </c>
      <c r="GD367">
        <v>0</v>
      </c>
      <c r="GE367">
        <v>1</v>
      </c>
      <c r="GF367">
        <v>0</v>
      </c>
      <c r="GG367">
        <v>1</v>
      </c>
      <c r="GH367">
        <v>1</v>
      </c>
      <c r="GI367">
        <v>0</v>
      </c>
      <c r="GJ367">
        <v>0</v>
      </c>
      <c r="GK367">
        <v>0</v>
      </c>
      <c r="GL367">
        <v>2</v>
      </c>
      <c r="GM367">
        <v>1</v>
      </c>
      <c r="GN367">
        <v>1</v>
      </c>
      <c r="GO367">
        <v>2</v>
      </c>
      <c r="GP367">
        <v>1</v>
      </c>
      <c r="GQ367">
        <v>1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1</v>
      </c>
      <c r="HG367">
        <v>2</v>
      </c>
      <c r="HH367">
        <v>1</v>
      </c>
      <c r="HI367">
        <v>2</v>
      </c>
      <c r="HJ367">
        <v>0</v>
      </c>
      <c r="HK367">
        <v>0</v>
      </c>
      <c r="HL367">
        <v>0</v>
      </c>
      <c r="HM367">
        <v>0</v>
      </c>
      <c r="HN367">
        <v>1</v>
      </c>
      <c r="HO367">
        <v>1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1</v>
      </c>
      <c r="IA367">
        <v>0</v>
      </c>
      <c r="IB367">
        <v>1</v>
      </c>
      <c r="IC367">
        <v>1</v>
      </c>
      <c r="ID367">
        <v>1</v>
      </c>
      <c r="IE367">
        <v>1</v>
      </c>
      <c r="IF367">
        <v>0</v>
      </c>
      <c r="IG367">
        <v>1</v>
      </c>
      <c r="IH367">
        <v>0</v>
      </c>
      <c r="II367">
        <v>0</v>
      </c>
      <c r="IJ367">
        <v>1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U367">
        <v>0</v>
      </c>
      <c r="JB367">
        <v>1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1</v>
      </c>
      <c r="JK367">
        <v>1</v>
      </c>
      <c r="JL367">
        <v>0</v>
      </c>
      <c r="JM367">
        <v>9</v>
      </c>
      <c r="JN367">
        <v>9</v>
      </c>
      <c r="JO367">
        <v>9</v>
      </c>
      <c r="JP367">
        <v>9</v>
      </c>
      <c r="JQ367">
        <v>9</v>
      </c>
      <c r="JR367">
        <v>9</v>
      </c>
      <c r="JS367">
        <v>0</v>
      </c>
      <c r="JT367">
        <v>0</v>
      </c>
      <c r="JU367">
        <v>1</v>
      </c>
      <c r="JV367">
        <v>0</v>
      </c>
      <c r="JW367">
        <v>0</v>
      </c>
      <c r="JX367">
        <v>1</v>
      </c>
      <c r="JY367">
        <v>1</v>
      </c>
      <c r="JZ367">
        <v>0</v>
      </c>
      <c r="KA367">
        <v>0</v>
      </c>
      <c r="KB367">
        <v>1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1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68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68</v>
      </c>
      <c r="LI367">
        <v>68</v>
      </c>
      <c r="LJ367">
        <v>17</v>
      </c>
      <c r="LK367">
        <v>29</v>
      </c>
      <c r="LL367">
        <v>22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30</v>
      </c>
      <c r="MR367">
        <v>38</v>
      </c>
      <c r="MS367">
        <v>39</v>
      </c>
      <c r="MT367">
        <v>23</v>
      </c>
      <c r="MU367">
        <v>2</v>
      </c>
      <c r="MV367">
        <v>3</v>
      </c>
      <c r="MW367">
        <v>1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64</v>
      </c>
      <c r="ND367">
        <v>4</v>
      </c>
      <c r="NE367">
        <v>68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66</v>
      </c>
      <c r="NP367">
        <v>2</v>
      </c>
      <c r="NQ367">
        <v>0</v>
      </c>
      <c r="NR367">
        <v>0</v>
      </c>
      <c r="NS367">
        <v>0</v>
      </c>
      <c r="NT367">
        <v>0</v>
      </c>
      <c r="NU367">
        <v>15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15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3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3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3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</row>
    <row r="368" spans="1:426" x14ac:dyDescent="0.25">
      <c r="A368">
        <v>2024</v>
      </c>
      <c r="B368" t="s">
        <v>425</v>
      </c>
      <c r="C368">
        <v>3</v>
      </c>
      <c r="D368" t="s">
        <v>426</v>
      </c>
      <c r="E368" t="s">
        <v>427</v>
      </c>
      <c r="F368">
        <v>33</v>
      </c>
      <c r="G368" t="s">
        <v>428</v>
      </c>
      <c r="H368">
        <v>3303302</v>
      </c>
      <c r="I368" t="s">
        <v>426</v>
      </c>
      <c r="J368">
        <v>3301</v>
      </c>
      <c r="K368" t="s">
        <v>426</v>
      </c>
      <c r="L368">
        <v>330001</v>
      </c>
      <c r="M368" t="s">
        <v>429</v>
      </c>
      <c r="N368">
        <v>6</v>
      </c>
      <c r="O368" t="s">
        <v>426</v>
      </c>
      <c r="P368">
        <v>18</v>
      </c>
      <c r="Q368" t="s">
        <v>428</v>
      </c>
      <c r="R368">
        <v>330330205</v>
      </c>
      <c r="S368" t="s">
        <v>1197</v>
      </c>
      <c r="T368">
        <v>33334200</v>
      </c>
      <c r="U368">
        <v>4</v>
      </c>
      <c r="V368">
        <v>2</v>
      </c>
      <c r="W368">
        <v>1</v>
      </c>
      <c r="X368">
        <v>0</v>
      </c>
      <c r="Y368" t="s">
        <v>920</v>
      </c>
      <c r="Z368" t="s">
        <v>450</v>
      </c>
      <c r="AA368" t="s">
        <v>1198</v>
      </c>
      <c r="AB368" t="s">
        <v>782</v>
      </c>
      <c r="AC368">
        <v>24344503</v>
      </c>
      <c r="AD368">
        <v>21</v>
      </c>
      <c r="AE368">
        <v>27095497</v>
      </c>
      <c r="AF368">
        <v>1</v>
      </c>
      <c r="AG368">
        <v>11001</v>
      </c>
      <c r="AH368" t="s">
        <v>439</v>
      </c>
      <c r="AI368" t="s">
        <v>435</v>
      </c>
      <c r="AN368">
        <v>1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1</v>
      </c>
      <c r="BO368">
        <v>4744740000193</v>
      </c>
      <c r="BP368">
        <v>4744740000193</v>
      </c>
      <c r="BQ368">
        <v>1</v>
      </c>
      <c r="BR368">
        <v>3</v>
      </c>
      <c r="BU368">
        <v>1</v>
      </c>
      <c r="BV368">
        <v>3</v>
      </c>
      <c r="BW368">
        <v>0</v>
      </c>
      <c r="BX368">
        <v>0</v>
      </c>
      <c r="BY368">
        <v>0</v>
      </c>
      <c r="BZ368">
        <v>0</v>
      </c>
      <c r="CB368">
        <v>0</v>
      </c>
      <c r="CC368">
        <v>0</v>
      </c>
      <c r="CD368">
        <v>0</v>
      </c>
      <c r="CE368">
        <v>1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1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1</v>
      </c>
      <c r="DE368">
        <v>0</v>
      </c>
      <c r="DF368">
        <v>0</v>
      </c>
      <c r="DG368">
        <v>0</v>
      </c>
      <c r="DH368">
        <v>1</v>
      </c>
      <c r="DI368">
        <v>1</v>
      </c>
      <c r="DJ368">
        <v>0</v>
      </c>
      <c r="DK368">
        <v>1</v>
      </c>
      <c r="DL368">
        <v>1</v>
      </c>
      <c r="DM368">
        <v>0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1</v>
      </c>
      <c r="EA368">
        <v>1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  <c r="EO368">
        <v>0</v>
      </c>
      <c r="EP368">
        <v>0</v>
      </c>
      <c r="EQ368">
        <v>0</v>
      </c>
      <c r="ER368">
        <v>0</v>
      </c>
      <c r="ES368">
        <v>1</v>
      </c>
      <c r="ET368">
        <v>0</v>
      </c>
      <c r="EU368">
        <v>0</v>
      </c>
      <c r="EV368">
        <v>1</v>
      </c>
      <c r="EW368">
        <v>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4</v>
      </c>
      <c r="FD368">
        <v>0</v>
      </c>
      <c r="FE368">
        <v>4</v>
      </c>
      <c r="FF368">
        <v>4</v>
      </c>
      <c r="FG368">
        <v>2</v>
      </c>
      <c r="FH368">
        <v>0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0</v>
      </c>
      <c r="FO368">
        <v>0</v>
      </c>
      <c r="FP368">
        <v>0</v>
      </c>
      <c r="FQ368">
        <v>1</v>
      </c>
      <c r="FR368">
        <v>1</v>
      </c>
      <c r="FS368">
        <v>1</v>
      </c>
      <c r="FT368">
        <v>4</v>
      </c>
      <c r="FU368">
        <v>0</v>
      </c>
      <c r="FV368">
        <v>0</v>
      </c>
      <c r="FW368">
        <v>1</v>
      </c>
      <c r="FX368">
        <v>1</v>
      </c>
      <c r="FY368">
        <v>0</v>
      </c>
      <c r="FZ368">
        <v>0</v>
      </c>
      <c r="GA368">
        <v>0</v>
      </c>
      <c r="GB368">
        <v>0</v>
      </c>
      <c r="GC368">
        <f t="shared" si="5"/>
        <v>0</v>
      </c>
      <c r="GD368">
        <v>0</v>
      </c>
      <c r="GE368">
        <v>1</v>
      </c>
      <c r="GF368">
        <v>0</v>
      </c>
      <c r="GG368">
        <v>1</v>
      </c>
      <c r="GH368">
        <v>1</v>
      </c>
      <c r="GI368">
        <v>0</v>
      </c>
      <c r="GJ368">
        <v>0</v>
      </c>
      <c r="GK368">
        <v>0</v>
      </c>
      <c r="GL368">
        <v>2</v>
      </c>
      <c r="GM368">
        <v>1</v>
      </c>
      <c r="GN368">
        <v>1</v>
      </c>
      <c r="GO368">
        <v>1</v>
      </c>
      <c r="GP368">
        <v>1</v>
      </c>
      <c r="GQ368">
        <v>1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1</v>
      </c>
      <c r="HA368">
        <v>1</v>
      </c>
      <c r="HB368">
        <v>0</v>
      </c>
      <c r="HC368">
        <v>0</v>
      </c>
      <c r="HD368">
        <v>1</v>
      </c>
      <c r="HE368">
        <v>2</v>
      </c>
      <c r="HF368">
        <v>1</v>
      </c>
      <c r="HG368">
        <v>1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1</v>
      </c>
      <c r="HY368">
        <v>1</v>
      </c>
      <c r="HZ368">
        <v>1</v>
      </c>
      <c r="IA368">
        <v>0</v>
      </c>
      <c r="IB368">
        <v>1</v>
      </c>
      <c r="IC368">
        <v>1</v>
      </c>
      <c r="ID368">
        <v>1</v>
      </c>
      <c r="IE368">
        <v>1</v>
      </c>
      <c r="IF368">
        <v>0</v>
      </c>
      <c r="IG368">
        <v>1</v>
      </c>
      <c r="IH368">
        <v>0</v>
      </c>
      <c r="II368">
        <v>1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U368">
        <v>0</v>
      </c>
      <c r="JB368">
        <v>1</v>
      </c>
      <c r="JC368">
        <v>1</v>
      </c>
      <c r="JD368">
        <v>1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1</v>
      </c>
      <c r="JK368">
        <v>1</v>
      </c>
      <c r="JL368">
        <v>1</v>
      </c>
      <c r="JM368">
        <v>0</v>
      </c>
      <c r="JN368">
        <v>0</v>
      </c>
      <c r="JO368">
        <v>1</v>
      </c>
      <c r="JP368">
        <v>0</v>
      </c>
      <c r="JQ368">
        <v>1</v>
      </c>
      <c r="JR368">
        <v>0</v>
      </c>
      <c r="JS368">
        <v>0</v>
      </c>
      <c r="JT368">
        <v>0</v>
      </c>
      <c r="JU368">
        <v>1</v>
      </c>
      <c r="JV368">
        <v>0</v>
      </c>
      <c r="JW368">
        <v>0</v>
      </c>
      <c r="JX368">
        <v>1</v>
      </c>
      <c r="JY368">
        <v>1</v>
      </c>
      <c r="JZ368">
        <v>0</v>
      </c>
      <c r="KA368">
        <v>0</v>
      </c>
      <c r="KB368">
        <v>1</v>
      </c>
      <c r="KC368">
        <v>1</v>
      </c>
      <c r="KD368">
        <v>1</v>
      </c>
      <c r="KE368">
        <v>1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1</v>
      </c>
      <c r="KP368">
        <v>1</v>
      </c>
      <c r="KQ368">
        <v>0</v>
      </c>
      <c r="KR368">
        <v>78</v>
      </c>
      <c r="KS368">
        <v>78</v>
      </c>
      <c r="KT368">
        <v>39</v>
      </c>
      <c r="KU368">
        <v>39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2</v>
      </c>
      <c r="MO368">
        <v>2</v>
      </c>
      <c r="MP368">
        <v>0</v>
      </c>
      <c r="MQ368">
        <v>39</v>
      </c>
      <c r="MR368">
        <v>39</v>
      </c>
      <c r="MS368">
        <v>49</v>
      </c>
      <c r="MT368">
        <v>12</v>
      </c>
      <c r="MU368">
        <v>3</v>
      </c>
      <c r="MV368">
        <v>14</v>
      </c>
      <c r="MW368">
        <v>0</v>
      </c>
      <c r="MX368">
        <v>0</v>
      </c>
      <c r="MY368">
        <v>30</v>
      </c>
      <c r="MZ368">
        <v>45</v>
      </c>
      <c r="NA368">
        <v>3</v>
      </c>
      <c r="NB368">
        <v>0</v>
      </c>
      <c r="NC368">
        <v>0</v>
      </c>
      <c r="ND368">
        <v>0</v>
      </c>
      <c r="NE368">
        <v>78</v>
      </c>
      <c r="NF368">
        <v>0</v>
      </c>
      <c r="NG368">
        <v>0</v>
      </c>
      <c r="NH368">
        <v>78</v>
      </c>
      <c r="NI368">
        <v>39</v>
      </c>
      <c r="NJ368">
        <v>39</v>
      </c>
      <c r="NK368">
        <v>0</v>
      </c>
      <c r="NL368">
        <v>0</v>
      </c>
      <c r="NM368">
        <v>0</v>
      </c>
      <c r="NN368">
        <v>0</v>
      </c>
      <c r="NO368">
        <v>71</v>
      </c>
      <c r="NP368">
        <v>7</v>
      </c>
      <c r="NQ368">
        <v>0</v>
      </c>
      <c r="NR368">
        <v>0</v>
      </c>
      <c r="NS368">
        <v>0</v>
      </c>
      <c r="NT368">
        <v>0</v>
      </c>
      <c r="NU368">
        <v>6</v>
      </c>
      <c r="NV368">
        <v>6</v>
      </c>
      <c r="NW368">
        <v>3</v>
      </c>
      <c r="NX368">
        <v>3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4</v>
      </c>
      <c r="OI368">
        <v>4</v>
      </c>
      <c r="OJ368">
        <v>0</v>
      </c>
      <c r="OK368">
        <v>4</v>
      </c>
      <c r="OL368">
        <v>4</v>
      </c>
      <c r="OM368">
        <v>2</v>
      </c>
      <c r="ON368">
        <v>2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2</v>
      </c>
      <c r="OY368">
        <v>2</v>
      </c>
      <c r="OZ368">
        <v>0</v>
      </c>
      <c r="PA368">
        <v>4</v>
      </c>
      <c r="PB368">
        <v>0</v>
      </c>
      <c r="PC368">
        <v>0</v>
      </c>
      <c r="PD368">
        <v>4</v>
      </c>
      <c r="PE368">
        <v>2</v>
      </c>
      <c r="PF368">
        <v>2</v>
      </c>
      <c r="PG368">
        <v>0</v>
      </c>
      <c r="PH368">
        <v>0</v>
      </c>
      <c r="PI368">
        <v>0</v>
      </c>
      <c r="PJ368">
        <v>0</v>
      </c>
    </row>
    <row r="369" spans="1:426" x14ac:dyDescent="0.25">
      <c r="A369">
        <v>2024</v>
      </c>
      <c r="B369" t="s">
        <v>425</v>
      </c>
      <c r="C369">
        <v>3</v>
      </c>
      <c r="D369" t="s">
        <v>426</v>
      </c>
      <c r="E369" t="s">
        <v>427</v>
      </c>
      <c r="F369">
        <v>33</v>
      </c>
      <c r="G369" t="s">
        <v>428</v>
      </c>
      <c r="H369">
        <v>3303302</v>
      </c>
      <c r="I369" t="s">
        <v>426</v>
      </c>
      <c r="J369">
        <v>3301</v>
      </c>
      <c r="K369" t="s">
        <v>426</v>
      </c>
      <c r="L369">
        <v>330001</v>
      </c>
      <c r="M369" t="s">
        <v>429</v>
      </c>
      <c r="N369">
        <v>6</v>
      </c>
      <c r="O369" t="s">
        <v>426</v>
      </c>
      <c r="P369">
        <v>18</v>
      </c>
      <c r="Q369" t="s">
        <v>428</v>
      </c>
      <c r="R369">
        <v>330330205</v>
      </c>
      <c r="S369" t="s">
        <v>1199</v>
      </c>
      <c r="T369">
        <v>33344221</v>
      </c>
      <c r="U369">
        <v>4</v>
      </c>
      <c r="V369">
        <v>1</v>
      </c>
      <c r="W369">
        <v>1</v>
      </c>
      <c r="X369">
        <v>0</v>
      </c>
      <c r="Y369" t="s">
        <v>876</v>
      </c>
      <c r="Z369">
        <v>28</v>
      </c>
      <c r="AB369" t="s">
        <v>489</v>
      </c>
      <c r="AC369">
        <v>24240210</v>
      </c>
      <c r="AD369">
        <v>21</v>
      </c>
      <c r="AE369">
        <v>26110348</v>
      </c>
      <c r="AF369">
        <v>1</v>
      </c>
      <c r="AG369">
        <v>11001</v>
      </c>
      <c r="AH369" t="s">
        <v>439</v>
      </c>
      <c r="AI369" t="s">
        <v>444</v>
      </c>
      <c r="AN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8851637000101</v>
      </c>
      <c r="BP369">
        <v>8585506000111</v>
      </c>
      <c r="BQ369">
        <v>1</v>
      </c>
      <c r="BR369">
        <v>2</v>
      </c>
      <c r="BU369">
        <v>1</v>
      </c>
      <c r="BV369">
        <v>2</v>
      </c>
      <c r="BW369">
        <v>0</v>
      </c>
      <c r="BX369">
        <v>0</v>
      </c>
      <c r="BY369">
        <v>0</v>
      </c>
      <c r="BZ369">
        <v>0</v>
      </c>
      <c r="CB369">
        <v>0</v>
      </c>
      <c r="CC369">
        <v>1</v>
      </c>
      <c r="CD369">
        <v>0</v>
      </c>
      <c r="CE369">
        <v>1</v>
      </c>
      <c r="CF369">
        <v>1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1</v>
      </c>
      <c r="DI369">
        <v>0</v>
      </c>
      <c r="DJ369">
        <v>0</v>
      </c>
      <c r="DK369">
        <v>0</v>
      </c>
      <c r="DL369">
        <v>1</v>
      </c>
      <c r="DM369">
        <v>1</v>
      </c>
      <c r="DN369">
        <v>1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1</v>
      </c>
      <c r="EK369">
        <v>0</v>
      </c>
      <c r="EL369">
        <v>1</v>
      </c>
      <c r="EM369">
        <v>0</v>
      </c>
      <c r="EN369">
        <v>1</v>
      </c>
      <c r="EO369">
        <v>0</v>
      </c>
      <c r="EP369">
        <v>0</v>
      </c>
      <c r="EQ369">
        <v>0</v>
      </c>
      <c r="ER369">
        <v>0</v>
      </c>
      <c r="ES369">
        <v>1</v>
      </c>
      <c r="ET369">
        <v>0</v>
      </c>
      <c r="EU369">
        <v>0</v>
      </c>
      <c r="EV369">
        <v>1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10</v>
      </c>
      <c r="FD369">
        <v>0</v>
      </c>
      <c r="FE369">
        <v>10</v>
      </c>
      <c r="FF369">
        <v>10</v>
      </c>
      <c r="FG369">
        <v>4</v>
      </c>
      <c r="FH369">
        <v>0</v>
      </c>
      <c r="FI369">
        <v>1</v>
      </c>
      <c r="FJ369">
        <v>1</v>
      </c>
      <c r="FK369">
        <v>1</v>
      </c>
      <c r="FL369">
        <v>0</v>
      </c>
      <c r="FM369">
        <v>0</v>
      </c>
      <c r="FN369">
        <v>0</v>
      </c>
      <c r="FO369">
        <v>1</v>
      </c>
      <c r="FP369">
        <v>2</v>
      </c>
      <c r="FQ369">
        <v>1</v>
      </c>
      <c r="FR369">
        <v>5</v>
      </c>
      <c r="FS369">
        <v>1</v>
      </c>
      <c r="FT369">
        <v>2</v>
      </c>
      <c r="FU369">
        <v>0</v>
      </c>
      <c r="FV369">
        <v>0</v>
      </c>
      <c r="FW369">
        <v>1</v>
      </c>
      <c r="FX369">
        <v>1</v>
      </c>
      <c r="FY369">
        <v>1</v>
      </c>
      <c r="FZ369">
        <v>4</v>
      </c>
      <c r="GA369">
        <v>1</v>
      </c>
      <c r="GB369">
        <v>1</v>
      </c>
      <c r="GC369">
        <f t="shared" si="5"/>
        <v>5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0</v>
      </c>
      <c r="GJ369">
        <v>1</v>
      </c>
      <c r="GK369">
        <v>0</v>
      </c>
      <c r="GL369">
        <v>3</v>
      </c>
      <c r="GM369">
        <v>1</v>
      </c>
      <c r="GN369">
        <v>0</v>
      </c>
      <c r="GO369">
        <v>0</v>
      </c>
      <c r="GP369">
        <v>1</v>
      </c>
      <c r="GQ369">
        <v>2</v>
      </c>
      <c r="GR369">
        <v>0</v>
      </c>
      <c r="GS369">
        <v>0</v>
      </c>
      <c r="GT369">
        <v>0</v>
      </c>
      <c r="GU369">
        <v>0</v>
      </c>
      <c r="GV369">
        <v>1</v>
      </c>
      <c r="GW369">
        <v>1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1</v>
      </c>
      <c r="HG369">
        <v>1</v>
      </c>
      <c r="HH369">
        <v>1</v>
      </c>
      <c r="HI369">
        <v>1</v>
      </c>
      <c r="HJ369">
        <v>0</v>
      </c>
      <c r="HK369">
        <v>0</v>
      </c>
      <c r="HL369">
        <v>0</v>
      </c>
      <c r="HM369">
        <v>0</v>
      </c>
      <c r="HN369">
        <v>1</v>
      </c>
      <c r="HO369">
        <v>1</v>
      </c>
      <c r="HP369">
        <v>1</v>
      </c>
      <c r="HQ369">
        <v>1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1</v>
      </c>
      <c r="IC369">
        <v>1</v>
      </c>
      <c r="ID369">
        <v>1</v>
      </c>
      <c r="IE369">
        <v>0</v>
      </c>
      <c r="IF369">
        <v>0</v>
      </c>
      <c r="IG369">
        <v>1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U369">
        <v>1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1</v>
      </c>
      <c r="JB369">
        <v>1</v>
      </c>
      <c r="JC369">
        <v>9</v>
      </c>
      <c r="JD369">
        <v>9</v>
      </c>
      <c r="JE369">
        <v>0</v>
      </c>
      <c r="JF369">
        <v>0</v>
      </c>
      <c r="JG369">
        <v>1</v>
      </c>
      <c r="JH369">
        <v>0</v>
      </c>
      <c r="JI369">
        <v>0</v>
      </c>
      <c r="JJ369">
        <v>0</v>
      </c>
      <c r="JK369">
        <v>1</v>
      </c>
      <c r="JL369">
        <v>1</v>
      </c>
      <c r="JM369">
        <v>1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1</v>
      </c>
      <c r="JV369">
        <v>0</v>
      </c>
      <c r="JW369">
        <v>0</v>
      </c>
      <c r="JX369">
        <v>1</v>
      </c>
      <c r="JY369">
        <v>1</v>
      </c>
      <c r="JZ369">
        <v>0</v>
      </c>
      <c r="KA369">
        <v>0</v>
      </c>
      <c r="KB369">
        <v>1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1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23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23</v>
      </c>
      <c r="LI369">
        <v>23</v>
      </c>
      <c r="LJ369">
        <v>8</v>
      </c>
      <c r="LK369">
        <v>11</v>
      </c>
      <c r="LL369">
        <v>4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10</v>
      </c>
      <c r="MR369">
        <v>13</v>
      </c>
      <c r="MS369">
        <v>11</v>
      </c>
      <c r="MT369">
        <v>10</v>
      </c>
      <c r="MU369">
        <v>0</v>
      </c>
      <c r="MV369">
        <v>1</v>
      </c>
      <c r="MW369">
        <v>1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23</v>
      </c>
      <c r="ND369">
        <v>0</v>
      </c>
      <c r="NE369">
        <v>23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23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14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14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3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3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3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</row>
    <row r="370" spans="1:426" x14ac:dyDescent="0.25">
      <c r="A370">
        <v>2024</v>
      </c>
      <c r="B370" t="s">
        <v>425</v>
      </c>
      <c r="C370">
        <v>3</v>
      </c>
      <c r="D370" t="s">
        <v>426</v>
      </c>
      <c r="E370" t="s">
        <v>427</v>
      </c>
      <c r="F370">
        <v>33</v>
      </c>
      <c r="G370" t="s">
        <v>428</v>
      </c>
      <c r="H370">
        <v>3303302</v>
      </c>
      <c r="I370" t="s">
        <v>426</v>
      </c>
      <c r="J370">
        <v>3301</v>
      </c>
      <c r="K370" t="s">
        <v>426</v>
      </c>
      <c r="L370">
        <v>330001</v>
      </c>
      <c r="M370" t="s">
        <v>429</v>
      </c>
      <c r="N370">
        <v>6</v>
      </c>
      <c r="O370" t="s">
        <v>426</v>
      </c>
      <c r="P370">
        <v>18</v>
      </c>
      <c r="Q370" t="s">
        <v>428</v>
      </c>
      <c r="R370">
        <v>330330205</v>
      </c>
      <c r="S370" t="s">
        <v>1200</v>
      </c>
      <c r="T370">
        <v>33345201</v>
      </c>
      <c r="U370">
        <v>4</v>
      </c>
      <c r="V370">
        <v>1</v>
      </c>
      <c r="W370">
        <v>1</v>
      </c>
      <c r="X370">
        <v>0</v>
      </c>
      <c r="Y370" t="s">
        <v>849</v>
      </c>
      <c r="Z370">
        <v>20</v>
      </c>
      <c r="AA370" t="s">
        <v>850</v>
      </c>
      <c r="AB370" t="s">
        <v>618</v>
      </c>
      <c r="AC370">
        <v>24342240</v>
      </c>
      <c r="AD370">
        <v>21</v>
      </c>
      <c r="AE370">
        <v>26080088</v>
      </c>
      <c r="AF370">
        <v>1</v>
      </c>
      <c r="AG370">
        <v>11001</v>
      </c>
      <c r="AH370" t="s">
        <v>1126</v>
      </c>
      <c r="AI370" t="s">
        <v>471</v>
      </c>
      <c r="AN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7281218000100</v>
      </c>
      <c r="BP370">
        <v>7281218000100</v>
      </c>
      <c r="BQ370">
        <v>1</v>
      </c>
      <c r="BR370">
        <v>2</v>
      </c>
      <c r="BU370">
        <v>1</v>
      </c>
      <c r="BV370">
        <v>2</v>
      </c>
      <c r="BW370">
        <v>0</v>
      </c>
      <c r="BX370">
        <v>0</v>
      </c>
      <c r="BY370">
        <v>0</v>
      </c>
      <c r="BZ370">
        <v>0</v>
      </c>
      <c r="CB370">
        <v>0</v>
      </c>
      <c r="CC370">
        <v>0</v>
      </c>
      <c r="CD370">
        <v>1</v>
      </c>
      <c r="CE370">
        <v>1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1</v>
      </c>
      <c r="DE370">
        <v>1</v>
      </c>
      <c r="DF370">
        <v>0</v>
      </c>
      <c r="DG370">
        <v>1</v>
      </c>
      <c r="DH370">
        <v>1</v>
      </c>
      <c r="DI370">
        <v>1</v>
      </c>
      <c r="DJ370">
        <v>0</v>
      </c>
      <c r="DK370">
        <v>0</v>
      </c>
      <c r="DL370">
        <v>1</v>
      </c>
      <c r="DM370">
        <v>0</v>
      </c>
      <c r="DN370">
        <v>1</v>
      </c>
      <c r="DO370">
        <v>1</v>
      </c>
      <c r="DP370">
        <v>1</v>
      </c>
      <c r="DQ370">
        <v>0</v>
      </c>
      <c r="DR370">
        <v>0</v>
      </c>
      <c r="DS370">
        <v>1</v>
      </c>
      <c r="DT370">
        <v>1</v>
      </c>
      <c r="DU370">
        <v>0</v>
      </c>
      <c r="DV370">
        <v>0</v>
      </c>
      <c r="DW370">
        <v>0</v>
      </c>
      <c r="DX370">
        <v>1</v>
      </c>
      <c r="DY370">
        <v>0</v>
      </c>
      <c r="DZ370">
        <v>1</v>
      </c>
      <c r="EA370">
        <v>1</v>
      </c>
      <c r="EB370">
        <v>1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1</v>
      </c>
      <c r="EK370">
        <v>1</v>
      </c>
      <c r="EL370">
        <v>1</v>
      </c>
      <c r="EM370">
        <v>0</v>
      </c>
      <c r="EN370">
        <v>0</v>
      </c>
      <c r="EO370">
        <v>1</v>
      </c>
      <c r="EP370">
        <v>0</v>
      </c>
      <c r="EQ370">
        <v>0</v>
      </c>
      <c r="ER370">
        <v>0</v>
      </c>
      <c r="ES370">
        <v>1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22</v>
      </c>
      <c r="FD370">
        <v>0</v>
      </c>
      <c r="FE370">
        <v>22</v>
      </c>
      <c r="FF370">
        <v>22</v>
      </c>
      <c r="FG370">
        <v>0</v>
      </c>
      <c r="FH370">
        <v>0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0</v>
      </c>
      <c r="FO370">
        <v>0</v>
      </c>
      <c r="FP370">
        <v>0</v>
      </c>
      <c r="FQ370">
        <v>1</v>
      </c>
      <c r="FR370">
        <v>8</v>
      </c>
      <c r="FS370">
        <v>1</v>
      </c>
      <c r="FT370">
        <v>6</v>
      </c>
      <c r="FU370">
        <v>0</v>
      </c>
      <c r="FV370">
        <v>0</v>
      </c>
      <c r="FW370">
        <v>1</v>
      </c>
      <c r="FX370">
        <v>8</v>
      </c>
      <c r="FY370">
        <v>1</v>
      </c>
      <c r="FZ370">
        <v>15</v>
      </c>
      <c r="GA370">
        <v>0</v>
      </c>
      <c r="GB370">
        <v>0</v>
      </c>
      <c r="GC370">
        <f t="shared" si="5"/>
        <v>15</v>
      </c>
      <c r="GD370">
        <v>0</v>
      </c>
      <c r="GE370">
        <v>1</v>
      </c>
      <c r="GF370">
        <v>0</v>
      </c>
      <c r="GG370">
        <v>1</v>
      </c>
      <c r="GH370">
        <v>0</v>
      </c>
      <c r="GI370">
        <v>0</v>
      </c>
      <c r="GJ370">
        <v>0</v>
      </c>
      <c r="GK370">
        <v>0</v>
      </c>
      <c r="GL370">
        <v>2</v>
      </c>
      <c r="GM370">
        <v>1</v>
      </c>
      <c r="GN370">
        <v>1</v>
      </c>
      <c r="GO370">
        <v>3</v>
      </c>
      <c r="GP370">
        <v>1</v>
      </c>
      <c r="GQ370">
        <v>88888</v>
      </c>
      <c r="GR370">
        <v>1</v>
      </c>
      <c r="GS370">
        <v>1</v>
      </c>
      <c r="GT370">
        <v>0</v>
      </c>
      <c r="GU370">
        <v>0</v>
      </c>
      <c r="GV370">
        <v>1</v>
      </c>
      <c r="GW370">
        <v>2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1</v>
      </c>
      <c r="HG370">
        <v>3</v>
      </c>
      <c r="HH370">
        <v>1</v>
      </c>
      <c r="HI370">
        <v>1</v>
      </c>
      <c r="HJ370">
        <v>1</v>
      </c>
      <c r="HK370">
        <v>88888</v>
      </c>
      <c r="HL370">
        <v>1</v>
      </c>
      <c r="HM370">
        <v>3</v>
      </c>
      <c r="HN370">
        <v>1</v>
      </c>
      <c r="HO370">
        <v>3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1</v>
      </c>
      <c r="HZ370">
        <v>0</v>
      </c>
      <c r="IA370">
        <v>0</v>
      </c>
      <c r="IB370">
        <v>0</v>
      </c>
      <c r="IC370">
        <v>1</v>
      </c>
      <c r="ID370">
        <v>1</v>
      </c>
      <c r="IE370">
        <v>1</v>
      </c>
      <c r="IF370">
        <v>0</v>
      </c>
      <c r="IG370">
        <v>1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U370">
        <v>0</v>
      </c>
      <c r="JB370">
        <v>1</v>
      </c>
      <c r="JC370">
        <v>0</v>
      </c>
      <c r="JD370">
        <v>0</v>
      </c>
      <c r="JE370">
        <v>0</v>
      </c>
      <c r="JF370">
        <v>0</v>
      </c>
      <c r="JG370">
        <v>1</v>
      </c>
      <c r="JH370">
        <v>0</v>
      </c>
      <c r="JI370">
        <v>0</v>
      </c>
      <c r="JJ370">
        <v>0</v>
      </c>
      <c r="JK370">
        <v>1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1</v>
      </c>
      <c r="JS370">
        <v>0</v>
      </c>
      <c r="JT370">
        <v>0</v>
      </c>
      <c r="JU370">
        <v>1</v>
      </c>
      <c r="JV370">
        <v>0</v>
      </c>
      <c r="JW370">
        <v>0</v>
      </c>
      <c r="JX370">
        <v>1</v>
      </c>
      <c r="JY370">
        <v>1</v>
      </c>
      <c r="JZ370">
        <v>0</v>
      </c>
      <c r="KA370">
        <v>0</v>
      </c>
      <c r="KB370">
        <v>1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1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1</v>
      </c>
      <c r="KP370">
        <v>1</v>
      </c>
      <c r="KQ370">
        <v>0</v>
      </c>
      <c r="KR370">
        <v>74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74</v>
      </c>
      <c r="LI370">
        <v>74</v>
      </c>
      <c r="LJ370">
        <v>37</v>
      </c>
      <c r="LK370">
        <v>22</v>
      </c>
      <c r="LL370">
        <v>15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2</v>
      </c>
      <c r="MO370">
        <v>2</v>
      </c>
      <c r="MP370">
        <v>0</v>
      </c>
      <c r="MQ370">
        <v>33</v>
      </c>
      <c r="MR370">
        <v>41</v>
      </c>
      <c r="MS370">
        <v>29</v>
      </c>
      <c r="MT370">
        <v>33</v>
      </c>
      <c r="MU370">
        <v>1</v>
      </c>
      <c r="MV370">
        <v>11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72</v>
      </c>
      <c r="ND370">
        <v>2</v>
      </c>
      <c r="NE370">
        <v>74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74</v>
      </c>
      <c r="NO370">
        <v>74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14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14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14</v>
      </c>
      <c r="OI370">
        <v>14</v>
      </c>
      <c r="OJ370">
        <v>0</v>
      </c>
      <c r="OK370">
        <v>3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3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1</v>
      </c>
      <c r="OY370">
        <v>1</v>
      </c>
      <c r="OZ370">
        <v>0</v>
      </c>
      <c r="PA370">
        <v>3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3</v>
      </c>
    </row>
    <row r="371" spans="1:426" x14ac:dyDescent="0.25">
      <c r="A371">
        <v>2024</v>
      </c>
      <c r="B371" t="s">
        <v>425</v>
      </c>
      <c r="C371">
        <v>3</v>
      </c>
      <c r="D371" t="s">
        <v>426</v>
      </c>
      <c r="E371" t="s">
        <v>427</v>
      </c>
      <c r="F371">
        <v>33</v>
      </c>
      <c r="G371" t="s">
        <v>428</v>
      </c>
      <c r="H371">
        <v>3303302</v>
      </c>
      <c r="I371" t="s">
        <v>426</v>
      </c>
      <c r="J371">
        <v>3301</v>
      </c>
      <c r="K371" t="s">
        <v>426</v>
      </c>
      <c r="L371">
        <v>330001</v>
      </c>
      <c r="M371" t="s">
        <v>429</v>
      </c>
      <c r="N371">
        <v>6</v>
      </c>
      <c r="O371" t="s">
        <v>426</v>
      </c>
      <c r="P371">
        <v>18</v>
      </c>
      <c r="Q371" t="s">
        <v>428</v>
      </c>
      <c r="R371">
        <v>330330205</v>
      </c>
      <c r="S371" t="s">
        <v>1201</v>
      </c>
      <c r="T371">
        <v>33403210</v>
      </c>
      <c r="U371">
        <v>4</v>
      </c>
      <c r="V371">
        <v>1</v>
      </c>
      <c r="W371">
        <v>1</v>
      </c>
      <c r="X371">
        <v>0</v>
      </c>
      <c r="Y371" t="s">
        <v>979</v>
      </c>
      <c r="Z371">
        <v>14</v>
      </c>
      <c r="AA371" t="s">
        <v>714</v>
      </c>
      <c r="AB371" t="s">
        <v>938</v>
      </c>
      <c r="AC371">
        <v>24230410</v>
      </c>
      <c r="AD371">
        <v>21</v>
      </c>
      <c r="AE371">
        <v>30268712</v>
      </c>
      <c r="AF371">
        <v>1</v>
      </c>
      <c r="AG371">
        <v>11001</v>
      </c>
      <c r="AH371" t="s">
        <v>1202</v>
      </c>
      <c r="AI371" t="s">
        <v>435</v>
      </c>
      <c r="AN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5025199000126</v>
      </c>
      <c r="BP371">
        <v>5025199000126</v>
      </c>
      <c r="BQ371">
        <v>0</v>
      </c>
      <c r="BU371">
        <v>1</v>
      </c>
      <c r="BV371">
        <v>2</v>
      </c>
      <c r="BW371">
        <v>0</v>
      </c>
      <c r="BX371">
        <v>0</v>
      </c>
      <c r="BY371">
        <v>0</v>
      </c>
      <c r="BZ371">
        <v>0</v>
      </c>
      <c r="CB371">
        <v>0</v>
      </c>
      <c r="CC371">
        <v>0</v>
      </c>
      <c r="CD371">
        <v>0</v>
      </c>
      <c r="CE371">
        <v>1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1</v>
      </c>
      <c r="DX371">
        <v>1</v>
      </c>
      <c r="DY371">
        <v>0</v>
      </c>
      <c r="DZ371">
        <v>1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1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>
        <v>0</v>
      </c>
      <c r="ER371">
        <v>0</v>
      </c>
      <c r="ES371">
        <v>1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10</v>
      </c>
      <c r="FD371">
        <v>0</v>
      </c>
      <c r="FE371">
        <v>10</v>
      </c>
      <c r="FF371">
        <v>0</v>
      </c>
      <c r="FG371">
        <v>0</v>
      </c>
      <c r="FH371">
        <v>0</v>
      </c>
      <c r="FI371">
        <v>1</v>
      </c>
      <c r="FJ371">
        <v>1</v>
      </c>
      <c r="FK371">
        <v>1</v>
      </c>
      <c r="FL371">
        <v>0</v>
      </c>
      <c r="FM371">
        <v>0</v>
      </c>
      <c r="FN371">
        <v>0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0</v>
      </c>
      <c r="FV371">
        <v>0</v>
      </c>
      <c r="FW371">
        <v>0</v>
      </c>
      <c r="FX371">
        <v>0</v>
      </c>
      <c r="FY371">
        <v>1</v>
      </c>
      <c r="FZ371">
        <v>4</v>
      </c>
      <c r="GA371">
        <v>1</v>
      </c>
      <c r="GB371">
        <v>1</v>
      </c>
      <c r="GC371">
        <f t="shared" si="5"/>
        <v>5</v>
      </c>
      <c r="GD371">
        <v>1</v>
      </c>
      <c r="GE371">
        <v>1</v>
      </c>
      <c r="GF371">
        <v>0</v>
      </c>
      <c r="GG371">
        <v>1</v>
      </c>
      <c r="GH371">
        <v>0</v>
      </c>
      <c r="GI371">
        <v>0</v>
      </c>
      <c r="GJ371">
        <v>0</v>
      </c>
      <c r="GK371">
        <v>0</v>
      </c>
      <c r="GL371">
        <v>9</v>
      </c>
      <c r="GM371">
        <v>1</v>
      </c>
      <c r="GN371">
        <v>1</v>
      </c>
      <c r="GO371">
        <v>1</v>
      </c>
      <c r="GP371">
        <v>1</v>
      </c>
      <c r="GQ371">
        <v>1</v>
      </c>
      <c r="GR371">
        <v>1</v>
      </c>
      <c r="GS371">
        <v>1</v>
      </c>
      <c r="GT371">
        <v>1</v>
      </c>
      <c r="GU371">
        <v>1</v>
      </c>
      <c r="GV371">
        <v>1</v>
      </c>
      <c r="GW371">
        <v>1</v>
      </c>
      <c r="GX371">
        <v>0</v>
      </c>
      <c r="GY371">
        <v>0</v>
      </c>
      <c r="GZ371">
        <v>0</v>
      </c>
      <c r="HA371">
        <v>0</v>
      </c>
      <c r="HB371">
        <v>1</v>
      </c>
      <c r="HC371">
        <v>1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1</v>
      </c>
      <c r="HU371">
        <v>1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1</v>
      </c>
      <c r="IB371">
        <v>0</v>
      </c>
      <c r="IC371">
        <v>0</v>
      </c>
      <c r="ID371">
        <v>0</v>
      </c>
      <c r="IE371">
        <v>1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U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1</v>
      </c>
      <c r="JK371">
        <v>0</v>
      </c>
      <c r="JL371">
        <v>0</v>
      </c>
      <c r="JM371">
        <v>9</v>
      </c>
      <c r="JN371">
        <v>9</v>
      </c>
      <c r="JO371">
        <v>9</v>
      </c>
      <c r="JP371">
        <v>9</v>
      </c>
      <c r="JQ371">
        <v>9</v>
      </c>
      <c r="JR371">
        <v>9</v>
      </c>
      <c r="JS371">
        <v>0</v>
      </c>
      <c r="JT371">
        <v>0</v>
      </c>
      <c r="JU371">
        <v>1</v>
      </c>
      <c r="JV371">
        <v>0</v>
      </c>
      <c r="JW371">
        <v>0</v>
      </c>
      <c r="JX371">
        <v>1</v>
      </c>
      <c r="JY371">
        <v>1</v>
      </c>
      <c r="JZ371">
        <v>0</v>
      </c>
      <c r="KA371">
        <v>0</v>
      </c>
      <c r="KB371">
        <v>1</v>
      </c>
      <c r="KC371">
        <v>1</v>
      </c>
      <c r="KD371">
        <v>1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1</v>
      </c>
      <c r="KP371">
        <v>1</v>
      </c>
      <c r="KQ371">
        <v>0</v>
      </c>
      <c r="KR371">
        <v>104</v>
      </c>
      <c r="KS371">
        <v>23</v>
      </c>
      <c r="KT371">
        <v>5</v>
      </c>
      <c r="KU371">
        <v>18</v>
      </c>
      <c r="KV371">
        <v>67</v>
      </c>
      <c r="KW371">
        <v>29</v>
      </c>
      <c r="KX371">
        <v>7</v>
      </c>
      <c r="KY371">
        <v>14</v>
      </c>
      <c r="KZ371">
        <v>4</v>
      </c>
      <c r="LA371">
        <v>0</v>
      </c>
      <c r="LB371">
        <v>4</v>
      </c>
      <c r="LC371">
        <v>38</v>
      </c>
      <c r="LD371">
        <v>14</v>
      </c>
      <c r="LE371">
        <v>11</v>
      </c>
      <c r="LF371">
        <v>13</v>
      </c>
      <c r="LG371">
        <v>0</v>
      </c>
      <c r="LH371">
        <v>14</v>
      </c>
      <c r="LI371">
        <v>14</v>
      </c>
      <c r="LJ371">
        <v>0</v>
      </c>
      <c r="LK371">
        <v>0</v>
      </c>
      <c r="LL371">
        <v>14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1</v>
      </c>
      <c r="MO371">
        <v>1</v>
      </c>
      <c r="MP371">
        <v>0</v>
      </c>
      <c r="MQ371">
        <v>44</v>
      </c>
      <c r="MR371">
        <v>60</v>
      </c>
      <c r="MS371">
        <v>34</v>
      </c>
      <c r="MT371">
        <v>32</v>
      </c>
      <c r="MU371">
        <v>16</v>
      </c>
      <c r="MV371">
        <v>22</v>
      </c>
      <c r="MW371">
        <v>0</v>
      </c>
      <c r="MX371">
        <v>0</v>
      </c>
      <c r="MY371">
        <v>4</v>
      </c>
      <c r="MZ371">
        <v>16</v>
      </c>
      <c r="NA371">
        <v>28</v>
      </c>
      <c r="NB371">
        <v>39</v>
      </c>
      <c r="NC371">
        <v>12</v>
      </c>
      <c r="ND371">
        <v>5</v>
      </c>
      <c r="NE371">
        <v>104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14</v>
      </c>
      <c r="NL371">
        <v>0</v>
      </c>
      <c r="NM371">
        <v>14</v>
      </c>
      <c r="NN371">
        <v>0</v>
      </c>
      <c r="NO371">
        <v>102</v>
      </c>
      <c r="NP371">
        <v>2</v>
      </c>
      <c r="NQ371">
        <v>0</v>
      </c>
      <c r="NR371">
        <v>0</v>
      </c>
      <c r="NS371">
        <v>0</v>
      </c>
      <c r="NT371">
        <v>0</v>
      </c>
      <c r="NU371">
        <v>24</v>
      </c>
      <c r="NV371">
        <v>3</v>
      </c>
      <c r="NW371">
        <v>1</v>
      </c>
      <c r="NX371">
        <v>2</v>
      </c>
      <c r="NY371">
        <v>15</v>
      </c>
      <c r="NZ371">
        <v>7</v>
      </c>
      <c r="OA371">
        <v>10</v>
      </c>
      <c r="OB371">
        <v>12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12</v>
      </c>
      <c r="OI371">
        <v>12</v>
      </c>
      <c r="OJ371">
        <v>0</v>
      </c>
      <c r="OK371">
        <v>15</v>
      </c>
      <c r="OL371">
        <v>4</v>
      </c>
      <c r="OM371">
        <v>2</v>
      </c>
      <c r="ON371">
        <v>2</v>
      </c>
      <c r="OO371">
        <v>8</v>
      </c>
      <c r="OP371">
        <v>5</v>
      </c>
      <c r="OQ371">
        <v>3</v>
      </c>
      <c r="OR371">
        <v>3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1</v>
      </c>
      <c r="OY371">
        <v>1</v>
      </c>
      <c r="OZ371">
        <v>0</v>
      </c>
      <c r="PA371">
        <v>15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1</v>
      </c>
      <c r="PH371">
        <v>0</v>
      </c>
      <c r="PI371">
        <v>1</v>
      </c>
      <c r="PJ371">
        <v>0</v>
      </c>
    </row>
    <row r="372" spans="1:426" x14ac:dyDescent="0.25">
      <c r="A372">
        <v>2024</v>
      </c>
      <c r="B372" t="s">
        <v>425</v>
      </c>
      <c r="C372">
        <v>3</v>
      </c>
      <c r="D372" t="s">
        <v>426</v>
      </c>
      <c r="E372" t="s">
        <v>427</v>
      </c>
      <c r="F372">
        <v>33</v>
      </c>
      <c r="G372" t="s">
        <v>428</v>
      </c>
      <c r="H372">
        <v>3303302</v>
      </c>
      <c r="I372" t="s">
        <v>426</v>
      </c>
      <c r="J372">
        <v>3301</v>
      </c>
      <c r="K372" t="s">
        <v>426</v>
      </c>
      <c r="L372">
        <v>330001</v>
      </c>
      <c r="M372" t="s">
        <v>429</v>
      </c>
      <c r="N372">
        <v>6</v>
      </c>
      <c r="O372" t="s">
        <v>426</v>
      </c>
      <c r="P372">
        <v>18</v>
      </c>
      <c r="Q372" t="s">
        <v>428</v>
      </c>
      <c r="R372">
        <v>330330205</v>
      </c>
      <c r="S372" t="s">
        <v>1203</v>
      </c>
      <c r="T372">
        <v>33418217</v>
      </c>
      <c r="U372">
        <v>4</v>
      </c>
      <c r="V372">
        <v>1</v>
      </c>
      <c r="W372">
        <v>1</v>
      </c>
      <c r="X372">
        <v>0</v>
      </c>
      <c r="Y372" t="s">
        <v>1204</v>
      </c>
      <c r="Z372">
        <v>7</v>
      </c>
      <c r="AA372" t="s">
        <v>714</v>
      </c>
      <c r="AB372" t="s">
        <v>443</v>
      </c>
      <c r="AC372">
        <v>24230550</v>
      </c>
      <c r="AD372">
        <v>21</v>
      </c>
      <c r="AE372">
        <v>27048467</v>
      </c>
      <c r="AF372">
        <v>1</v>
      </c>
      <c r="AG372">
        <v>11001</v>
      </c>
      <c r="AH372" t="s">
        <v>434</v>
      </c>
      <c r="AI372" t="s">
        <v>471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4794837000100</v>
      </c>
      <c r="BP372">
        <v>4794837000100</v>
      </c>
      <c r="BQ372">
        <v>1</v>
      </c>
      <c r="BR372">
        <v>4</v>
      </c>
      <c r="BU372">
        <v>1</v>
      </c>
      <c r="BV372">
        <v>2</v>
      </c>
      <c r="BW372">
        <v>0</v>
      </c>
      <c r="BX372">
        <v>0</v>
      </c>
      <c r="BY372">
        <v>0</v>
      </c>
      <c r="BZ372">
        <v>0</v>
      </c>
      <c r="CB372">
        <v>0</v>
      </c>
      <c r="CC372">
        <v>0</v>
      </c>
      <c r="CD372">
        <v>0</v>
      </c>
      <c r="CE372">
        <v>1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0</v>
      </c>
      <c r="CN372">
        <v>0</v>
      </c>
      <c r="CO372">
        <v>0</v>
      </c>
      <c r="CP372">
        <v>1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1</v>
      </c>
      <c r="DE372">
        <v>0</v>
      </c>
      <c r="DF372">
        <v>0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1</v>
      </c>
      <c r="DM372">
        <v>1</v>
      </c>
      <c r="DN372">
        <v>1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1</v>
      </c>
      <c r="DX372">
        <v>1</v>
      </c>
      <c r="DY372">
        <v>0</v>
      </c>
      <c r="DZ372">
        <v>1</v>
      </c>
      <c r="EA372">
        <v>0</v>
      </c>
      <c r="EB372">
        <v>1</v>
      </c>
      <c r="EC372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1</v>
      </c>
      <c r="EK372">
        <v>1</v>
      </c>
      <c r="EL372">
        <v>1</v>
      </c>
      <c r="EM372">
        <v>0</v>
      </c>
      <c r="EN372">
        <v>1</v>
      </c>
      <c r="EO372">
        <v>0</v>
      </c>
      <c r="EP372">
        <v>0</v>
      </c>
      <c r="EQ372">
        <v>0</v>
      </c>
      <c r="ER372">
        <v>0</v>
      </c>
      <c r="ES372">
        <v>1</v>
      </c>
      <c r="ET372">
        <v>0</v>
      </c>
      <c r="EU372">
        <v>0</v>
      </c>
      <c r="EV372">
        <v>1</v>
      </c>
      <c r="EW372">
        <v>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11</v>
      </c>
      <c r="FD372">
        <v>0</v>
      </c>
      <c r="FE372">
        <v>11</v>
      </c>
      <c r="FF372">
        <v>11</v>
      </c>
      <c r="FG372">
        <v>7</v>
      </c>
      <c r="FH372">
        <v>0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0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0</v>
      </c>
      <c r="FV372">
        <v>0</v>
      </c>
      <c r="FW372">
        <v>1</v>
      </c>
      <c r="FX372">
        <v>1</v>
      </c>
      <c r="FY372">
        <v>1</v>
      </c>
      <c r="FZ372">
        <v>4</v>
      </c>
      <c r="GA372">
        <v>1</v>
      </c>
      <c r="GB372">
        <v>2</v>
      </c>
      <c r="GC372">
        <f t="shared" si="5"/>
        <v>6</v>
      </c>
      <c r="GD372">
        <v>0</v>
      </c>
      <c r="GE372">
        <v>1</v>
      </c>
      <c r="GF372">
        <v>1</v>
      </c>
      <c r="GG372">
        <v>1</v>
      </c>
      <c r="GH372">
        <v>1</v>
      </c>
      <c r="GI372">
        <v>0</v>
      </c>
      <c r="GJ372">
        <v>1</v>
      </c>
      <c r="GK372">
        <v>0</v>
      </c>
      <c r="GL372">
        <v>3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1</v>
      </c>
      <c r="GX372">
        <v>0</v>
      </c>
      <c r="GY372">
        <v>0</v>
      </c>
      <c r="GZ372">
        <v>1</v>
      </c>
      <c r="HA372">
        <v>1</v>
      </c>
      <c r="HB372">
        <v>0</v>
      </c>
      <c r="HC372">
        <v>0</v>
      </c>
      <c r="HD372">
        <v>1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0</v>
      </c>
      <c r="HK372">
        <v>0</v>
      </c>
      <c r="HL372">
        <v>0</v>
      </c>
      <c r="HM372">
        <v>0</v>
      </c>
      <c r="HN372">
        <v>1</v>
      </c>
      <c r="HO372">
        <v>1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1</v>
      </c>
      <c r="HY372">
        <v>0</v>
      </c>
      <c r="HZ372">
        <v>1</v>
      </c>
      <c r="IA372">
        <v>0</v>
      </c>
      <c r="IB372">
        <v>0</v>
      </c>
      <c r="IC372">
        <v>1</v>
      </c>
      <c r="ID372">
        <v>1</v>
      </c>
      <c r="IE372">
        <v>1</v>
      </c>
      <c r="IF372">
        <v>0</v>
      </c>
      <c r="IG372">
        <v>1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U372">
        <v>0</v>
      </c>
      <c r="JB372">
        <v>1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1</v>
      </c>
      <c r="JK372">
        <v>9</v>
      </c>
      <c r="JL372">
        <v>1</v>
      </c>
      <c r="JM372">
        <v>1</v>
      </c>
      <c r="JN372">
        <v>0</v>
      </c>
      <c r="JO372">
        <v>0</v>
      </c>
      <c r="JP372">
        <v>0</v>
      </c>
      <c r="JQ372">
        <v>1</v>
      </c>
      <c r="JR372">
        <v>0</v>
      </c>
      <c r="JS372">
        <v>0</v>
      </c>
      <c r="JT372">
        <v>0</v>
      </c>
      <c r="JU372">
        <v>1</v>
      </c>
      <c r="JV372">
        <v>0</v>
      </c>
      <c r="JW372">
        <v>0</v>
      </c>
      <c r="JX372">
        <v>1</v>
      </c>
      <c r="JY372">
        <v>1</v>
      </c>
      <c r="JZ372">
        <v>0</v>
      </c>
      <c r="KA372">
        <v>0</v>
      </c>
      <c r="KB372">
        <v>1</v>
      </c>
      <c r="KC372">
        <v>1</v>
      </c>
      <c r="KD372">
        <v>1</v>
      </c>
      <c r="KE372">
        <v>1</v>
      </c>
      <c r="KF372">
        <v>1</v>
      </c>
      <c r="KG372">
        <v>1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1</v>
      </c>
      <c r="KP372">
        <v>1</v>
      </c>
      <c r="KQ372">
        <v>0</v>
      </c>
      <c r="KR372">
        <v>102</v>
      </c>
      <c r="KS372">
        <v>74</v>
      </c>
      <c r="KT372">
        <v>55</v>
      </c>
      <c r="KU372">
        <v>19</v>
      </c>
      <c r="KV372">
        <v>28</v>
      </c>
      <c r="KW372">
        <v>28</v>
      </c>
      <c r="KX372">
        <v>7</v>
      </c>
      <c r="KY372">
        <v>10</v>
      </c>
      <c r="KZ372">
        <v>0</v>
      </c>
      <c r="LA372">
        <v>8</v>
      </c>
      <c r="LB372">
        <v>3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2</v>
      </c>
      <c r="MO372">
        <v>2</v>
      </c>
      <c r="MP372">
        <v>0</v>
      </c>
      <c r="MQ372">
        <v>58</v>
      </c>
      <c r="MR372">
        <v>44</v>
      </c>
      <c r="MS372">
        <v>12</v>
      </c>
      <c r="MT372">
        <v>45</v>
      </c>
      <c r="MU372">
        <v>16</v>
      </c>
      <c r="MV372">
        <v>29</v>
      </c>
      <c r="MW372">
        <v>0</v>
      </c>
      <c r="MX372">
        <v>0</v>
      </c>
      <c r="MY372">
        <v>52</v>
      </c>
      <c r="MZ372">
        <v>21</v>
      </c>
      <c r="NA372">
        <v>28</v>
      </c>
      <c r="NB372">
        <v>1</v>
      </c>
      <c r="NC372">
        <v>0</v>
      </c>
      <c r="ND372">
        <v>0</v>
      </c>
      <c r="NE372">
        <v>102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100</v>
      </c>
      <c r="NP372">
        <v>2</v>
      </c>
      <c r="NQ372">
        <v>0</v>
      </c>
      <c r="NR372">
        <v>0</v>
      </c>
      <c r="NS372">
        <v>0</v>
      </c>
      <c r="NT372">
        <v>0</v>
      </c>
      <c r="NU372">
        <v>12</v>
      </c>
      <c r="NV372">
        <v>7</v>
      </c>
      <c r="NW372">
        <v>5</v>
      </c>
      <c r="NX372">
        <v>3</v>
      </c>
      <c r="NY372">
        <v>6</v>
      </c>
      <c r="NZ372">
        <v>6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1</v>
      </c>
      <c r="OI372">
        <v>1</v>
      </c>
      <c r="OJ372">
        <v>0</v>
      </c>
      <c r="OK372">
        <v>12</v>
      </c>
      <c r="OL372">
        <v>8</v>
      </c>
      <c r="OM372">
        <v>6</v>
      </c>
      <c r="ON372">
        <v>2</v>
      </c>
      <c r="OO372">
        <v>4</v>
      </c>
      <c r="OP372">
        <v>4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1</v>
      </c>
      <c r="OY372">
        <v>1</v>
      </c>
      <c r="OZ372">
        <v>0</v>
      </c>
      <c r="PA372">
        <v>12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</row>
    <row r="373" spans="1:426" x14ac:dyDescent="0.25">
      <c r="A373">
        <v>2024</v>
      </c>
      <c r="B373" t="s">
        <v>425</v>
      </c>
      <c r="C373">
        <v>3</v>
      </c>
      <c r="D373" t="s">
        <v>426</v>
      </c>
      <c r="E373" t="s">
        <v>427</v>
      </c>
      <c r="F373">
        <v>33</v>
      </c>
      <c r="G373" t="s">
        <v>428</v>
      </c>
      <c r="H373">
        <v>3303302</v>
      </c>
      <c r="I373" t="s">
        <v>426</v>
      </c>
      <c r="J373">
        <v>3301</v>
      </c>
      <c r="K373" t="s">
        <v>426</v>
      </c>
      <c r="L373">
        <v>330001</v>
      </c>
      <c r="M373" t="s">
        <v>429</v>
      </c>
      <c r="N373">
        <v>6</v>
      </c>
      <c r="O373" t="s">
        <v>426</v>
      </c>
      <c r="P373">
        <v>18</v>
      </c>
      <c r="Q373" t="s">
        <v>428</v>
      </c>
      <c r="R373">
        <v>330330205</v>
      </c>
      <c r="S373" t="s">
        <v>1205</v>
      </c>
      <c r="T373">
        <v>33427216</v>
      </c>
      <c r="U373">
        <v>4</v>
      </c>
      <c r="V373">
        <v>1</v>
      </c>
      <c r="W373">
        <v>1</v>
      </c>
      <c r="X373">
        <v>0</v>
      </c>
      <c r="Y373" t="s">
        <v>1206</v>
      </c>
      <c r="Z373">
        <v>142</v>
      </c>
      <c r="AA373" t="s">
        <v>1207</v>
      </c>
      <c r="AB373" t="s">
        <v>458</v>
      </c>
      <c r="AC373">
        <v>24030030</v>
      </c>
      <c r="AD373">
        <v>21</v>
      </c>
      <c r="AE373">
        <v>27145916</v>
      </c>
      <c r="AF373">
        <v>1</v>
      </c>
      <c r="AG373">
        <v>11001</v>
      </c>
      <c r="AH373" t="s">
        <v>1208</v>
      </c>
      <c r="AI373" t="s">
        <v>435</v>
      </c>
      <c r="AN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5222339000156</v>
      </c>
      <c r="BP373">
        <v>5222339000156</v>
      </c>
      <c r="BQ373">
        <v>1</v>
      </c>
      <c r="BR373">
        <v>2</v>
      </c>
      <c r="BU373">
        <v>1</v>
      </c>
      <c r="BV373">
        <v>2</v>
      </c>
      <c r="BW373">
        <v>0</v>
      </c>
      <c r="BX373">
        <v>0</v>
      </c>
      <c r="BY373">
        <v>0</v>
      </c>
      <c r="BZ373">
        <v>0</v>
      </c>
      <c r="CB373">
        <v>0</v>
      </c>
      <c r="CC373">
        <v>0</v>
      </c>
      <c r="CD373">
        <v>0</v>
      </c>
      <c r="CE373">
        <v>1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1</v>
      </c>
      <c r="EK373">
        <v>0</v>
      </c>
      <c r="EL373">
        <v>1</v>
      </c>
      <c r="EM373">
        <v>0</v>
      </c>
      <c r="EN373">
        <v>1</v>
      </c>
      <c r="EO373">
        <v>0</v>
      </c>
      <c r="EP373">
        <v>0</v>
      </c>
      <c r="EQ373">
        <v>0</v>
      </c>
      <c r="ER373">
        <v>0</v>
      </c>
      <c r="ES373">
        <v>1</v>
      </c>
      <c r="ET373">
        <v>0</v>
      </c>
      <c r="EU373">
        <v>0</v>
      </c>
      <c r="EV373">
        <v>0</v>
      </c>
      <c r="EW373">
        <v>1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2</v>
      </c>
      <c r="FD373">
        <v>0</v>
      </c>
      <c r="FE373">
        <v>2</v>
      </c>
      <c r="FF373">
        <v>2</v>
      </c>
      <c r="FG373">
        <v>0</v>
      </c>
      <c r="FH373">
        <v>0</v>
      </c>
      <c r="FI373">
        <v>1</v>
      </c>
      <c r="FJ373">
        <v>1</v>
      </c>
      <c r="FK373">
        <v>1</v>
      </c>
      <c r="FL373">
        <v>1</v>
      </c>
      <c r="FM373">
        <v>1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1</v>
      </c>
      <c r="FT373">
        <v>1</v>
      </c>
      <c r="FU373">
        <v>0</v>
      </c>
      <c r="FV373">
        <v>0</v>
      </c>
      <c r="FW373">
        <v>1</v>
      </c>
      <c r="FX373">
        <v>2</v>
      </c>
      <c r="FY373">
        <v>1</v>
      </c>
      <c r="FZ373">
        <v>2</v>
      </c>
      <c r="GA373">
        <v>0</v>
      </c>
      <c r="GB373">
        <v>0</v>
      </c>
      <c r="GC373">
        <f t="shared" si="5"/>
        <v>2</v>
      </c>
      <c r="GD373">
        <v>0</v>
      </c>
      <c r="GE373">
        <v>1</v>
      </c>
      <c r="GF373">
        <v>1</v>
      </c>
      <c r="GG373">
        <v>1</v>
      </c>
      <c r="GH373">
        <v>1</v>
      </c>
      <c r="GI373">
        <v>0</v>
      </c>
      <c r="GJ373">
        <v>1</v>
      </c>
      <c r="GK373">
        <v>1</v>
      </c>
      <c r="GL373">
        <v>2</v>
      </c>
      <c r="GM373">
        <v>1</v>
      </c>
      <c r="GN373">
        <v>0</v>
      </c>
      <c r="GO373">
        <v>0</v>
      </c>
      <c r="GP373">
        <v>1</v>
      </c>
      <c r="GQ373">
        <v>1</v>
      </c>
      <c r="GR373">
        <v>0</v>
      </c>
      <c r="GS373">
        <v>0</v>
      </c>
      <c r="GT373">
        <v>1</v>
      </c>
      <c r="GU373">
        <v>3</v>
      </c>
      <c r="GV373">
        <v>1</v>
      </c>
      <c r="GW373">
        <v>1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1</v>
      </c>
      <c r="HG373">
        <v>1</v>
      </c>
      <c r="HH373">
        <v>1</v>
      </c>
      <c r="HI373">
        <v>1</v>
      </c>
      <c r="HJ373">
        <v>0</v>
      </c>
      <c r="HK373">
        <v>0</v>
      </c>
      <c r="HL373">
        <v>0</v>
      </c>
      <c r="HM373">
        <v>0</v>
      </c>
      <c r="HN373">
        <v>1</v>
      </c>
      <c r="HO373">
        <v>1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1</v>
      </c>
      <c r="IG373">
        <v>0</v>
      </c>
      <c r="IH373">
        <v>0</v>
      </c>
      <c r="II373">
        <v>0</v>
      </c>
      <c r="IJ373">
        <v>1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U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1</v>
      </c>
      <c r="JK373">
        <v>1</v>
      </c>
      <c r="JL373">
        <v>0</v>
      </c>
      <c r="JM373">
        <v>9</v>
      </c>
      <c r="JN373">
        <v>9</v>
      </c>
      <c r="JO373">
        <v>9</v>
      </c>
      <c r="JP373">
        <v>9</v>
      </c>
      <c r="JQ373">
        <v>9</v>
      </c>
      <c r="JR373">
        <v>9</v>
      </c>
      <c r="JS373">
        <v>0</v>
      </c>
      <c r="JT373">
        <v>0</v>
      </c>
      <c r="JU373">
        <v>1</v>
      </c>
      <c r="JV373">
        <v>0</v>
      </c>
      <c r="JW373">
        <v>0</v>
      </c>
      <c r="JX373">
        <v>0</v>
      </c>
      <c r="JY373">
        <v>1</v>
      </c>
      <c r="JZ373">
        <v>1</v>
      </c>
      <c r="KA373">
        <v>0</v>
      </c>
      <c r="KB373">
        <v>1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1</v>
      </c>
      <c r="KK373">
        <v>1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213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213</v>
      </c>
      <c r="MA373">
        <v>213</v>
      </c>
      <c r="MB373">
        <v>0</v>
      </c>
      <c r="MC373">
        <v>213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184</v>
      </c>
      <c r="MR373">
        <v>29</v>
      </c>
      <c r="MS373">
        <v>155</v>
      </c>
      <c r="MT373">
        <v>19</v>
      </c>
      <c r="MU373">
        <v>12</v>
      </c>
      <c r="MV373">
        <v>27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1</v>
      </c>
      <c r="ND373">
        <v>212</v>
      </c>
      <c r="NE373">
        <v>108</v>
      </c>
      <c r="NF373">
        <v>105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210</v>
      </c>
      <c r="NP373">
        <v>3</v>
      </c>
      <c r="NQ373">
        <v>0</v>
      </c>
      <c r="NR373">
        <v>0</v>
      </c>
      <c r="NS373">
        <v>0</v>
      </c>
      <c r="NT373">
        <v>0</v>
      </c>
      <c r="NU373">
        <v>5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5</v>
      </c>
      <c r="OD373">
        <v>5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9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9</v>
      </c>
      <c r="OT373">
        <v>9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5</v>
      </c>
      <c r="PB373">
        <v>4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</row>
    <row r="374" spans="1:426" x14ac:dyDescent="0.25">
      <c r="A374">
        <v>2024</v>
      </c>
      <c r="B374" t="s">
        <v>425</v>
      </c>
      <c r="C374">
        <v>3</v>
      </c>
      <c r="D374" t="s">
        <v>426</v>
      </c>
      <c r="E374" t="s">
        <v>427</v>
      </c>
      <c r="F374">
        <v>33</v>
      </c>
      <c r="G374" t="s">
        <v>428</v>
      </c>
      <c r="H374">
        <v>3303302</v>
      </c>
      <c r="I374" t="s">
        <v>426</v>
      </c>
      <c r="J374">
        <v>3301</v>
      </c>
      <c r="K374" t="s">
        <v>426</v>
      </c>
      <c r="L374">
        <v>330001</v>
      </c>
      <c r="M374" t="s">
        <v>429</v>
      </c>
      <c r="N374">
        <v>6</v>
      </c>
      <c r="O374" t="s">
        <v>426</v>
      </c>
      <c r="P374">
        <v>18</v>
      </c>
      <c r="Q374" t="s">
        <v>428</v>
      </c>
      <c r="R374">
        <v>330330205</v>
      </c>
      <c r="S374" t="s">
        <v>1209</v>
      </c>
      <c r="T374">
        <v>33431213</v>
      </c>
      <c r="U374">
        <v>4</v>
      </c>
      <c r="V374">
        <v>1</v>
      </c>
      <c r="W374">
        <v>1</v>
      </c>
      <c r="X374">
        <v>0</v>
      </c>
      <c r="Y374" t="s">
        <v>437</v>
      </c>
      <c r="AA374">
        <v>44</v>
      </c>
      <c r="AB374" t="s">
        <v>438</v>
      </c>
      <c r="AC374">
        <v>24210510</v>
      </c>
      <c r="AD374">
        <v>21</v>
      </c>
      <c r="AE374">
        <v>27170997</v>
      </c>
      <c r="AF374">
        <v>1</v>
      </c>
      <c r="AG374">
        <v>11001</v>
      </c>
      <c r="AH374" t="s">
        <v>439</v>
      </c>
      <c r="AI374" t="s">
        <v>471</v>
      </c>
      <c r="AN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27786581000195</v>
      </c>
      <c r="BP374">
        <v>27786581000195</v>
      </c>
      <c r="BQ374">
        <v>1</v>
      </c>
      <c r="BR374">
        <v>2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B374">
        <v>0</v>
      </c>
      <c r="CC374">
        <v>0</v>
      </c>
      <c r="CD374">
        <v>0</v>
      </c>
      <c r="CE374">
        <v>1</v>
      </c>
      <c r="CF374">
        <v>1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1</v>
      </c>
      <c r="CM374">
        <v>0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1</v>
      </c>
      <c r="DE374">
        <v>1</v>
      </c>
      <c r="DF374">
        <v>1</v>
      </c>
      <c r="DG374">
        <v>0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0</v>
      </c>
      <c r="DS374">
        <v>1</v>
      </c>
      <c r="DT374">
        <v>1</v>
      </c>
      <c r="DU374">
        <v>0</v>
      </c>
      <c r="DV374">
        <v>1</v>
      </c>
      <c r="DW374">
        <v>1</v>
      </c>
      <c r="DX374">
        <v>1</v>
      </c>
      <c r="DY374">
        <v>0</v>
      </c>
      <c r="DZ374">
        <v>1</v>
      </c>
      <c r="EA374">
        <v>0</v>
      </c>
      <c r="EB374">
        <v>1</v>
      </c>
      <c r="EC374">
        <v>1</v>
      </c>
      <c r="ED374">
        <v>1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1</v>
      </c>
      <c r="EK374">
        <v>1</v>
      </c>
      <c r="EL374">
        <v>0</v>
      </c>
      <c r="EM374">
        <v>0</v>
      </c>
      <c r="EN374">
        <v>1</v>
      </c>
      <c r="EO374">
        <v>0</v>
      </c>
      <c r="EP374">
        <v>0</v>
      </c>
      <c r="EQ374">
        <v>1</v>
      </c>
      <c r="ER374">
        <v>0</v>
      </c>
      <c r="ES374">
        <v>1</v>
      </c>
      <c r="ET374">
        <v>0</v>
      </c>
      <c r="EU374">
        <v>0</v>
      </c>
      <c r="EV374">
        <v>1</v>
      </c>
      <c r="EW374">
        <v>1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13</v>
      </c>
      <c r="FD374">
        <v>0</v>
      </c>
      <c r="FE374">
        <v>13</v>
      </c>
      <c r="FF374">
        <v>13</v>
      </c>
      <c r="FG374">
        <v>4</v>
      </c>
      <c r="FH374">
        <v>0</v>
      </c>
      <c r="FI374">
        <v>1</v>
      </c>
      <c r="FJ374">
        <v>0</v>
      </c>
      <c r="FK374">
        <v>1</v>
      </c>
      <c r="FL374">
        <v>0</v>
      </c>
      <c r="FM374">
        <v>1</v>
      </c>
      <c r="FN374">
        <v>0</v>
      </c>
      <c r="FO374">
        <v>0</v>
      </c>
      <c r="FP374">
        <v>0</v>
      </c>
      <c r="FQ374">
        <v>1</v>
      </c>
      <c r="FR374">
        <v>13</v>
      </c>
      <c r="FS374">
        <v>1</v>
      </c>
      <c r="FT374">
        <v>1</v>
      </c>
      <c r="FU374">
        <v>0</v>
      </c>
      <c r="FV374">
        <v>0</v>
      </c>
      <c r="FW374">
        <v>0</v>
      </c>
      <c r="FX374">
        <v>0</v>
      </c>
      <c r="FY374">
        <v>1</v>
      </c>
      <c r="FZ374">
        <v>12</v>
      </c>
      <c r="GA374">
        <v>0</v>
      </c>
      <c r="GB374">
        <v>0</v>
      </c>
      <c r="GC374">
        <f t="shared" si="5"/>
        <v>12</v>
      </c>
      <c r="GD374">
        <v>0</v>
      </c>
      <c r="GE374">
        <v>1</v>
      </c>
      <c r="GF374">
        <v>0</v>
      </c>
      <c r="GG374">
        <v>1</v>
      </c>
      <c r="GH374">
        <v>1</v>
      </c>
      <c r="GI374">
        <v>0</v>
      </c>
      <c r="GJ374">
        <v>0</v>
      </c>
      <c r="GK374">
        <v>0</v>
      </c>
      <c r="GL374">
        <v>2</v>
      </c>
      <c r="GM374">
        <v>1</v>
      </c>
      <c r="GN374">
        <v>1</v>
      </c>
      <c r="GO374">
        <v>2</v>
      </c>
      <c r="GP374">
        <v>1</v>
      </c>
      <c r="GQ374">
        <v>2</v>
      </c>
      <c r="GR374">
        <v>0</v>
      </c>
      <c r="GS374">
        <v>0</v>
      </c>
      <c r="GT374">
        <v>0</v>
      </c>
      <c r="GU374">
        <v>0</v>
      </c>
      <c r="GV374">
        <v>1</v>
      </c>
      <c r="GW374">
        <v>2</v>
      </c>
      <c r="GX374">
        <v>0</v>
      </c>
      <c r="GY374">
        <v>0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2</v>
      </c>
      <c r="HH374">
        <v>1</v>
      </c>
      <c r="HI374">
        <v>1</v>
      </c>
      <c r="HJ374">
        <v>0</v>
      </c>
      <c r="HK374">
        <v>0</v>
      </c>
      <c r="HL374">
        <v>0</v>
      </c>
      <c r="HM374">
        <v>0</v>
      </c>
      <c r="HN374">
        <v>1</v>
      </c>
      <c r="HO374">
        <v>2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1</v>
      </c>
      <c r="HY374">
        <v>0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U374">
        <v>0</v>
      </c>
      <c r="JB374">
        <v>1</v>
      </c>
      <c r="JC374">
        <v>1</v>
      </c>
      <c r="JD374">
        <v>1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1</v>
      </c>
      <c r="JK374">
        <v>1</v>
      </c>
      <c r="JL374">
        <v>1</v>
      </c>
      <c r="JM374">
        <v>1</v>
      </c>
      <c r="JN374">
        <v>1</v>
      </c>
      <c r="JO374">
        <v>1</v>
      </c>
      <c r="JP374">
        <v>1</v>
      </c>
      <c r="JQ374">
        <v>1</v>
      </c>
      <c r="JR374">
        <v>0</v>
      </c>
      <c r="JS374">
        <v>0</v>
      </c>
      <c r="JT374">
        <v>1</v>
      </c>
      <c r="JU374">
        <v>1</v>
      </c>
      <c r="JV374">
        <v>0</v>
      </c>
      <c r="JW374">
        <v>0</v>
      </c>
      <c r="JX374">
        <v>1</v>
      </c>
      <c r="JY374">
        <v>1</v>
      </c>
      <c r="JZ374">
        <v>0</v>
      </c>
      <c r="KA374">
        <v>0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1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1</v>
      </c>
      <c r="KP374">
        <v>1</v>
      </c>
      <c r="KQ374">
        <v>0</v>
      </c>
      <c r="KR374">
        <v>52</v>
      </c>
      <c r="KS374">
        <v>36</v>
      </c>
      <c r="KT374">
        <v>20</v>
      </c>
      <c r="KU374">
        <v>16</v>
      </c>
      <c r="KV374">
        <v>16</v>
      </c>
      <c r="KW374">
        <v>16</v>
      </c>
      <c r="KX374">
        <v>4</v>
      </c>
      <c r="KY374">
        <v>7</v>
      </c>
      <c r="KZ374">
        <v>5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2</v>
      </c>
      <c r="MO374">
        <v>2</v>
      </c>
      <c r="MP374">
        <v>0</v>
      </c>
      <c r="MQ374">
        <v>22</v>
      </c>
      <c r="MR374">
        <v>30</v>
      </c>
      <c r="MS374">
        <v>5</v>
      </c>
      <c r="MT374">
        <v>46</v>
      </c>
      <c r="MU374">
        <v>1</v>
      </c>
      <c r="MV374">
        <v>0</v>
      </c>
      <c r="MW374">
        <v>0</v>
      </c>
      <c r="MX374">
        <v>0</v>
      </c>
      <c r="MY374">
        <v>25</v>
      </c>
      <c r="MZ374">
        <v>11</v>
      </c>
      <c r="NA374">
        <v>16</v>
      </c>
      <c r="NB374">
        <v>0</v>
      </c>
      <c r="NC374">
        <v>0</v>
      </c>
      <c r="ND374">
        <v>0</v>
      </c>
      <c r="NE374">
        <v>52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52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9</v>
      </c>
      <c r="NV374">
        <v>3</v>
      </c>
      <c r="NW374">
        <v>1</v>
      </c>
      <c r="NX374">
        <v>2</v>
      </c>
      <c r="NY374">
        <v>6</v>
      </c>
      <c r="NZ374">
        <v>6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5</v>
      </c>
      <c r="OI374">
        <v>5</v>
      </c>
      <c r="OJ374">
        <v>0</v>
      </c>
      <c r="OK374">
        <v>8</v>
      </c>
      <c r="OL374">
        <v>5</v>
      </c>
      <c r="OM374">
        <v>3</v>
      </c>
      <c r="ON374">
        <v>2</v>
      </c>
      <c r="OO374">
        <v>3</v>
      </c>
      <c r="OP374">
        <v>3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2</v>
      </c>
      <c r="OY374">
        <v>2</v>
      </c>
      <c r="OZ374">
        <v>0</v>
      </c>
      <c r="PA374">
        <v>8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</row>
    <row r="375" spans="1:426" x14ac:dyDescent="0.25">
      <c r="A375">
        <v>2024</v>
      </c>
      <c r="B375" t="s">
        <v>425</v>
      </c>
      <c r="C375">
        <v>3</v>
      </c>
      <c r="D375" t="s">
        <v>426</v>
      </c>
      <c r="E375" t="s">
        <v>427</v>
      </c>
      <c r="F375">
        <v>33</v>
      </c>
      <c r="G375" t="s">
        <v>428</v>
      </c>
      <c r="H375">
        <v>3303302</v>
      </c>
      <c r="I375" t="s">
        <v>426</v>
      </c>
      <c r="J375">
        <v>3301</v>
      </c>
      <c r="K375" t="s">
        <v>426</v>
      </c>
      <c r="L375">
        <v>330001</v>
      </c>
      <c r="M375" t="s">
        <v>429</v>
      </c>
      <c r="N375">
        <v>6</v>
      </c>
      <c r="O375" t="s">
        <v>426</v>
      </c>
      <c r="P375">
        <v>18</v>
      </c>
      <c r="Q375" t="s">
        <v>428</v>
      </c>
      <c r="R375">
        <v>330330205</v>
      </c>
      <c r="S375" t="s">
        <v>1210</v>
      </c>
      <c r="T375">
        <v>33439737</v>
      </c>
      <c r="U375">
        <v>3</v>
      </c>
      <c r="W375">
        <v>1</v>
      </c>
      <c r="X375">
        <v>0</v>
      </c>
      <c r="Y375" t="s">
        <v>1211</v>
      </c>
      <c r="Z375">
        <v>99</v>
      </c>
      <c r="AB375" t="s">
        <v>681</v>
      </c>
      <c r="AC375">
        <v>24320380</v>
      </c>
      <c r="AD375">
        <v>21</v>
      </c>
      <c r="AE375">
        <v>971621961</v>
      </c>
      <c r="AF375">
        <v>1</v>
      </c>
      <c r="AG375">
        <v>11001</v>
      </c>
      <c r="AH375" t="s">
        <v>439</v>
      </c>
      <c r="AI375" t="s">
        <v>435</v>
      </c>
      <c r="AJ375">
        <v>1</v>
      </c>
      <c r="AK375">
        <v>0</v>
      </c>
      <c r="AL375">
        <v>0</v>
      </c>
      <c r="AM375">
        <v>0</v>
      </c>
      <c r="AN375">
        <v>0</v>
      </c>
      <c r="BQ375">
        <v>1</v>
      </c>
      <c r="BR375">
        <v>3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B375">
        <v>0</v>
      </c>
      <c r="CC375">
        <v>0</v>
      </c>
      <c r="CD375">
        <v>0</v>
      </c>
      <c r="CE375">
        <v>1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  <c r="CX375">
        <v>0</v>
      </c>
      <c r="CY375">
        <v>0</v>
      </c>
      <c r="CZ375">
        <v>1</v>
      </c>
      <c r="DA375">
        <v>0</v>
      </c>
      <c r="DB375">
        <v>1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0</v>
      </c>
      <c r="DK375">
        <v>1</v>
      </c>
      <c r="DL375">
        <v>1</v>
      </c>
      <c r="DM375">
        <v>0</v>
      </c>
      <c r="DN375">
        <v>1</v>
      </c>
      <c r="DO375">
        <v>1</v>
      </c>
      <c r="DP375">
        <v>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1</v>
      </c>
      <c r="DW375">
        <v>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1</v>
      </c>
      <c r="ED375">
        <v>1</v>
      </c>
      <c r="EE375">
        <v>0</v>
      </c>
      <c r="EF375">
        <v>0</v>
      </c>
      <c r="EG375">
        <v>1</v>
      </c>
      <c r="EH375">
        <v>0</v>
      </c>
      <c r="EI375">
        <v>0</v>
      </c>
      <c r="EJ375">
        <v>1</v>
      </c>
      <c r="EK375">
        <v>1</v>
      </c>
      <c r="EL375">
        <v>1</v>
      </c>
      <c r="EM375">
        <v>0</v>
      </c>
      <c r="EN375">
        <v>1</v>
      </c>
      <c r="EO375">
        <v>1</v>
      </c>
      <c r="EP375">
        <v>0</v>
      </c>
      <c r="EQ375">
        <v>0</v>
      </c>
      <c r="ER375">
        <v>0</v>
      </c>
      <c r="ES375">
        <v>1</v>
      </c>
      <c r="ET375">
        <v>0</v>
      </c>
      <c r="EU375">
        <v>0</v>
      </c>
      <c r="EV375">
        <v>0</v>
      </c>
      <c r="EW375">
        <v>1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5</v>
      </c>
      <c r="FD375">
        <v>0</v>
      </c>
      <c r="FE375">
        <v>5</v>
      </c>
      <c r="FF375">
        <v>1</v>
      </c>
      <c r="FG375">
        <v>0</v>
      </c>
      <c r="FH375">
        <v>0</v>
      </c>
      <c r="FI375">
        <v>1</v>
      </c>
      <c r="FJ375">
        <v>0</v>
      </c>
      <c r="FK375">
        <v>0</v>
      </c>
      <c r="FL375">
        <v>1</v>
      </c>
      <c r="FM375">
        <v>0</v>
      </c>
      <c r="FN375">
        <v>0</v>
      </c>
      <c r="FO375">
        <v>1</v>
      </c>
      <c r="FP375">
        <v>2</v>
      </c>
      <c r="FQ375">
        <v>1</v>
      </c>
      <c r="FR375">
        <v>6</v>
      </c>
      <c r="FS375">
        <v>1</v>
      </c>
      <c r="FT375">
        <v>3</v>
      </c>
      <c r="FU375">
        <v>0</v>
      </c>
      <c r="FV375">
        <v>0</v>
      </c>
      <c r="FW375">
        <v>1</v>
      </c>
      <c r="FX375">
        <v>1</v>
      </c>
      <c r="FY375">
        <v>1</v>
      </c>
      <c r="FZ375">
        <v>1</v>
      </c>
      <c r="GA375">
        <v>0</v>
      </c>
      <c r="GB375">
        <v>0</v>
      </c>
      <c r="GC375">
        <f t="shared" si="5"/>
        <v>1</v>
      </c>
      <c r="GD375">
        <v>0</v>
      </c>
      <c r="GE375">
        <v>1</v>
      </c>
      <c r="GF375">
        <v>0</v>
      </c>
      <c r="GG375">
        <v>1</v>
      </c>
      <c r="GH375">
        <v>1</v>
      </c>
      <c r="GI375">
        <v>0</v>
      </c>
      <c r="GJ375">
        <v>0</v>
      </c>
      <c r="GK375">
        <v>0</v>
      </c>
      <c r="GL375">
        <v>2</v>
      </c>
      <c r="GM375">
        <v>1</v>
      </c>
      <c r="GN375">
        <v>1</v>
      </c>
      <c r="GO375">
        <v>1</v>
      </c>
      <c r="GP375">
        <v>1</v>
      </c>
      <c r="GQ375">
        <v>3</v>
      </c>
      <c r="GR375">
        <v>0</v>
      </c>
      <c r="GS375">
        <v>0</v>
      </c>
      <c r="GT375">
        <v>0</v>
      </c>
      <c r="GU375">
        <v>0</v>
      </c>
      <c r="GV375">
        <v>1</v>
      </c>
      <c r="GW375">
        <v>1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1</v>
      </c>
      <c r="HG375">
        <v>1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1</v>
      </c>
      <c r="HO375">
        <v>1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1</v>
      </c>
      <c r="HY375">
        <v>1</v>
      </c>
      <c r="HZ375">
        <v>1</v>
      </c>
      <c r="IA375">
        <v>0</v>
      </c>
      <c r="IB375">
        <v>1</v>
      </c>
      <c r="IC375">
        <v>1</v>
      </c>
      <c r="ID375">
        <v>1</v>
      </c>
      <c r="IE375">
        <v>1</v>
      </c>
      <c r="IF375">
        <v>0</v>
      </c>
      <c r="IG375">
        <v>1</v>
      </c>
      <c r="IH375">
        <v>0</v>
      </c>
      <c r="II375">
        <v>1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U375">
        <v>0</v>
      </c>
      <c r="JB375">
        <v>1</v>
      </c>
      <c r="JC375">
        <v>0</v>
      </c>
      <c r="JD375">
        <v>0</v>
      </c>
      <c r="JE375">
        <v>0</v>
      </c>
      <c r="JF375">
        <v>0</v>
      </c>
      <c r="JG375">
        <v>1</v>
      </c>
      <c r="JH375">
        <v>0</v>
      </c>
      <c r="JI375">
        <v>0</v>
      </c>
      <c r="JJ375">
        <v>0</v>
      </c>
      <c r="JK375">
        <v>1</v>
      </c>
      <c r="JL375">
        <v>0</v>
      </c>
      <c r="JM375">
        <v>9</v>
      </c>
      <c r="JN375">
        <v>9</v>
      </c>
      <c r="JO375">
        <v>9</v>
      </c>
      <c r="JP375">
        <v>9</v>
      </c>
      <c r="JQ375">
        <v>9</v>
      </c>
      <c r="JR375">
        <v>9</v>
      </c>
      <c r="JS375">
        <v>0</v>
      </c>
      <c r="JT375">
        <v>0</v>
      </c>
      <c r="JU375">
        <v>1</v>
      </c>
      <c r="JV375">
        <v>0</v>
      </c>
      <c r="JW375">
        <v>0</v>
      </c>
      <c r="JX375">
        <v>1</v>
      </c>
      <c r="JY375">
        <v>1</v>
      </c>
      <c r="JZ375">
        <v>0</v>
      </c>
      <c r="KA375">
        <v>0</v>
      </c>
      <c r="KB375">
        <v>1</v>
      </c>
      <c r="KC375">
        <v>1</v>
      </c>
      <c r="KD375">
        <v>1</v>
      </c>
      <c r="KE375">
        <v>1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1</v>
      </c>
      <c r="KP375">
        <v>1</v>
      </c>
      <c r="KQ375">
        <v>0</v>
      </c>
      <c r="KR375">
        <v>88</v>
      </c>
      <c r="KS375">
        <v>88</v>
      </c>
      <c r="KT375">
        <v>34</v>
      </c>
      <c r="KU375">
        <v>54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8</v>
      </c>
      <c r="MO375">
        <v>8</v>
      </c>
      <c r="MP375">
        <v>0</v>
      </c>
      <c r="MQ375">
        <v>39</v>
      </c>
      <c r="MR375">
        <v>49</v>
      </c>
      <c r="MS375">
        <v>0</v>
      </c>
      <c r="MT375">
        <v>28</v>
      </c>
      <c r="MU375">
        <v>17</v>
      </c>
      <c r="MV375">
        <v>43</v>
      </c>
      <c r="MW375">
        <v>0</v>
      </c>
      <c r="MX375">
        <v>0</v>
      </c>
      <c r="MY375">
        <v>34</v>
      </c>
      <c r="MZ375">
        <v>50</v>
      </c>
      <c r="NA375">
        <v>4</v>
      </c>
      <c r="NB375">
        <v>0</v>
      </c>
      <c r="NC375">
        <v>0</v>
      </c>
      <c r="ND375">
        <v>0</v>
      </c>
      <c r="NE375">
        <v>88</v>
      </c>
      <c r="NF375">
        <v>0</v>
      </c>
      <c r="NG375">
        <v>0</v>
      </c>
      <c r="NH375">
        <v>88</v>
      </c>
      <c r="NI375">
        <v>34</v>
      </c>
      <c r="NJ375">
        <v>54</v>
      </c>
      <c r="NK375">
        <v>0</v>
      </c>
      <c r="NL375">
        <v>0</v>
      </c>
      <c r="NM375">
        <v>0</v>
      </c>
      <c r="NN375">
        <v>0</v>
      </c>
      <c r="NO375">
        <v>88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12</v>
      </c>
      <c r="NV375">
        <v>12</v>
      </c>
      <c r="NW375">
        <v>4</v>
      </c>
      <c r="NX375">
        <v>8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12</v>
      </c>
      <c r="OI375">
        <v>12</v>
      </c>
      <c r="OJ375">
        <v>0</v>
      </c>
      <c r="OK375">
        <v>5</v>
      </c>
      <c r="OL375">
        <v>5</v>
      </c>
      <c r="OM375">
        <v>2</v>
      </c>
      <c r="ON375">
        <v>3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4</v>
      </c>
      <c r="OY375">
        <v>4</v>
      </c>
      <c r="OZ375">
        <v>0</v>
      </c>
      <c r="PA375">
        <v>5</v>
      </c>
      <c r="PB375">
        <v>0</v>
      </c>
      <c r="PC375">
        <v>0</v>
      </c>
      <c r="PD375">
        <v>5</v>
      </c>
      <c r="PE375">
        <v>2</v>
      </c>
      <c r="PF375">
        <v>3</v>
      </c>
      <c r="PG375">
        <v>0</v>
      </c>
      <c r="PH375">
        <v>0</v>
      </c>
      <c r="PI375">
        <v>0</v>
      </c>
      <c r="PJ375">
        <v>0</v>
      </c>
    </row>
    <row r="376" spans="1:426" x14ac:dyDescent="0.25">
      <c r="A376">
        <v>2024</v>
      </c>
      <c r="B376" t="s">
        <v>425</v>
      </c>
      <c r="C376">
        <v>3</v>
      </c>
      <c r="D376" t="s">
        <v>426</v>
      </c>
      <c r="E376" t="s">
        <v>427</v>
      </c>
      <c r="F376">
        <v>33</v>
      </c>
      <c r="G376" t="s">
        <v>428</v>
      </c>
      <c r="H376">
        <v>3303302</v>
      </c>
      <c r="I376" t="s">
        <v>426</v>
      </c>
      <c r="J376">
        <v>3301</v>
      </c>
      <c r="K376" t="s">
        <v>426</v>
      </c>
      <c r="L376">
        <v>330001</v>
      </c>
      <c r="M376" t="s">
        <v>429</v>
      </c>
      <c r="N376">
        <v>6</v>
      </c>
      <c r="O376" t="s">
        <v>426</v>
      </c>
      <c r="P376">
        <v>18</v>
      </c>
      <c r="Q376" t="s">
        <v>428</v>
      </c>
      <c r="R376">
        <v>330330205</v>
      </c>
      <c r="S376" t="s">
        <v>1212</v>
      </c>
      <c r="T376">
        <v>33442304</v>
      </c>
      <c r="U376">
        <v>4</v>
      </c>
      <c r="V376">
        <v>1</v>
      </c>
      <c r="W376">
        <v>1</v>
      </c>
      <c r="X376">
        <v>0</v>
      </c>
      <c r="Y376" t="s">
        <v>617</v>
      </c>
      <c r="Z376" t="s">
        <v>1213</v>
      </c>
      <c r="AB376" t="s">
        <v>650</v>
      </c>
      <c r="AC376">
        <v>24350310</v>
      </c>
      <c r="AD376">
        <v>21</v>
      </c>
      <c r="AE376">
        <v>28280573</v>
      </c>
      <c r="AF376">
        <v>1</v>
      </c>
      <c r="AG376">
        <v>11001</v>
      </c>
      <c r="AH376" t="s">
        <v>463</v>
      </c>
      <c r="AI376" t="s">
        <v>545</v>
      </c>
      <c r="AN376">
        <v>0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10411729000104</v>
      </c>
      <c r="BP376">
        <v>10411729000104</v>
      </c>
      <c r="BQ376">
        <v>1</v>
      </c>
      <c r="BR376">
        <v>2</v>
      </c>
      <c r="BU376">
        <v>1</v>
      </c>
      <c r="BV376">
        <v>2</v>
      </c>
      <c r="BW376">
        <v>0</v>
      </c>
      <c r="BX376">
        <v>0</v>
      </c>
      <c r="BY376">
        <v>0</v>
      </c>
      <c r="BZ376">
        <v>0</v>
      </c>
      <c r="CB376">
        <v>0</v>
      </c>
      <c r="CC376">
        <v>0</v>
      </c>
      <c r="CD376">
        <v>0</v>
      </c>
      <c r="CE376">
        <v>1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1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1</v>
      </c>
      <c r="DE376">
        <v>1</v>
      </c>
      <c r="DF376">
        <v>0</v>
      </c>
      <c r="DG376">
        <v>0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1</v>
      </c>
      <c r="EK376">
        <v>1</v>
      </c>
      <c r="EL376">
        <v>1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1</v>
      </c>
      <c r="ET376">
        <v>0</v>
      </c>
      <c r="EU376">
        <v>0</v>
      </c>
      <c r="EV376">
        <v>0</v>
      </c>
      <c r="EW376">
        <v>0</v>
      </c>
      <c r="EX376">
        <v>1</v>
      </c>
      <c r="EY376">
        <v>0</v>
      </c>
      <c r="EZ376">
        <v>0</v>
      </c>
      <c r="FA376">
        <v>0</v>
      </c>
      <c r="FB376">
        <v>0</v>
      </c>
      <c r="FC376">
        <v>19</v>
      </c>
      <c r="FD376">
        <v>0</v>
      </c>
      <c r="FE376">
        <v>19</v>
      </c>
      <c r="FF376">
        <v>19</v>
      </c>
      <c r="FG376">
        <v>0</v>
      </c>
      <c r="FH376">
        <v>0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0</v>
      </c>
      <c r="FO376">
        <v>0</v>
      </c>
      <c r="FP376">
        <v>0</v>
      </c>
      <c r="FQ376">
        <v>1</v>
      </c>
      <c r="FR376">
        <v>2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14</v>
      </c>
      <c r="FY376">
        <v>0</v>
      </c>
      <c r="FZ376">
        <v>0</v>
      </c>
      <c r="GA376">
        <v>0</v>
      </c>
      <c r="GB376">
        <v>0</v>
      </c>
      <c r="GC376">
        <f t="shared" si="5"/>
        <v>0</v>
      </c>
      <c r="GD376">
        <v>0</v>
      </c>
      <c r="GE376">
        <v>1</v>
      </c>
      <c r="GF376">
        <v>0</v>
      </c>
      <c r="GG376">
        <v>1</v>
      </c>
      <c r="GH376">
        <v>1</v>
      </c>
      <c r="GI376">
        <v>0</v>
      </c>
      <c r="GJ376">
        <v>0</v>
      </c>
      <c r="GK376">
        <v>0</v>
      </c>
      <c r="GL376">
        <v>3</v>
      </c>
      <c r="GM376">
        <v>1</v>
      </c>
      <c r="GN376">
        <v>1</v>
      </c>
      <c r="GO376">
        <v>12</v>
      </c>
      <c r="GP376">
        <v>1</v>
      </c>
      <c r="GQ376">
        <v>3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1</v>
      </c>
      <c r="HG376">
        <v>4</v>
      </c>
      <c r="HH376">
        <v>1</v>
      </c>
      <c r="HI376">
        <v>1</v>
      </c>
      <c r="HJ376">
        <v>0</v>
      </c>
      <c r="HK376">
        <v>0</v>
      </c>
      <c r="HL376">
        <v>0</v>
      </c>
      <c r="HM376">
        <v>0</v>
      </c>
      <c r="HN376">
        <v>1</v>
      </c>
      <c r="HO376">
        <v>4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1</v>
      </c>
      <c r="HZ376">
        <v>0</v>
      </c>
      <c r="IA376">
        <v>0</v>
      </c>
      <c r="IB376">
        <v>1</v>
      </c>
      <c r="IC376">
        <v>0</v>
      </c>
      <c r="ID376">
        <v>1</v>
      </c>
      <c r="IE376">
        <v>1</v>
      </c>
      <c r="IF376">
        <v>0</v>
      </c>
      <c r="IG376">
        <v>1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U376">
        <v>0</v>
      </c>
      <c r="JB376">
        <v>1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1</v>
      </c>
      <c r="JK376">
        <v>1</v>
      </c>
      <c r="JL376">
        <v>1</v>
      </c>
      <c r="JM376">
        <v>0</v>
      </c>
      <c r="JN376">
        <v>0</v>
      </c>
      <c r="JO376">
        <v>0</v>
      </c>
      <c r="JP376">
        <v>1</v>
      </c>
      <c r="JQ376">
        <v>0</v>
      </c>
      <c r="JR376">
        <v>0</v>
      </c>
      <c r="JS376">
        <v>0</v>
      </c>
      <c r="JT376">
        <v>0</v>
      </c>
      <c r="JU376">
        <v>1</v>
      </c>
      <c r="JV376">
        <v>0</v>
      </c>
      <c r="JW376">
        <v>0</v>
      </c>
      <c r="JX376">
        <v>1</v>
      </c>
      <c r="JY376">
        <v>1</v>
      </c>
      <c r="JZ376">
        <v>0</v>
      </c>
      <c r="KA376">
        <v>0</v>
      </c>
      <c r="KB376">
        <v>1</v>
      </c>
      <c r="KC376">
        <v>0</v>
      </c>
      <c r="KD376">
        <v>0</v>
      </c>
      <c r="KE376">
        <v>0</v>
      </c>
      <c r="KF376">
        <v>1</v>
      </c>
      <c r="KG376">
        <v>1</v>
      </c>
      <c r="KH376">
        <v>1</v>
      </c>
      <c r="KI376">
        <v>1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1</v>
      </c>
      <c r="KP376">
        <v>1</v>
      </c>
      <c r="KQ376">
        <v>0</v>
      </c>
      <c r="KR376">
        <v>561</v>
      </c>
      <c r="KS376">
        <v>0</v>
      </c>
      <c r="KT376">
        <v>0</v>
      </c>
      <c r="KU376">
        <v>0</v>
      </c>
      <c r="KV376">
        <v>378</v>
      </c>
      <c r="KW376">
        <v>144</v>
      </c>
      <c r="KX376">
        <v>14</v>
      </c>
      <c r="KY376">
        <v>20</v>
      </c>
      <c r="KZ376">
        <v>32</v>
      </c>
      <c r="LA376">
        <v>33</v>
      </c>
      <c r="LB376">
        <v>45</v>
      </c>
      <c r="LC376">
        <v>234</v>
      </c>
      <c r="LD376">
        <v>45</v>
      </c>
      <c r="LE376">
        <v>77</v>
      </c>
      <c r="LF376">
        <v>46</v>
      </c>
      <c r="LG376">
        <v>66</v>
      </c>
      <c r="LH376">
        <v>183</v>
      </c>
      <c r="LI376">
        <v>183</v>
      </c>
      <c r="LJ376">
        <v>51</v>
      </c>
      <c r="LK376">
        <v>53</v>
      </c>
      <c r="LL376">
        <v>79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1</v>
      </c>
      <c r="MO376">
        <v>1</v>
      </c>
      <c r="MP376">
        <v>0</v>
      </c>
      <c r="MQ376">
        <v>287</v>
      </c>
      <c r="MR376">
        <v>274</v>
      </c>
      <c r="MS376">
        <v>241</v>
      </c>
      <c r="MT376">
        <v>244</v>
      </c>
      <c r="MU376">
        <v>7</v>
      </c>
      <c r="MV376">
        <v>66</v>
      </c>
      <c r="MW376">
        <v>3</v>
      </c>
      <c r="MX376">
        <v>0</v>
      </c>
      <c r="MY376">
        <v>0</v>
      </c>
      <c r="MZ376">
        <v>1</v>
      </c>
      <c r="NA376">
        <v>141</v>
      </c>
      <c r="NB376">
        <v>227</v>
      </c>
      <c r="NC376">
        <v>182</v>
      </c>
      <c r="ND376">
        <v>10</v>
      </c>
      <c r="NE376">
        <v>561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559</v>
      </c>
      <c r="NP376">
        <v>2</v>
      </c>
      <c r="NQ376">
        <v>0</v>
      </c>
      <c r="NR376">
        <v>0</v>
      </c>
      <c r="NS376">
        <v>0</v>
      </c>
      <c r="NT376">
        <v>0</v>
      </c>
      <c r="NU376">
        <v>26</v>
      </c>
      <c r="NV376">
        <v>0</v>
      </c>
      <c r="NW376">
        <v>0</v>
      </c>
      <c r="NX376">
        <v>0</v>
      </c>
      <c r="NY376">
        <v>19</v>
      </c>
      <c r="NZ376">
        <v>9</v>
      </c>
      <c r="OA376">
        <v>11</v>
      </c>
      <c r="OB376">
        <v>12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8</v>
      </c>
      <c r="OI376">
        <v>8</v>
      </c>
      <c r="OJ376">
        <v>0</v>
      </c>
      <c r="OK376">
        <v>16</v>
      </c>
      <c r="OL376">
        <v>0</v>
      </c>
      <c r="OM376">
        <v>0</v>
      </c>
      <c r="ON376">
        <v>0</v>
      </c>
      <c r="OO376">
        <v>12</v>
      </c>
      <c r="OP376">
        <v>6</v>
      </c>
      <c r="OQ376">
        <v>6</v>
      </c>
      <c r="OR376">
        <v>4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1</v>
      </c>
      <c r="OY376">
        <v>1</v>
      </c>
      <c r="OZ376">
        <v>0</v>
      </c>
      <c r="PA376">
        <v>16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</row>
    <row r="377" spans="1:426" x14ac:dyDescent="0.25">
      <c r="A377">
        <v>2024</v>
      </c>
      <c r="B377" t="s">
        <v>425</v>
      </c>
      <c r="C377">
        <v>3</v>
      </c>
      <c r="D377" t="s">
        <v>426</v>
      </c>
      <c r="E377" t="s">
        <v>427</v>
      </c>
      <c r="F377">
        <v>33</v>
      </c>
      <c r="G377" t="s">
        <v>428</v>
      </c>
      <c r="H377">
        <v>3303302</v>
      </c>
      <c r="I377" t="s">
        <v>426</v>
      </c>
      <c r="J377">
        <v>3301</v>
      </c>
      <c r="K377" t="s">
        <v>426</v>
      </c>
      <c r="L377">
        <v>330001</v>
      </c>
      <c r="M377" t="s">
        <v>429</v>
      </c>
      <c r="N377">
        <v>6</v>
      </c>
      <c r="O377" t="s">
        <v>426</v>
      </c>
      <c r="P377">
        <v>18</v>
      </c>
      <c r="Q377" t="s">
        <v>428</v>
      </c>
      <c r="R377">
        <v>330330205</v>
      </c>
      <c r="S377" t="s">
        <v>1214</v>
      </c>
      <c r="T377">
        <v>33444315</v>
      </c>
      <c r="U377">
        <v>4</v>
      </c>
      <c r="V377">
        <v>1</v>
      </c>
      <c r="W377">
        <v>1</v>
      </c>
      <c r="X377">
        <v>0</v>
      </c>
      <c r="Y377" t="s">
        <v>518</v>
      </c>
      <c r="Z377">
        <v>820</v>
      </c>
      <c r="AB377" t="s">
        <v>681</v>
      </c>
      <c r="AC377">
        <v>24320570</v>
      </c>
      <c r="AD377">
        <v>21</v>
      </c>
      <c r="AE377">
        <v>26160008</v>
      </c>
      <c r="AF377">
        <v>1</v>
      </c>
      <c r="AG377">
        <v>11001</v>
      </c>
      <c r="AH377" t="s">
        <v>809</v>
      </c>
      <c r="AI377" t="s">
        <v>435</v>
      </c>
      <c r="AN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9000291000192</v>
      </c>
      <c r="BP377">
        <v>9000291000192</v>
      </c>
      <c r="BQ377">
        <v>1</v>
      </c>
      <c r="BR377">
        <v>2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B377">
        <v>0</v>
      </c>
      <c r="CC377">
        <v>0</v>
      </c>
      <c r="CD377">
        <v>0</v>
      </c>
      <c r="CE377">
        <v>1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</v>
      </c>
      <c r="DW377">
        <v>1</v>
      </c>
      <c r="DX377">
        <v>0</v>
      </c>
      <c r="DY377">
        <v>0</v>
      </c>
      <c r="DZ377">
        <v>1</v>
      </c>
      <c r="EA377">
        <v>1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1</v>
      </c>
      <c r="EK377">
        <v>0</v>
      </c>
      <c r="EL377">
        <v>1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1</v>
      </c>
      <c r="EW377">
        <v>1</v>
      </c>
      <c r="EX377">
        <v>1</v>
      </c>
      <c r="EY377">
        <v>0</v>
      </c>
      <c r="EZ377">
        <v>0</v>
      </c>
      <c r="FA377">
        <v>0</v>
      </c>
      <c r="FB377">
        <v>1</v>
      </c>
      <c r="FC377">
        <v>5</v>
      </c>
      <c r="FD377">
        <v>0</v>
      </c>
      <c r="FE377">
        <v>5</v>
      </c>
      <c r="FF377">
        <v>5</v>
      </c>
      <c r="FG377">
        <v>5</v>
      </c>
      <c r="FH377">
        <v>0</v>
      </c>
      <c r="FI377">
        <v>1</v>
      </c>
      <c r="FJ377">
        <v>1</v>
      </c>
      <c r="FK377">
        <v>1</v>
      </c>
      <c r="FL377">
        <v>0</v>
      </c>
      <c r="FM377">
        <v>1</v>
      </c>
      <c r="FN377">
        <v>0</v>
      </c>
      <c r="FO377">
        <v>0</v>
      </c>
      <c r="FP377">
        <v>0</v>
      </c>
      <c r="FQ377">
        <v>1</v>
      </c>
      <c r="FR377">
        <v>2</v>
      </c>
      <c r="FS377">
        <v>0</v>
      </c>
      <c r="FT377">
        <v>0</v>
      </c>
      <c r="FU377">
        <v>0</v>
      </c>
      <c r="FV377">
        <v>0</v>
      </c>
      <c r="FW377">
        <v>1</v>
      </c>
      <c r="FX377">
        <v>1</v>
      </c>
      <c r="FY377">
        <v>1</v>
      </c>
      <c r="FZ377">
        <v>4</v>
      </c>
      <c r="GA377">
        <v>0</v>
      </c>
      <c r="GB377">
        <v>0</v>
      </c>
      <c r="GC377">
        <f t="shared" si="5"/>
        <v>4</v>
      </c>
      <c r="GD377">
        <v>0</v>
      </c>
      <c r="GE377">
        <v>1</v>
      </c>
      <c r="GF377">
        <v>0</v>
      </c>
      <c r="GG377">
        <v>1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1</v>
      </c>
      <c r="GN377">
        <v>1</v>
      </c>
      <c r="GO377">
        <v>1</v>
      </c>
      <c r="GP377">
        <v>1</v>
      </c>
      <c r="GQ377">
        <v>2</v>
      </c>
      <c r="GR377">
        <v>0</v>
      </c>
      <c r="GS377">
        <v>0</v>
      </c>
      <c r="GT377">
        <v>0</v>
      </c>
      <c r="GU377">
        <v>0</v>
      </c>
      <c r="GV377">
        <v>1</v>
      </c>
      <c r="GW377">
        <v>1</v>
      </c>
      <c r="GX377">
        <v>0</v>
      </c>
      <c r="GY377">
        <v>0</v>
      </c>
      <c r="GZ377">
        <v>0</v>
      </c>
      <c r="HA377">
        <v>0</v>
      </c>
      <c r="HB377">
        <v>1</v>
      </c>
      <c r="HC377">
        <v>1</v>
      </c>
      <c r="HD377">
        <v>0</v>
      </c>
      <c r="HE377">
        <v>0</v>
      </c>
      <c r="HF377">
        <v>1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0</v>
      </c>
      <c r="HM377">
        <v>0</v>
      </c>
      <c r="HN377">
        <v>1</v>
      </c>
      <c r="HO377">
        <v>1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1</v>
      </c>
      <c r="IB377">
        <v>1</v>
      </c>
      <c r="IC377">
        <v>0</v>
      </c>
      <c r="ID377">
        <v>1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U377">
        <v>0</v>
      </c>
      <c r="JB377">
        <v>1</v>
      </c>
      <c r="JC377">
        <v>1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1</v>
      </c>
      <c r="JJ377">
        <v>0</v>
      </c>
      <c r="JK377">
        <v>1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1</v>
      </c>
      <c r="JR377">
        <v>0</v>
      </c>
      <c r="JS377">
        <v>0</v>
      </c>
      <c r="JT377">
        <v>0</v>
      </c>
      <c r="JU377">
        <v>1</v>
      </c>
      <c r="JV377">
        <v>0</v>
      </c>
      <c r="JW377">
        <v>0</v>
      </c>
      <c r="JX377">
        <v>1</v>
      </c>
      <c r="JY377">
        <v>1</v>
      </c>
      <c r="JZ377">
        <v>0</v>
      </c>
      <c r="KA377">
        <v>0</v>
      </c>
      <c r="KB377">
        <v>1</v>
      </c>
      <c r="KC377">
        <v>0</v>
      </c>
      <c r="KD377">
        <v>0</v>
      </c>
      <c r="KE377">
        <v>0</v>
      </c>
      <c r="KF377">
        <v>1</v>
      </c>
      <c r="KG377">
        <v>0</v>
      </c>
      <c r="KH377">
        <v>1</v>
      </c>
      <c r="KI377">
        <v>1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147</v>
      </c>
      <c r="KS377">
        <v>0</v>
      </c>
      <c r="KT377">
        <v>0</v>
      </c>
      <c r="KU377">
        <v>0</v>
      </c>
      <c r="KV377">
        <v>72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72</v>
      </c>
      <c r="LD377">
        <v>22</v>
      </c>
      <c r="LE377">
        <v>18</v>
      </c>
      <c r="LF377">
        <v>20</v>
      </c>
      <c r="LG377">
        <v>12</v>
      </c>
      <c r="LH377">
        <v>75</v>
      </c>
      <c r="LI377">
        <v>75</v>
      </c>
      <c r="LJ377">
        <v>20</v>
      </c>
      <c r="LK377">
        <v>27</v>
      </c>
      <c r="LL377">
        <v>28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72</v>
      </c>
      <c r="MR377">
        <v>75</v>
      </c>
      <c r="MS377">
        <v>61</v>
      </c>
      <c r="MT377">
        <v>56</v>
      </c>
      <c r="MU377">
        <v>6</v>
      </c>
      <c r="MV377">
        <v>24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68</v>
      </c>
      <c r="NC377">
        <v>73</v>
      </c>
      <c r="ND377">
        <v>6</v>
      </c>
      <c r="NE377">
        <v>147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146</v>
      </c>
      <c r="NP377">
        <v>1</v>
      </c>
      <c r="NQ377">
        <v>0</v>
      </c>
      <c r="NR377">
        <v>0</v>
      </c>
      <c r="NS377">
        <v>0</v>
      </c>
      <c r="NT377">
        <v>0</v>
      </c>
      <c r="NU377">
        <v>11</v>
      </c>
      <c r="NV377">
        <v>0</v>
      </c>
      <c r="NW377">
        <v>0</v>
      </c>
      <c r="NX377">
        <v>0</v>
      </c>
      <c r="NY377">
        <v>10</v>
      </c>
      <c r="NZ377">
        <v>0</v>
      </c>
      <c r="OA377">
        <v>10</v>
      </c>
      <c r="OB377">
        <v>9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7</v>
      </c>
      <c r="OL377">
        <v>0</v>
      </c>
      <c r="OM377">
        <v>0</v>
      </c>
      <c r="ON377">
        <v>0</v>
      </c>
      <c r="OO377">
        <v>4</v>
      </c>
      <c r="OP377">
        <v>0</v>
      </c>
      <c r="OQ377">
        <v>4</v>
      </c>
      <c r="OR377">
        <v>3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7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</row>
    <row r="378" spans="1:426" x14ac:dyDescent="0.25">
      <c r="A378">
        <v>2024</v>
      </c>
      <c r="B378" t="s">
        <v>425</v>
      </c>
      <c r="C378">
        <v>3</v>
      </c>
      <c r="D378" t="s">
        <v>426</v>
      </c>
      <c r="E378" t="s">
        <v>427</v>
      </c>
      <c r="F378">
        <v>33</v>
      </c>
      <c r="G378" t="s">
        <v>428</v>
      </c>
      <c r="H378">
        <v>3303302</v>
      </c>
      <c r="I378" t="s">
        <v>426</v>
      </c>
      <c r="J378">
        <v>3301</v>
      </c>
      <c r="K378" t="s">
        <v>426</v>
      </c>
      <c r="L378">
        <v>330001</v>
      </c>
      <c r="M378" t="s">
        <v>429</v>
      </c>
      <c r="N378">
        <v>6</v>
      </c>
      <c r="O378" t="s">
        <v>426</v>
      </c>
      <c r="P378">
        <v>18</v>
      </c>
      <c r="Q378" t="s">
        <v>428</v>
      </c>
      <c r="R378">
        <v>330330205</v>
      </c>
      <c r="S378" t="s">
        <v>1215</v>
      </c>
      <c r="T378">
        <v>33449210</v>
      </c>
      <c r="U378">
        <v>4</v>
      </c>
      <c r="V378">
        <v>1</v>
      </c>
      <c r="W378">
        <v>1</v>
      </c>
      <c r="X378">
        <v>0</v>
      </c>
      <c r="Y378" t="s">
        <v>830</v>
      </c>
      <c r="Z378">
        <v>188</v>
      </c>
      <c r="AB378" t="s">
        <v>523</v>
      </c>
      <c r="AC378">
        <v>24050100</v>
      </c>
      <c r="AD378">
        <v>21</v>
      </c>
      <c r="AE378">
        <v>36042947</v>
      </c>
      <c r="AF378">
        <v>1</v>
      </c>
      <c r="AG378">
        <v>11001</v>
      </c>
      <c r="AH378" t="s">
        <v>439</v>
      </c>
      <c r="AI378" t="s">
        <v>435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31842008000129</v>
      </c>
      <c r="BP378">
        <v>31842008000129</v>
      </c>
      <c r="BQ378">
        <v>1</v>
      </c>
      <c r="BR378">
        <v>4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B378">
        <v>0</v>
      </c>
      <c r="CC378">
        <v>0</v>
      </c>
      <c r="CD378">
        <v>0</v>
      </c>
      <c r="CE378">
        <v>1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1</v>
      </c>
      <c r="EK378">
        <v>1</v>
      </c>
      <c r="EL378">
        <v>1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1</v>
      </c>
      <c r="FB378">
        <v>0</v>
      </c>
      <c r="FC378">
        <v>6</v>
      </c>
      <c r="FD378">
        <v>0</v>
      </c>
      <c r="FE378">
        <v>6</v>
      </c>
      <c r="FF378">
        <v>5</v>
      </c>
      <c r="FG378">
        <v>0</v>
      </c>
      <c r="FH378">
        <v>0</v>
      </c>
      <c r="FI378">
        <v>1</v>
      </c>
      <c r="FJ378">
        <v>1</v>
      </c>
      <c r="FK378">
        <v>1</v>
      </c>
      <c r="FL378">
        <v>0</v>
      </c>
      <c r="FM378">
        <v>1</v>
      </c>
      <c r="FN378">
        <v>0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0</v>
      </c>
      <c r="FV378">
        <v>0</v>
      </c>
      <c r="FW378">
        <v>0</v>
      </c>
      <c r="FX378">
        <v>0</v>
      </c>
      <c r="FY378">
        <v>1</v>
      </c>
      <c r="FZ378">
        <v>2</v>
      </c>
      <c r="GA378">
        <v>0</v>
      </c>
      <c r="GB378">
        <v>0</v>
      </c>
      <c r="GC378">
        <f t="shared" si="5"/>
        <v>2</v>
      </c>
      <c r="GD378">
        <v>0</v>
      </c>
      <c r="GE378">
        <v>1</v>
      </c>
      <c r="GF378">
        <v>0</v>
      </c>
      <c r="GG378">
        <v>1</v>
      </c>
      <c r="GH378">
        <v>1</v>
      </c>
      <c r="GI378">
        <v>0</v>
      </c>
      <c r="GJ378">
        <v>0</v>
      </c>
      <c r="GK378">
        <v>0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1</v>
      </c>
      <c r="HG378">
        <v>1</v>
      </c>
      <c r="HH378">
        <v>1</v>
      </c>
      <c r="HI378">
        <v>1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1</v>
      </c>
      <c r="HY378">
        <v>0</v>
      </c>
      <c r="HZ378">
        <v>1</v>
      </c>
      <c r="IA378">
        <v>0</v>
      </c>
      <c r="IB378">
        <v>0</v>
      </c>
      <c r="IC378">
        <v>0</v>
      </c>
      <c r="ID378">
        <v>1</v>
      </c>
      <c r="IE378">
        <v>0</v>
      </c>
      <c r="IF378">
        <v>0</v>
      </c>
      <c r="IG378">
        <v>1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U378">
        <v>0</v>
      </c>
      <c r="JB378">
        <v>1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1</v>
      </c>
      <c r="JJ378">
        <v>0</v>
      </c>
      <c r="JK378">
        <v>0</v>
      </c>
      <c r="JL378">
        <v>0</v>
      </c>
      <c r="JM378">
        <v>9</v>
      </c>
      <c r="JN378">
        <v>9</v>
      </c>
      <c r="JO378">
        <v>9</v>
      </c>
      <c r="JP378">
        <v>9</v>
      </c>
      <c r="JQ378">
        <v>9</v>
      </c>
      <c r="JR378">
        <v>9</v>
      </c>
      <c r="JS378">
        <v>0</v>
      </c>
      <c r="JT378">
        <v>0</v>
      </c>
      <c r="JU378">
        <v>1</v>
      </c>
      <c r="JV378">
        <v>0</v>
      </c>
      <c r="JW378">
        <v>0</v>
      </c>
      <c r="JX378">
        <v>1</v>
      </c>
      <c r="JY378">
        <v>1</v>
      </c>
      <c r="JZ378">
        <v>0</v>
      </c>
      <c r="KA378">
        <v>0</v>
      </c>
      <c r="KB378">
        <v>1</v>
      </c>
      <c r="KC378">
        <v>1</v>
      </c>
      <c r="KD378">
        <v>1</v>
      </c>
      <c r="KE378">
        <v>0</v>
      </c>
      <c r="KF378">
        <v>1</v>
      </c>
      <c r="KG378">
        <v>1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1</v>
      </c>
      <c r="KP378">
        <v>1</v>
      </c>
      <c r="KQ378">
        <v>0</v>
      </c>
      <c r="KR378">
        <v>67</v>
      </c>
      <c r="KS378">
        <v>23</v>
      </c>
      <c r="KT378">
        <v>23</v>
      </c>
      <c r="KU378">
        <v>0</v>
      </c>
      <c r="KV378">
        <v>44</v>
      </c>
      <c r="KW378">
        <v>44</v>
      </c>
      <c r="KX378">
        <v>10</v>
      </c>
      <c r="KY378">
        <v>10</v>
      </c>
      <c r="KZ378">
        <v>4</v>
      </c>
      <c r="LA378">
        <v>12</v>
      </c>
      <c r="LB378">
        <v>8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1</v>
      </c>
      <c r="MO378">
        <v>1</v>
      </c>
      <c r="MP378">
        <v>0</v>
      </c>
      <c r="MQ378">
        <v>33</v>
      </c>
      <c r="MR378">
        <v>34</v>
      </c>
      <c r="MS378">
        <v>26</v>
      </c>
      <c r="MT378">
        <v>22</v>
      </c>
      <c r="MU378">
        <v>3</v>
      </c>
      <c r="MV378">
        <v>16</v>
      </c>
      <c r="MW378">
        <v>0</v>
      </c>
      <c r="MX378">
        <v>0</v>
      </c>
      <c r="MY378">
        <v>22</v>
      </c>
      <c r="MZ378">
        <v>2</v>
      </c>
      <c r="NA378">
        <v>42</v>
      </c>
      <c r="NB378">
        <v>1</v>
      </c>
      <c r="NC378">
        <v>0</v>
      </c>
      <c r="ND378">
        <v>0</v>
      </c>
      <c r="NE378">
        <v>67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67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4</v>
      </c>
      <c r="NV378">
        <v>1</v>
      </c>
      <c r="NW378">
        <v>1</v>
      </c>
      <c r="NX378">
        <v>0</v>
      </c>
      <c r="NY378">
        <v>3</v>
      </c>
      <c r="NZ378">
        <v>3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1</v>
      </c>
      <c r="OI378">
        <v>1</v>
      </c>
      <c r="OJ378">
        <v>0</v>
      </c>
      <c r="OK378">
        <v>7</v>
      </c>
      <c r="OL378">
        <v>2</v>
      </c>
      <c r="OM378">
        <v>2</v>
      </c>
      <c r="ON378">
        <v>0</v>
      </c>
      <c r="OO378">
        <v>5</v>
      </c>
      <c r="OP378">
        <v>5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1</v>
      </c>
      <c r="OY378">
        <v>1</v>
      </c>
      <c r="OZ378">
        <v>0</v>
      </c>
      <c r="PA378">
        <v>7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</row>
    <row r="379" spans="1:426" x14ac:dyDescent="0.25">
      <c r="A379">
        <v>2024</v>
      </c>
      <c r="B379" t="s">
        <v>425</v>
      </c>
      <c r="C379">
        <v>3</v>
      </c>
      <c r="D379" t="s">
        <v>426</v>
      </c>
      <c r="E379" t="s">
        <v>427</v>
      </c>
      <c r="F379">
        <v>33</v>
      </c>
      <c r="G379" t="s">
        <v>428</v>
      </c>
      <c r="H379">
        <v>3303302</v>
      </c>
      <c r="I379" t="s">
        <v>426</v>
      </c>
      <c r="J379">
        <v>3301</v>
      </c>
      <c r="K379" t="s">
        <v>426</v>
      </c>
      <c r="L379">
        <v>330001</v>
      </c>
      <c r="M379" t="s">
        <v>429</v>
      </c>
      <c r="N379">
        <v>6</v>
      </c>
      <c r="O379" t="s">
        <v>426</v>
      </c>
      <c r="P379">
        <v>18</v>
      </c>
      <c r="Q379" t="s">
        <v>428</v>
      </c>
      <c r="R379">
        <v>330330205</v>
      </c>
      <c r="S379" t="s">
        <v>1216</v>
      </c>
      <c r="T379">
        <v>33451249</v>
      </c>
      <c r="U379">
        <v>4</v>
      </c>
      <c r="V379">
        <v>1</v>
      </c>
      <c r="W379">
        <v>1</v>
      </c>
      <c r="X379">
        <v>0</v>
      </c>
      <c r="Y379" t="s">
        <v>456</v>
      </c>
      <c r="Z379">
        <v>116</v>
      </c>
      <c r="AA379">
        <v>503</v>
      </c>
      <c r="AB379" t="s">
        <v>458</v>
      </c>
      <c r="AC379">
        <v>24020074</v>
      </c>
      <c r="AD379">
        <v>21</v>
      </c>
      <c r="AE379">
        <v>26135891</v>
      </c>
      <c r="AF379">
        <v>1</v>
      </c>
      <c r="AG379">
        <v>11001</v>
      </c>
      <c r="AH379" t="s">
        <v>463</v>
      </c>
      <c r="AI379" t="s">
        <v>435</v>
      </c>
      <c r="AN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1826046000127</v>
      </c>
      <c r="BP379">
        <v>1826046000127</v>
      </c>
      <c r="BQ379">
        <v>1</v>
      </c>
      <c r="BR379">
        <v>2</v>
      </c>
      <c r="BU379">
        <v>1</v>
      </c>
      <c r="BV379">
        <v>2</v>
      </c>
      <c r="BW379">
        <v>0</v>
      </c>
      <c r="BX379">
        <v>0</v>
      </c>
      <c r="BY379">
        <v>0</v>
      </c>
      <c r="BZ379">
        <v>0</v>
      </c>
      <c r="CB379">
        <v>0</v>
      </c>
      <c r="CC379">
        <v>0</v>
      </c>
      <c r="CD379">
        <v>0</v>
      </c>
      <c r="CE379">
        <v>1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0</v>
      </c>
      <c r="DJ379">
        <v>1</v>
      </c>
      <c r="DK379">
        <v>1</v>
      </c>
      <c r="DL379">
        <v>1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1</v>
      </c>
      <c r="EK379">
        <v>1</v>
      </c>
      <c r="EL379">
        <v>1</v>
      </c>
      <c r="EM379">
        <v>0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0</v>
      </c>
      <c r="EY379">
        <v>1</v>
      </c>
      <c r="EZ379">
        <v>1</v>
      </c>
      <c r="FA379">
        <v>0</v>
      </c>
      <c r="FB379">
        <v>0</v>
      </c>
      <c r="FC379">
        <v>5</v>
      </c>
      <c r="FD379">
        <v>0</v>
      </c>
      <c r="FE379">
        <v>5</v>
      </c>
      <c r="FF379">
        <v>5</v>
      </c>
      <c r="FG379">
        <v>3</v>
      </c>
      <c r="FH379">
        <v>0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0</v>
      </c>
      <c r="FO379">
        <v>1</v>
      </c>
      <c r="FP379">
        <v>1</v>
      </c>
      <c r="FQ379">
        <v>1</v>
      </c>
      <c r="FR379">
        <v>1</v>
      </c>
      <c r="FS379">
        <v>1</v>
      </c>
      <c r="FT379">
        <v>3</v>
      </c>
      <c r="FU379">
        <v>0</v>
      </c>
      <c r="FV379">
        <v>0</v>
      </c>
      <c r="FW379">
        <v>1</v>
      </c>
      <c r="FX379">
        <v>3</v>
      </c>
      <c r="FY379">
        <v>1</v>
      </c>
      <c r="FZ379">
        <v>5</v>
      </c>
      <c r="GA379">
        <v>1</v>
      </c>
      <c r="GB379">
        <v>2</v>
      </c>
      <c r="GC379">
        <f t="shared" si="5"/>
        <v>7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0</v>
      </c>
      <c r="GJ379">
        <v>1</v>
      </c>
      <c r="GK379">
        <v>1</v>
      </c>
      <c r="GL379">
        <v>3</v>
      </c>
      <c r="GM379">
        <v>1</v>
      </c>
      <c r="GN379">
        <v>1</v>
      </c>
      <c r="GO379">
        <v>3</v>
      </c>
      <c r="GP379">
        <v>1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1</v>
      </c>
      <c r="GW379">
        <v>4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1</v>
      </c>
      <c r="HI379">
        <v>1</v>
      </c>
      <c r="HJ379">
        <v>0</v>
      </c>
      <c r="HK379">
        <v>0</v>
      </c>
      <c r="HL379">
        <v>0</v>
      </c>
      <c r="HM379">
        <v>0</v>
      </c>
      <c r="HN379">
        <v>1</v>
      </c>
      <c r="HO379">
        <v>1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1</v>
      </c>
      <c r="HZ379">
        <v>0</v>
      </c>
      <c r="IA379">
        <v>1</v>
      </c>
      <c r="IB379">
        <v>1</v>
      </c>
      <c r="IC379">
        <v>1</v>
      </c>
      <c r="ID379">
        <v>0</v>
      </c>
      <c r="IE379">
        <v>0</v>
      </c>
      <c r="IF379">
        <v>1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U379">
        <v>0</v>
      </c>
      <c r="JB379">
        <v>1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1</v>
      </c>
      <c r="JJ379">
        <v>0</v>
      </c>
      <c r="JK379">
        <v>1</v>
      </c>
      <c r="JL379">
        <v>1</v>
      </c>
      <c r="JM379">
        <v>0</v>
      </c>
      <c r="JN379">
        <v>0</v>
      </c>
      <c r="JO379">
        <v>0</v>
      </c>
      <c r="JP379">
        <v>1</v>
      </c>
      <c r="JQ379">
        <v>0</v>
      </c>
      <c r="JR379">
        <v>0</v>
      </c>
      <c r="JS379">
        <v>0</v>
      </c>
      <c r="JT379">
        <v>0</v>
      </c>
      <c r="JU379">
        <v>1</v>
      </c>
      <c r="JV379">
        <v>0</v>
      </c>
      <c r="JW379">
        <v>0</v>
      </c>
      <c r="JX379">
        <v>1</v>
      </c>
      <c r="JY379">
        <v>1</v>
      </c>
      <c r="JZ379">
        <v>1</v>
      </c>
      <c r="KA379">
        <v>0</v>
      </c>
      <c r="KB379">
        <v>1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1</v>
      </c>
      <c r="KJ379">
        <v>1</v>
      </c>
      <c r="KK379">
        <v>1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258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105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105</v>
      </c>
      <c r="LV379">
        <v>0</v>
      </c>
      <c r="LW379">
        <v>0</v>
      </c>
      <c r="LX379">
        <v>0</v>
      </c>
      <c r="LY379">
        <v>105</v>
      </c>
      <c r="LZ379">
        <v>258</v>
      </c>
      <c r="MA379">
        <v>258</v>
      </c>
      <c r="MB379">
        <v>143</v>
      </c>
      <c r="MC379">
        <v>10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219</v>
      </c>
      <c r="MR379">
        <v>39</v>
      </c>
      <c r="MS379">
        <v>129</v>
      </c>
      <c r="MT379">
        <v>46</v>
      </c>
      <c r="MU379">
        <v>16</v>
      </c>
      <c r="MV379">
        <v>67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10</v>
      </c>
      <c r="ND379">
        <v>248</v>
      </c>
      <c r="NE379">
        <v>48</v>
      </c>
      <c r="NF379">
        <v>210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244</v>
      </c>
      <c r="NP379">
        <v>14</v>
      </c>
      <c r="NQ379">
        <v>0</v>
      </c>
      <c r="NR379">
        <v>1</v>
      </c>
      <c r="NS379">
        <v>0</v>
      </c>
      <c r="NT379">
        <v>1</v>
      </c>
      <c r="NU379">
        <v>4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1</v>
      </c>
      <c r="OC379">
        <v>4</v>
      </c>
      <c r="OD379">
        <v>4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9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4</v>
      </c>
      <c r="OS379">
        <v>9</v>
      </c>
      <c r="OT379">
        <v>9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4</v>
      </c>
      <c r="PB379">
        <v>5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</row>
    <row r="380" spans="1:426" x14ac:dyDescent="0.25">
      <c r="A380">
        <v>2024</v>
      </c>
      <c r="B380" t="s">
        <v>425</v>
      </c>
      <c r="C380">
        <v>3</v>
      </c>
      <c r="D380" t="s">
        <v>426</v>
      </c>
      <c r="E380" t="s">
        <v>427</v>
      </c>
      <c r="F380">
        <v>33</v>
      </c>
      <c r="G380" t="s">
        <v>428</v>
      </c>
      <c r="H380">
        <v>3303302</v>
      </c>
      <c r="I380" t="s">
        <v>426</v>
      </c>
      <c r="J380">
        <v>3301</v>
      </c>
      <c r="K380" t="s">
        <v>426</v>
      </c>
      <c r="L380">
        <v>330001</v>
      </c>
      <c r="M380" t="s">
        <v>429</v>
      </c>
      <c r="N380">
        <v>6</v>
      </c>
      <c r="O380" t="s">
        <v>426</v>
      </c>
      <c r="P380">
        <v>18</v>
      </c>
      <c r="Q380" t="s">
        <v>428</v>
      </c>
      <c r="R380">
        <v>330330205</v>
      </c>
      <c r="S380" t="s">
        <v>1217</v>
      </c>
      <c r="T380">
        <v>33465215</v>
      </c>
      <c r="U380">
        <v>4</v>
      </c>
      <c r="V380">
        <v>1</v>
      </c>
      <c r="W380">
        <v>1</v>
      </c>
      <c r="X380">
        <v>0</v>
      </c>
      <c r="Y380" t="s">
        <v>1218</v>
      </c>
      <c r="Z380">
        <v>46</v>
      </c>
      <c r="AB380" t="s">
        <v>681</v>
      </c>
      <c r="AC380">
        <v>24320370</v>
      </c>
      <c r="AD380">
        <v>21</v>
      </c>
      <c r="AE380">
        <v>972125397</v>
      </c>
      <c r="AF380">
        <v>1</v>
      </c>
      <c r="AG380">
        <v>11001</v>
      </c>
      <c r="AH380" t="s">
        <v>439</v>
      </c>
      <c r="AI380" t="s">
        <v>471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8613525000104</v>
      </c>
      <c r="BP380">
        <v>8613525000104</v>
      </c>
      <c r="BQ380">
        <v>1</v>
      </c>
      <c r="BR380">
        <v>4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B380">
        <v>0</v>
      </c>
      <c r="CC380">
        <v>0</v>
      </c>
      <c r="CD380">
        <v>0</v>
      </c>
      <c r="CE380">
        <v>1</v>
      </c>
      <c r="CF380">
        <v>1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0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0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0</v>
      </c>
      <c r="DX380">
        <v>1</v>
      </c>
      <c r="DY380">
        <v>0</v>
      </c>
      <c r="DZ380">
        <v>1</v>
      </c>
      <c r="EA380">
        <v>1</v>
      </c>
      <c r="EB380">
        <v>0</v>
      </c>
      <c r="EC380">
        <v>1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1</v>
      </c>
      <c r="EK380">
        <v>0</v>
      </c>
      <c r="EL380">
        <v>1</v>
      </c>
      <c r="EM380">
        <v>0</v>
      </c>
      <c r="EN380">
        <v>1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</v>
      </c>
      <c r="EW380">
        <v>1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8</v>
      </c>
      <c r="FD380">
        <v>0</v>
      </c>
      <c r="FE380">
        <v>8</v>
      </c>
      <c r="FF380">
        <v>8</v>
      </c>
      <c r="FG380">
        <v>1</v>
      </c>
      <c r="FH380">
        <v>0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0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0</v>
      </c>
      <c r="FV380">
        <v>0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2</v>
      </c>
      <c r="GC380">
        <f t="shared" si="5"/>
        <v>3</v>
      </c>
      <c r="GD380">
        <v>0</v>
      </c>
      <c r="GE380">
        <v>1</v>
      </c>
      <c r="GF380">
        <v>1</v>
      </c>
      <c r="GG380">
        <v>1</v>
      </c>
      <c r="GH380">
        <v>0</v>
      </c>
      <c r="GI380">
        <v>0</v>
      </c>
      <c r="GJ380">
        <v>1</v>
      </c>
      <c r="GK380">
        <v>0</v>
      </c>
      <c r="GL380">
        <v>1</v>
      </c>
      <c r="GM380">
        <v>1</v>
      </c>
      <c r="GN380">
        <v>1</v>
      </c>
      <c r="GO380">
        <v>1</v>
      </c>
      <c r="GP380">
        <v>1</v>
      </c>
      <c r="GQ380">
        <v>3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1</v>
      </c>
      <c r="HE380">
        <v>1</v>
      </c>
      <c r="HF380">
        <v>0</v>
      </c>
      <c r="HG380">
        <v>0</v>
      </c>
      <c r="HH380">
        <v>1</v>
      </c>
      <c r="HI380">
        <v>1</v>
      </c>
      <c r="HJ380">
        <v>0</v>
      </c>
      <c r="HK380">
        <v>0</v>
      </c>
      <c r="HL380">
        <v>0</v>
      </c>
      <c r="HM380">
        <v>0</v>
      </c>
      <c r="HN380">
        <v>1</v>
      </c>
      <c r="HO380">
        <v>1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1</v>
      </c>
      <c r="HY380">
        <v>0</v>
      </c>
      <c r="HZ380">
        <v>1</v>
      </c>
      <c r="IA380">
        <v>0</v>
      </c>
      <c r="IB380">
        <v>1</v>
      </c>
      <c r="IC380">
        <v>1</v>
      </c>
      <c r="ID380">
        <v>1</v>
      </c>
      <c r="IE380">
        <v>0</v>
      </c>
      <c r="IF380">
        <v>0</v>
      </c>
      <c r="IG380">
        <v>1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U380">
        <v>0</v>
      </c>
      <c r="JB380">
        <v>1</v>
      </c>
      <c r="JC380">
        <v>0</v>
      </c>
      <c r="JD380">
        <v>0</v>
      </c>
      <c r="JE380">
        <v>0</v>
      </c>
      <c r="JF380">
        <v>0</v>
      </c>
      <c r="JG380">
        <v>1</v>
      </c>
      <c r="JH380">
        <v>0</v>
      </c>
      <c r="JI380">
        <v>0</v>
      </c>
      <c r="JJ380">
        <v>0</v>
      </c>
      <c r="JK380">
        <v>1</v>
      </c>
      <c r="JL380">
        <v>1</v>
      </c>
      <c r="JM380">
        <v>0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0</v>
      </c>
      <c r="JT380">
        <v>0</v>
      </c>
      <c r="JU380">
        <v>1</v>
      </c>
      <c r="JV380">
        <v>0</v>
      </c>
      <c r="JW380">
        <v>0</v>
      </c>
      <c r="JX380">
        <v>1</v>
      </c>
      <c r="JY380">
        <v>1</v>
      </c>
      <c r="JZ380">
        <v>0</v>
      </c>
      <c r="KA380">
        <v>0</v>
      </c>
      <c r="KB380">
        <v>1</v>
      </c>
      <c r="KC380">
        <v>1</v>
      </c>
      <c r="KD380">
        <v>1</v>
      </c>
      <c r="KE380">
        <v>1</v>
      </c>
      <c r="KF380">
        <v>1</v>
      </c>
      <c r="KG380">
        <v>1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127</v>
      </c>
      <c r="KS380">
        <v>79</v>
      </c>
      <c r="KT380">
        <v>5</v>
      </c>
      <c r="KU380">
        <v>74</v>
      </c>
      <c r="KV380">
        <v>48</v>
      </c>
      <c r="KW380">
        <v>48</v>
      </c>
      <c r="KX380">
        <v>9</v>
      </c>
      <c r="KY380">
        <v>9</v>
      </c>
      <c r="KZ380">
        <v>11</v>
      </c>
      <c r="LA380">
        <v>8</v>
      </c>
      <c r="LB380">
        <v>11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58</v>
      </c>
      <c r="MR380">
        <v>69</v>
      </c>
      <c r="MS380">
        <v>16</v>
      </c>
      <c r="MT380">
        <v>103</v>
      </c>
      <c r="MU380">
        <v>4</v>
      </c>
      <c r="MV380">
        <v>4</v>
      </c>
      <c r="MW380">
        <v>0</v>
      </c>
      <c r="MX380">
        <v>0</v>
      </c>
      <c r="MY380">
        <v>58</v>
      </c>
      <c r="MZ380">
        <v>21</v>
      </c>
      <c r="NA380">
        <v>44</v>
      </c>
      <c r="NB380">
        <v>4</v>
      </c>
      <c r="NC380">
        <v>0</v>
      </c>
      <c r="ND380">
        <v>0</v>
      </c>
      <c r="NE380">
        <v>127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124</v>
      </c>
      <c r="NP380">
        <v>3</v>
      </c>
      <c r="NQ380">
        <v>0</v>
      </c>
      <c r="NR380">
        <v>0</v>
      </c>
      <c r="NS380">
        <v>0</v>
      </c>
      <c r="NT380">
        <v>0</v>
      </c>
      <c r="NU380">
        <v>7</v>
      </c>
      <c r="NV380">
        <v>3</v>
      </c>
      <c r="NW380">
        <v>1</v>
      </c>
      <c r="NX380">
        <v>2</v>
      </c>
      <c r="NY380">
        <v>5</v>
      </c>
      <c r="NZ380">
        <v>5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9</v>
      </c>
      <c r="OL380">
        <v>4</v>
      </c>
      <c r="OM380">
        <v>1</v>
      </c>
      <c r="ON380">
        <v>3</v>
      </c>
      <c r="OO380">
        <v>5</v>
      </c>
      <c r="OP380">
        <v>5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9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</row>
    <row r="381" spans="1:426" x14ac:dyDescent="0.25">
      <c r="A381">
        <v>2024</v>
      </c>
      <c r="B381" t="s">
        <v>425</v>
      </c>
      <c r="C381">
        <v>3</v>
      </c>
      <c r="D381" t="s">
        <v>426</v>
      </c>
      <c r="E381" t="s">
        <v>427</v>
      </c>
      <c r="F381">
        <v>33</v>
      </c>
      <c r="G381" t="s">
        <v>428</v>
      </c>
      <c r="H381">
        <v>3303302</v>
      </c>
      <c r="I381" t="s">
        <v>426</v>
      </c>
      <c r="J381">
        <v>3301</v>
      </c>
      <c r="K381" t="s">
        <v>426</v>
      </c>
      <c r="L381">
        <v>330001</v>
      </c>
      <c r="M381" t="s">
        <v>429</v>
      </c>
      <c r="N381">
        <v>6</v>
      </c>
      <c r="O381" t="s">
        <v>426</v>
      </c>
      <c r="P381">
        <v>18</v>
      </c>
      <c r="Q381" t="s">
        <v>428</v>
      </c>
      <c r="R381">
        <v>330330205</v>
      </c>
      <c r="S381" t="s">
        <v>1219</v>
      </c>
      <c r="T381">
        <v>33519277</v>
      </c>
      <c r="U381">
        <v>3</v>
      </c>
      <c r="W381">
        <v>1</v>
      </c>
      <c r="X381">
        <v>0</v>
      </c>
      <c r="Y381" t="s">
        <v>1220</v>
      </c>
      <c r="Z381" t="s">
        <v>450</v>
      </c>
      <c r="AB381" t="s">
        <v>499</v>
      </c>
      <c r="AC381">
        <v>24111000</v>
      </c>
      <c r="AD381">
        <v>21</v>
      </c>
      <c r="AE381">
        <v>26284653</v>
      </c>
      <c r="AF381">
        <v>1</v>
      </c>
      <c r="AG381">
        <v>11001</v>
      </c>
      <c r="AH381" t="s">
        <v>439</v>
      </c>
      <c r="AI381" t="s">
        <v>435</v>
      </c>
      <c r="AJ381">
        <v>1</v>
      </c>
      <c r="AK381">
        <v>0</v>
      </c>
      <c r="AL381">
        <v>0</v>
      </c>
      <c r="AM381">
        <v>0</v>
      </c>
      <c r="AN381">
        <v>0</v>
      </c>
      <c r="BQ381">
        <v>1</v>
      </c>
      <c r="BR381">
        <v>3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B381">
        <v>0</v>
      </c>
      <c r="CC381">
        <v>0</v>
      </c>
      <c r="CD381">
        <v>0</v>
      </c>
      <c r="CE381">
        <v>1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1</v>
      </c>
      <c r="DI381">
        <v>1</v>
      </c>
      <c r="DJ381">
        <v>0</v>
      </c>
      <c r="DK381">
        <v>1</v>
      </c>
      <c r="DL381">
        <v>1</v>
      </c>
      <c r="DM381">
        <v>0</v>
      </c>
      <c r="DN381">
        <v>1</v>
      </c>
      <c r="DO381">
        <v>1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1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1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1</v>
      </c>
      <c r="EL381">
        <v>1</v>
      </c>
      <c r="EM381">
        <v>0</v>
      </c>
      <c r="EN381">
        <v>1</v>
      </c>
      <c r="EO381">
        <v>1</v>
      </c>
      <c r="EP381">
        <v>0</v>
      </c>
      <c r="EQ381">
        <v>0</v>
      </c>
      <c r="ER381">
        <v>0</v>
      </c>
      <c r="ES381">
        <v>1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9</v>
      </c>
      <c r="FD381">
        <v>0</v>
      </c>
      <c r="FE381">
        <v>9</v>
      </c>
      <c r="FF381">
        <v>9</v>
      </c>
      <c r="FG381">
        <v>9</v>
      </c>
      <c r="FH381">
        <v>0</v>
      </c>
      <c r="FI381">
        <v>1</v>
      </c>
      <c r="FJ381">
        <v>0</v>
      </c>
      <c r="FK381">
        <v>0</v>
      </c>
      <c r="FL381">
        <v>1</v>
      </c>
      <c r="FM381">
        <v>0</v>
      </c>
      <c r="FN381">
        <v>0</v>
      </c>
      <c r="FO381">
        <v>1</v>
      </c>
      <c r="FP381">
        <v>7</v>
      </c>
      <c r="FQ381">
        <v>1</v>
      </c>
      <c r="FR381">
        <v>9</v>
      </c>
      <c r="FS381">
        <v>1</v>
      </c>
      <c r="FT381">
        <v>8</v>
      </c>
      <c r="FU381">
        <v>0</v>
      </c>
      <c r="FV381">
        <v>0</v>
      </c>
      <c r="FW381">
        <v>1</v>
      </c>
      <c r="FX381">
        <v>1</v>
      </c>
      <c r="FY381">
        <v>0</v>
      </c>
      <c r="FZ381">
        <v>0</v>
      </c>
      <c r="GA381">
        <v>0</v>
      </c>
      <c r="GB381">
        <v>0</v>
      </c>
      <c r="GC381">
        <f t="shared" si="5"/>
        <v>0</v>
      </c>
      <c r="GD381">
        <v>0</v>
      </c>
      <c r="GE381">
        <v>1</v>
      </c>
      <c r="GF381">
        <v>0</v>
      </c>
      <c r="GG381">
        <v>1</v>
      </c>
      <c r="GH381">
        <v>1</v>
      </c>
      <c r="GI381">
        <v>0</v>
      </c>
      <c r="GJ381">
        <v>0</v>
      </c>
      <c r="GK381">
        <v>0</v>
      </c>
      <c r="GL381">
        <v>2</v>
      </c>
      <c r="GM381">
        <v>1</v>
      </c>
      <c r="GN381">
        <v>1</v>
      </c>
      <c r="GO381">
        <v>1</v>
      </c>
      <c r="GP381">
        <v>1</v>
      </c>
      <c r="GQ381">
        <v>6</v>
      </c>
      <c r="GR381">
        <v>0</v>
      </c>
      <c r="GS381">
        <v>0</v>
      </c>
      <c r="GT381">
        <v>0</v>
      </c>
      <c r="GU381">
        <v>0</v>
      </c>
      <c r="GV381">
        <v>1</v>
      </c>
      <c r="GW381">
        <v>1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1</v>
      </c>
      <c r="HE381">
        <v>4</v>
      </c>
      <c r="HF381">
        <v>1</v>
      </c>
      <c r="HG381">
        <v>1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1</v>
      </c>
      <c r="HO381">
        <v>1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1</v>
      </c>
      <c r="HY381">
        <v>0</v>
      </c>
      <c r="HZ381">
        <v>1</v>
      </c>
      <c r="IA381">
        <v>0</v>
      </c>
      <c r="IB381">
        <v>0</v>
      </c>
      <c r="IC381">
        <v>1</v>
      </c>
      <c r="ID381">
        <v>1</v>
      </c>
      <c r="IE381">
        <v>1</v>
      </c>
      <c r="IF381">
        <v>0</v>
      </c>
      <c r="IG381">
        <v>1</v>
      </c>
      <c r="IH381">
        <v>0</v>
      </c>
      <c r="II381">
        <v>1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U381">
        <v>0</v>
      </c>
      <c r="JB381">
        <v>1</v>
      </c>
      <c r="JC381">
        <v>0</v>
      </c>
      <c r="JD381">
        <v>0</v>
      </c>
      <c r="JE381">
        <v>0</v>
      </c>
      <c r="JF381">
        <v>0</v>
      </c>
      <c r="JG381">
        <v>1</v>
      </c>
      <c r="JH381">
        <v>0</v>
      </c>
      <c r="JI381">
        <v>0</v>
      </c>
      <c r="JJ381">
        <v>0</v>
      </c>
      <c r="JK381">
        <v>1</v>
      </c>
      <c r="JL381">
        <v>0</v>
      </c>
      <c r="JM381">
        <v>9</v>
      </c>
      <c r="JN381">
        <v>9</v>
      </c>
      <c r="JO381">
        <v>9</v>
      </c>
      <c r="JP381">
        <v>9</v>
      </c>
      <c r="JQ381">
        <v>9</v>
      </c>
      <c r="JR381">
        <v>9</v>
      </c>
      <c r="JS381">
        <v>1</v>
      </c>
      <c r="JT381">
        <v>0</v>
      </c>
      <c r="JU381">
        <v>1</v>
      </c>
      <c r="JV381">
        <v>0</v>
      </c>
      <c r="JW381">
        <v>0</v>
      </c>
      <c r="JX381">
        <v>1</v>
      </c>
      <c r="JY381">
        <v>1</v>
      </c>
      <c r="JZ381">
        <v>0</v>
      </c>
      <c r="KA381">
        <v>0</v>
      </c>
      <c r="KB381">
        <v>1</v>
      </c>
      <c r="KC381">
        <v>1</v>
      </c>
      <c r="KD381">
        <v>1</v>
      </c>
      <c r="KE381">
        <v>1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1</v>
      </c>
      <c r="KP381">
        <v>1</v>
      </c>
      <c r="KQ381">
        <v>0</v>
      </c>
      <c r="KR381">
        <v>147</v>
      </c>
      <c r="KS381">
        <v>147</v>
      </c>
      <c r="KT381">
        <v>77</v>
      </c>
      <c r="KU381">
        <v>70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19</v>
      </c>
      <c r="MO381">
        <v>19</v>
      </c>
      <c r="MP381">
        <v>0</v>
      </c>
      <c r="MQ381">
        <v>65</v>
      </c>
      <c r="MR381">
        <v>82</v>
      </c>
      <c r="MS381">
        <v>20</v>
      </c>
      <c r="MT381">
        <v>42</v>
      </c>
      <c r="MU381">
        <v>33</v>
      </c>
      <c r="MV381">
        <v>52</v>
      </c>
      <c r="MW381">
        <v>0</v>
      </c>
      <c r="MX381">
        <v>0</v>
      </c>
      <c r="MY381">
        <v>69</v>
      </c>
      <c r="MZ381">
        <v>70</v>
      </c>
      <c r="NA381">
        <v>8</v>
      </c>
      <c r="NB381">
        <v>0</v>
      </c>
      <c r="NC381">
        <v>0</v>
      </c>
      <c r="ND381">
        <v>0</v>
      </c>
      <c r="NE381">
        <v>147</v>
      </c>
      <c r="NF381">
        <v>0</v>
      </c>
      <c r="NG381">
        <v>0</v>
      </c>
      <c r="NH381">
        <v>147</v>
      </c>
      <c r="NI381">
        <v>77</v>
      </c>
      <c r="NJ381">
        <v>70</v>
      </c>
      <c r="NK381">
        <v>0</v>
      </c>
      <c r="NL381">
        <v>0</v>
      </c>
      <c r="NM381">
        <v>0</v>
      </c>
      <c r="NN381">
        <v>0</v>
      </c>
      <c r="NO381">
        <v>147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24</v>
      </c>
      <c r="NV381">
        <v>24</v>
      </c>
      <c r="NW381">
        <v>14</v>
      </c>
      <c r="NX381">
        <v>10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16</v>
      </c>
      <c r="OI381">
        <v>16</v>
      </c>
      <c r="OJ381">
        <v>0</v>
      </c>
      <c r="OK381">
        <v>9</v>
      </c>
      <c r="OL381">
        <v>9</v>
      </c>
      <c r="OM381">
        <v>5</v>
      </c>
      <c r="ON381">
        <v>4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6</v>
      </c>
      <c r="OY381">
        <v>6</v>
      </c>
      <c r="OZ381">
        <v>0</v>
      </c>
      <c r="PA381">
        <v>9</v>
      </c>
      <c r="PB381">
        <v>0</v>
      </c>
      <c r="PC381">
        <v>0</v>
      </c>
      <c r="PD381">
        <v>9</v>
      </c>
      <c r="PE381">
        <v>5</v>
      </c>
      <c r="PF381">
        <v>4</v>
      </c>
      <c r="PG381">
        <v>0</v>
      </c>
      <c r="PH381">
        <v>0</v>
      </c>
      <c r="PI381">
        <v>0</v>
      </c>
      <c r="PJ381">
        <v>0</v>
      </c>
    </row>
    <row r="382" spans="1:426" x14ac:dyDescent="0.25">
      <c r="A382">
        <v>2024</v>
      </c>
      <c r="B382" t="s">
        <v>425</v>
      </c>
      <c r="C382">
        <v>3</v>
      </c>
      <c r="D382" t="s">
        <v>426</v>
      </c>
      <c r="E382" t="s">
        <v>427</v>
      </c>
      <c r="F382">
        <v>33</v>
      </c>
      <c r="G382" t="s">
        <v>428</v>
      </c>
      <c r="H382">
        <v>3303302</v>
      </c>
      <c r="I382" t="s">
        <v>426</v>
      </c>
      <c r="J382">
        <v>3301</v>
      </c>
      <c r="K382" t="s">
        <v>426</v>
      </c>
      <c r="L382">
        <v>330001</v>
      </c>
      <c r="M382" t="s">
        <v>429</v>
      </c>
      <c r="N382">
        <v>6</v>
      </c>
      <c r="O382" t="s">
        <v>426</v>
      </c>
      <c r="P382">
        <v>18</v>
      </c>
      <c r="Q382" t="s">
        <v>428</v>
      </c>
      <c r="R382">
        <v>330330205</v>
      </c>
      <c r="S382" t="s">
        <v>1221</v>
      </c>
      <c r="T382">
        <v>33519323</v>
      </c>
      <c r="U382">
        <v>4</v>
      </c>
      <c r="V382">
        <v>1</v>
      </c>
      <c r="W382">
        <v>1</v>
      </c>
      <c r="X382">
        <v>0</v>
      </c>
      <c r="Y382" t="s">
        <v>965</v>
      </c>
      <c r="Z382">
        <v>542</v>
      </c>
      <c r="AA382" t="s">
        <v>1222</v>
      </c>
      <c r="AB382" t="s">
        <v>618</v>
      </c>
      <c r="AC382">
        <v>24344035</v>
      </c>
      <c r="AD382">
        <v>21</v>
      </c>
      <c r="AE382">
        <v>26098512</v>
      </c>
      <c r="AF382">
        <v>1</v>
      </c>
      <c r="AG382">
        <v>11001</v>
      </c>
      <c r="AH382" t="s">
        <v>439</v>
      </c>
      <c r="AI382" t="s">
        <v>471</v>
      </c>
      <c r="AN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5964113000120</v>
      </c>
      <c r="BP382">
        <v>5964113000120</v>
      </c>
      <c r="BQ382">
        <v>1</v>
      </c>
      <c r="BR382">
        <v>3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B382">
        <v>0</v>
      </c>
      <c r="CC382">
        <v>0</v>
      </c>
      <c r="CD382">
        <v>0</v>
      </c>
      <c r="CE382">
        <v>1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9</v>
      </c>
      <c r="DA382">
        <v>9</v>
      </c>
      <c r="DB382">
        <v>9</v>
      </c>
      <c r="DC382">
        <v>9</v>
      </c>
      <c r="DD382">
        <v>1</v>
      </c>
      <c r="DE382">
        <v>1</v>
      </c>
      <c r="DF382">
        <v>0</v>
      </c>
      <c r="DG382">
        <v>0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0</v>
      </c>
      <c r="DQ382">
        <v>0</v>
      </c>
      <c r="DR382">
        <v>0</v>
      </c>
      <c r="DS382">
        <v>1</v>
      </c>
      <c r="DT382">
        <v>0</v>
      </c>
      <c r="DU382">
        <v>0</v>
      </c>
      <c r="DV382">
        <v>1</v>
      </c>
      <c r="DW382">
        <v>1</v>
      </c>
      <c r="DX382">
        <v>1</v>
      </c>
      <c r="DY382">
        <v>0</v>
      </c>
      <c r="DZ382">
        <v>1</v>
      </c>
      <c r="EA382">
        <v>1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0</v>
      </c>
      <c r="EL382">
        <v>1</v>
      </c>
      <c r="EM382">
        <v>0</v>
      </c>
      <c r="EN382">
        <v>1</v>
      </c>
      <c r="EO382">
        <v>0</v>
      </c>
      <c r="EP382">
        <v>0</v>
      </c>
      <c r="EQ382">
        <v>0</v>
      </c>
      <c r="ER382">
        <v>0</v>
      </c>
      <c r="ES382">
        <v>1</v>
      </c>
      <c r="ET382">
        <v>0</v>
      </c>
      <c r="EU382">
        <v>0</v>
      </c>
      <c r="EV382">
        <v>1</v>
      </c>
      <c r="EW382">
        <v>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5</v>
      </c>
      <c r="FD382">
        <v>0</v>
      </c>
      <c r="FE382">
        <v>5</v>
      </c>
      <c r="FF382">
        <v>5</v>
      </c>
      <c r="FG382">
        <v>5</v>
      </c>
      <c r="FH382">
        <v>0</v>
      </c>
      <c r="FI382">
        <v>1</v>
      </c>
      <c r="FJ382">
        <v>1</v>
      </c>
      <c r="FK382">
        <v>1</v>
      </c>
      <c r="FL382">
        <v>1</v>
      </c>
      <c r="FM382">
        <v>1</v>
      </c>
      <c r="FN382">
        <v>0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2</v>
      </c>
      <c r="FU382">
        <v>0</v>
      </c>
      <c r="FV382">
        <v>0</v>
      </c>
      <c r="FW382">
        <v>1</v>
      </c>
      <c r="FX382">
        <v>5</v>
      </c>
      <c r="FY382">
        <v>0</v>
      </c>
      <c r="FZ382">
        <v>0</v>
      </c>
      <c r="GA382">
        <v>0</v>
      </c>
      <c r="GB382">
        <v>0</v>
      </c>
      <c r="GC382">
        <f t="shared" si="5"/>
        <v>0</v>
      </c>
      <c r="GD382">
        <v>0</v>
      </c>
      <c r="GE382">
        <v>1</v>
      </c>
      <c r="GF382">
        <v>0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3</v>
      </c>
      <c r="GM382">
        <v>1</v>
      </c>
      <c r="GN382">
        <v>1</v>
      </c>
      <c r="GO382">
        <v>4</v>
      </c>
      <c r="GP382">
        <v>1</v>
      </c>
      <c r="GQ382">
        <v>15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2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1</v>
      </c>
      <c r="HG382">
        <v>2</v>
      </c>
      <c r="HH382">
        <v>1</v>
      </c>
      <c r="HI382">
        <v>2</v>
      </c>
      <c r="HJ382">
        <v>0</v>
      </c>
      <c r="HK382">
        <v>0</v>
      </c>
      <c r="HL382">
        <v>1</v>
      </c>
      <c r="HM382">
        <v>2</v>
      </c>
      <c r="HN382">
        <v>1</v>
      </c>
      <c r="HO382">
        <v>3</v>
      </c>
      <c r="HP382">
        <v>0</v>
      </c>
      <c r="HQ382">
        <v>0</v>
      </c>
      <c r="HR382">
        <v>0</v>
      </c>
      <c r="HS382">
        <v>0</v>
      </c>
      <c r="HT382">
        <v>1</v>
      </c>
      <c r="HU382">
        <v>1</v>
      </c>
      <c r="HV382">
        <v>0</v>
      </c>
      <c r="HW382">
        <v>0</v>
      </c>
      <c r="HX382">
        <v>0</v>
      </c>
      <c r="HY382">
        <v>0</v>
      </c>
      <c r="HZ382">
        <v>1</v>
      </c>
      <c r="IA382">
        <v>0</v>
      </c>
      <c r="IB382">
        <v>0</v>
      </c>
      <c r="IC382">
        <v>0</v>
      </c>
      <c r="ID382">
        <v>1</v>
      </c>
      <c r="IE382">
        <v>0</v>
      </c>
      <c r="IF382">
        <v>0</v>
      </c>
      <c r="IG382">
        <v>1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U382">
        <v>0</v>
      </c>
      <c r="JB382">
        <v>1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1</v>
      </c>
      <c r="JK382">
        <v>1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1</v>
      </c>
      <c r="JR382">
        <v>0</v>
      </c>
      <c r="JS382">
        <v>0</v>
      </c>
      <c r="JT382">
        <v>0</v>
      </c>
      <c r="JU382">
        <v>1</v>
      </c>
      <c r="JV382">
        <v>0</v>
      </c>
      <c r="JW382">
        <v>0</v>
      </c>
      <c r="JX382">
        <v>1</v>
      </c>
      <c r="JY382">
        <v>1</v>
      </c>
      <c r="JZ382">
        <v>0</v>
      </c>
      <c r="KA382">
        <v>0</v>
      </c>
      <c r="KB382">
        <v>1</v>
      </c>
      <c r="KC382">
        <v>1</v>
      </c>
      <c r="KD382">
        <v>1</v>
      </c>
      <c r="KE382">
        <v>1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153</v>
      </c>
      <c r="KS382">
        <v>153</v>
      </c>
      <c r="KT382">
        <v>68</v>
      </c>
      <c r="KU382">
        <v>85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68</v>
      </c>
      <c r="MR382">
        <v>85</v>
      </c>
      <c r="MS382">
        <v>134</v>
      </c>
      <c r="MT382">
        <v>17</v>
      </c>
      <c r="MU382">
        <v>0</v>
      </c>
      <c r="MV382">
        <v>2</v>
      </c>
      <c r="MW382">
        <v>0</v>
      </c>
      <c r="MX382">
        <v>0</v>
      </c>
      <c r="MY382">
        <v>62</v>
      </c>
      <c r="MZ382">
        <v>85</v>
      </c>
      <c r="NA382">
        <v>6</v>
      </c>
      <c r="NB382">
        <v>0</v>
      </c>
      <c r="NC382">
        <v>0</v>
      </c>
      <c r="ND382">
        <v>0</v>
      </c>
      <c r="NE382">
        <v>153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153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6</v>
      </c>
      <c r="NV382">
        <v>6</v>
      </c>
      <c r="NW382">
        <v>3</v>
      </c>
      <c r="NX382">
        <v>3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10</v>
      </c>
      <c r="OL382">
        <v>10</v>
      </c>
      <c r="OM382">
        <v>6</v>
      </c>
      <c r="ON382">
        <v>4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10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</row>
    <row r="383" spans="1:426" x14ac:dyDescent="0.25">
      <c r="A383">
        <v>2024</v>
      </c>
      <c r="B383" t="s">
        <v>425</v>
      </c>
      <c r="C383">
        <v>3</v>
      </c>
      <c r="D383" t="s">
        <v>426</v>
      </c>
      <c r="E383" t="s">
        <v>427</v>
      </c>
      <c r="F383">
        <v>33</v>
      </c>
      <c r="G383" t="s">
        <v>428</v>
      </c>
      <c r="H383">
        <v>3303302</v>
      </c>
      <c r="I383" t="s">
        <v>426</v>
      </c>
      <c r="J383">
        <v>3301</v>
      </c>
      <c r="K383" t="s">
        <v>426</v>
      </c>
      <c r="L383">
        <v>330001</v>
      </c>
      <c r="M383" t="s">
        <v>429</v>
      </c>
      <c r="N383">
        <v>6</v>
      </c>
      <c r="O383" t="s">
        <v>426</v>
      </c>
      <c r="P383">
        <v>18</v>
      </c>
      <c r="Q383" t="s">
        <v>428</v>
      </c>
      <c r="R383">
        <v>330330205</v>
      </c>
      <c r="S383" t="s">
        <v>1223</v>
      </c>
      <c r="T383">
        <v>33538212</v>
      </c>
      <c r="U383">
        <v>4</v>
      </c>
      <c r="V383">
        <v>1</v>
      </c>
      <c r="W383">
        <v>1</v>
      </c>
      <c r="X383">
        <v>0</v>
      </c>
      <c r="Y383" t="s">
        <v>559</v>
      </c>
      <c r="Z383">
        <v>296</v>
      </c>
      <c r="AB383" t="s">
        <v>443</v>
      </c>
      <c r="AC383">
        <v>24230250</v>
      </c>
      <c r="AD383">
        <v>21</v>
      </c>
      <c r="AE383">
        <v>32546293</v>
      </c>
      <c r="AF383">
        <v>1</v>
      </c>
      <c r="AG383">
        <v>11001</v>
      </c>
      <c r="AH383" t="s">
        <v>1097</v>
      </c>
      <c r="AI383" t="s">
        <v>435</v>
      </c>
      <c r="AN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11367508000149</v>
      </c>
      <c r="BP383">
        <v>11367508000149</v>
      </c>
      <c r="BQ383">
        <v>1</v>
      </c>
      <c r="BR383">
        <v>4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B383">
        <v>0</v>
      </c>
      <c r="CC383">
        <v>0</v>
      </c>
      <c r="CD383">
        <v>0</v>
      </c>
      <c r="CE383">
        <v>1</v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P383">
        <v>1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1</v>
      </c>
      <c r="DE383">
        <v>0</v>
      </c>
      <c r="DF383">
        <v>0</v>
      </c>
      <c r="DG383">
        <v>0</v>
      </c>
      <c r="DH383">
        <v>1</v>
      </c>
      <c r="DI383">
        <v>0</v>
      </c>
      <c r="DJ383">
        <v>1</v>
      </c>
      <c r="DK383">
        <v>1</v>
      </c>
      <c r="DL383">
        <v>1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1</v>
      </c>
      <c r="DT383">
        <v>0</v>
      </c>
      <c r="DU383">
        <v>0</v>
      </c>
      <c r="DV383">
        <v>1</v>
      </c>
      <c r="DW383">
        <v>1</v>
      </c>
      <c r="DX383">
        <v>1</v>
      </c>
      <c r="DY383">
        <v>0</v>
      </c>
      <c r="DZ383">
        <v>1</v>
      </c>
      <c r="EA383">
        <v>1</v>
      </c>
      <c r="EB383">
        <v>0</v>
      </c>
      <c r="EC383">
        <v>1</v>
      </c>
      <c r="ED383">
        <v>0</v>
      </c>
      <c r="EE383">
        <v>0</v>
      </c>
      <c r="EF383">
        <v>1</v>
      </c>
      <c r="EG383">
        <v>1</v>
      </c>
      <c r="EH383">
        <v>0</v>
      </c>
      <c r="EI383">
        <v>0</v>
      </c>
      <c r="EJ383">
        <v>1</v>
      </c>
      <c r="EK383">
        <v>1</v>
      </c>
      <c r="EL383">
        <v>1</v>
      </c>
      <c r="EM383">
        <v>0</v>
      </c>
      <c r="EN383">
        <v>1</v>
      </c>
      <c r="EO383">
        <v>1</v>
      </c>
      <c r="EP383">
        <v>0</v>
      </c>
      <c r="EQ383">
        <v>0</v>
      </c>
      <c r="ER383">
        <v>0</v>
      </c>
      <c r="ES383">
        <v>1</v>
      </c>
      <c r="ET383">
        <v>0</v>
      </c>
      <c r="EU383">
        <v>0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7</v>
      </c>
      <c r="FD383">
        <v>0</v>
      </c>
      <c r="FE383">
        <v>7</v>
      </c>
      <c r="FF383">
        <v>7</v>
      </c>
      <c r="FG383">
        <v>0</v>
      </c>
      <c r="FH383">
        <v>0</v>
      </c>
      <c r="FI383">
        <v>1</v>
      </c>
      <c r="FJ383">
        <v>1</v>
      </c>
      <c r="FK383">
        <v>1</v>
      </c>
      <c r="FL383">
        <v>1</v>
      </c>
      <c r="FM383">
        <v>1</v>
      </c>
      <c r="FN383">
        <v>0</v>
      </c>
      <c r="FO383">
        <v>0</v>
      </c>
      <c r="FP383">
        <v>0</v>
      </c>
      <c r="FQ383">
        <v>1</v>
      </c>
      <c r="FR383">
        <v>1</v>
      </c>
      <c r="FS383">
        <v>0</v>
      </c>
      <c r="FT383">
        <v>0</v>
      </c>
      <c r="FU383">
        <v>0</v>
      </c>
      <c r="FV383">
        <v>0</v>
      </c>
      <c r="FW383">
        <v>1</v>
      </c>
      <c r="FX383">
        <v>2</v>
      </c>
      <c r="FY383">
        <v>0</v>
      </c>
      <c r="FZ383">
        <v>0</v>
      </c>
      <c r="GA383">
        <v>1</v>
      </c>
      <c r="GB383">
        <v>2</v>
      </c>
      <c r="GC383">
        <f t="shared" si="5"/>
        <v>2</v>
      </c>
      <c r="GD383">
        <v>0</v>
      </c>
      <c r="GE383">
        <v>1</v>
      </c>
      <c r="GF383">
        <v>0</v>
      </c>
      <c r="GG383">
        <v>1</v>
      </c>
      <c r="GH383">
        <v>1</v>
      </c>
      <c r="GI383">
        <v>1</v>
      </c>
      <c r="GJ383">
        <v>0</v>
      </c>
      <c r="GK383">
        <v>0</v>
      </c>
      <c r="GL383">
        <v>3</v>
      </c>
      <c r="GM383">
        <v>1</v>
      </c>
      <c r="GN383">
        <v>1</v>
      </c>
      <c r="GO383">
        <v>1</v>
      </c>
      <c r="GP383">
        <v>0</v>
      </c>
      <c r="GQ383">
        <v>0</v>
      </c>
      <c r="GR383">
        <v>1</v>
      </c>
      <c r="GS383">
        <v>88888</v>
      </c>
      <c r="GT383">
        <v>1</v>
      </c>
      <c r="GU383">
        <v>1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1</v>
      </c>
      <c r="HC383">
        <v>1</v>
      </c>
      <c r="HD383">
        <v>0</v>
      </c>
      <c r="HE383">
        <v>0</v>
      </c>
      <c r="HF383">
        <v>1</v>
      </c>
      <c r="HG383">
        <v>5</v>
      </c>
      <c r="HH383">
        <v>1</v>
      </c>
      <c r="HI383">
        <v>1</v>
      </c>
      <c r="HJ383">
        <v>0</v>
      </c>
      <c r="HK383">
        <v>0</v>
      </c>
      <c r="HL383">
        <v>0</v>
      </c>
      <c r="HM383">
        <v>0</v>
      </c>
      <c r="HN383">
        <v>1</v>
      </c>
      <c r="HO383">
        <v>3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1</v>
      </c>
      <c r="HZ383">
        <v>0</v>
      </c>
      <c r="IA383">
        <v>1</v>
      </c>
      <c r="IB383">
        <v>1</v>
      </c>
      <c r="IC383">
        <v>0</v>
      </c>
      <c r="ID383">
        <v>1</v>
      </c>
      <c r="IE383">
        <v>1</v>
      </c>
      <c r="IF383">
        <v>0</v>
      </c>
      <c r="IG383">
        <v>1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U383">
        <v>0</v>
      </c>
      <c r="JB383">
        <v>1</v>
      </c>
      <c r="JC383">
        <v>0</v>
      </c>
      <c r="JD383">
        <v>1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0</v>
      </c>
      <c r="JQ383">
        <v>1</v>
      </c>
      <c r="JR383">
        <v>0</v>
      </c>
      <c r="JS383">
        <v>0</v>
      </c>
      <c r="JT383">
        <v>0</v>
      </c>
      <c r="JU383">
        <v>1</v>
      </c>
      <c r="JV383">
        <v>0</v>
      </c>
      <c r="JW383">
        <v>0</v>
      </c>
      <c r="JX383">
        <v>1</v>
      </c>
      <c r="JY383">
        <v>1</v>
      </c>
      <c r="JZ383">
        <v>0</v>
      </c>
      <c r="KA383">
        <v>0</v>
      </c>
      <c r="KB383">
        <v>1</v>
      </c>
      <c r="KC383">
        <v>0</v>
      </c>
      <c r="KD383">
        <v>0</v>
      </c>
      <c r="KE383">
        <v>0</v>
      </c>
      <c r="KF383">
        <v>1</v>
      </c>
      <c r="KG383">
        <v>1</v>
      </c>
      <c r="KH383">
        <v>1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1</v>
      </c>
      <c r="KP383">
        <v>1</v>
      </c>
      <c r="KQ383">
        <v>0</v>
      </c>
      <c r="KR383">
        <v>103</v>
      </c>
      <c r="KS383">
        <v>0</v>
      </c>
      <c r="KT383">
        <v>0</v>
      </c>
      <c r="KU383">
        <v>0</v>
      </c>
      <c r="KV383">
        <v>103</v>
      </c>
      <c r="KW383">
        <v>50</v>
      </c>
      <c r="KX383">
        <v>19</v>
      </c>
      <c r="KY383">
        <v>9</v>
      </c>
      <c r="KZ383">
        <v>12</v>
      </c>
      <c r="LA383">
        <v>10</v>
      </c>
      <c r="LB383">
        <v>0</v>
      </c>
      <c r="LC383">
        <v>53</v>
      </c>
      <c r="LD383">
        <v>11</v>
      </c>
      <c r="LE383">
        <v>14</v>
      </c>
      <c r="LF383">
        <v>20</v>
      </c>
      <c r="LG383">
        <v>8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8</v>
      </c>
      <c r="MO383">
        <v>8</v>
      </c>
      <c r="MP383">
        <v>0</v>
      </c>
      <c r="MQ383">
        <v>57</v>
      </c>
      <c r="MR383">
        <v>46</v>
      </c>
      <c r="MS383">
        <v>64</v>
      </c>
      <c r="MT383">
        <v>35</v>
      </c>
      <c r="MU383">
        <v>0</v>
      </c>
      <c r="MV383">
        <v>3</v>
      </c>
      <c r="MW383">
        <v>0</v>
      </c>
      <c r="MX383">
        <v>1</v>
      </c>
      <c r="MY383">
        <v>0</v>
      </c>
      <c r="MZ383">
        <v>0</v>
      </c>
      <c r="NA383">
        <v>50</v>
      </c>
      <c r="NB383">
        <v>51</v>
      </c>
      <c r="NC383">
        <v>1</v>
      </c>
      <c r="ND383">
        <v>1</v>
      </c>
      <c r="NE383">
        <v>103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101</v>
      </c>
      <c r="NP383">
        <v>2</v>
      </c>
      <c r="NQ383">
        <v>0</v>
      </c>
      <c r="NR383">
        <v>0</v>
      </c>
      <c r="NS383">
        <v>0</v>
      </c>
      <c r="NT383">
        <v>0</v>
      </c>
      <c r="NU383">
        <v>22</v>
      </c>
      <c r="NV383">
        <v>0</v>
      </c>
      <c r="NW383">
        <v>0</v>
      </c>
      <c r="NX383">
        <v>0</v>
      </c>
      <c r="NY383">
        <v>22</v>
      </c>
      <c r="NZ383">
        <v>9</v>
      </c>
      <c r="OA383">
        <v>17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18</v>
      </c>
      <c r="OI383">
        <v>18</v>
      </c>
      <c r="OJ383">
        <v>0</v>
      </c>
      <c r="OK383">
        <v>8</v>
      </c>
      <c r="OL383">
        <v>0</v>
      </c>
      <c r="OM383">
        <v>0</v>
      </c>
      <c r="ON383">
        <v>0</v>
      </c>
      <c r="OO383">
        <v>8</v>
      </c>
      <c r="OP383">
        <v>4</v>
      </c>
      <c r="OQ383">
        <v>4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5</v>
      </c>
      <c r="OY383">
        <v>5</v>
      </c>
      <c r="OZ383">
        <v>0</v>
      </c>
      <c r="PA383">
        <v>8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2025-10-10T14:43:55Z</dcterms:modified>
</cp:coreProperties>
</file>