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2D20CCFF-DAC4-4759-9E85-A625CD73B09F}" xr6:coauthVersionLast="47" xr6:coauthVersionMax="47" xr10:uidLastSave="{00000000-0000-0000-0000-000000000000}"/>
  <bookViews>
    <workbookView xWindow="3510" yWindow="3510" windowWidth="21600" windowHeight="11040" xr2:uid="{00000000-000D-0000-FFFF-FFFF00000000}"/>
  </bookViews>
  <sheets>
    <sheet name="ISSUE TRACK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<sst xmlns="http://schemas.openxmlformats.org/spreadsheetml/2006/main" count="92" uniqueCount="67">
  <si>
    <t>Bug Report</t>
  </si>
  <si>
    <t>Severity</t>
  </si>
  <si>
    <t>Notes</t>
  </si>
  <si>
    <t>ID</t>
  </si>
  <si>
    <t>Priority</t>
  </si>
  <si>
    <t>Title</t>
  </si>
  <si>
    <t>Steps to reproduce</t>
  </si>
  <si>
    <t>Expected result</t>
  </si>
  <si>
    <t>Actual result</t>
  </si>
  <si>
    <t>High</t>
  </si>
  <si>
    <t>Medium</t>
  </si>
  <si>
    <t>Low</t>
  </si>
  <si>
    <t>Severity and priority drop down source :</t>
  </si>
  <si>
    <t>2.3.2.1</t>
  </si>
  <si>
    <t>Navigation bar content – Guest users</t>
  </si>
  <si>
    <t>1. Open Firefox browser
2. Enter URL https://homerestate1.herokuapp.com/
3. Locate Navigation bar</t>
  </si>
  <si>
    <r>
      <t xml:space="preserve">Guest users have the following links on the navigation bar:
• 	Home page - a small house icon
• 	</t>
    </r>
    <r>
      <rPr>
        <b/>
        <sz val="11"/>
        <color theme="1"/>
        <rFont val="Calibri"/>
        <family val="2"/>
        <scheme val="minor"/>
      </rPr>
      <t>About us</t>
    </r>
    <r>
      <rPr>
        <sz val="11"/>
        <color theme="1"/>
        <rFont val="Calibri"/>
        <family val="2"/>
        <scheme val="minor"/>
      </rPr>
      <t xml:space="preserve">
• 	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 xml:space="preserve">
• 	Login
• 	Register</t>
    </r>
  </si>
  <si>
    <t>2.3.2.2</t>
  </si>
  <si>
    <t>Navigation bar content – Logged users</t>
  </si>
  <si>
    <t>1. Open Firefox browser
2. Enter URL https://homerestate1.herokuapp.com/
3. Locate Navigation bar
4. Click Login
5. Login with username "psychoticalpaca" and password "psychoticalpaca"
6. Navigate to homepage
7. Locate Navigation bar</t>
  </si>
  <si>
    <t>Guest users have the following links on the navigation bar:
•	 Home page - a small house icon 
•	 Sale
•	 Rent
•	 Add offer
•	 My offers
•	 Profile
•	 Inquiries
•	 About us
•	 Blog
•	 Logout</t>
  </si>
  <si>
    <r>
      <t xml:space="preserve">Guest users have the following links on the navigation bar:
•	 Home page - a small house icon 
•	 Sale
•	 Rent
•	 Add offer
•	 Profile
•	 Inquiries
•	 About us
•	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 xml:space="preserve">
•	 Logout</t>
    </r>
  </si>
  <si>
    <t>Guest users have the following links on the navigation bar:
•	 Home page - a small house icon
• Blog
• 	Login
• 	Register</t>
  </si>
  <si>
    <r>
      <t>"My offers" and "Blog" links are missing. There is "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>" link present</t>
    </r>
  </si>
  <si>
    <r>
      <rPr>
        <b/>
        <sz val="11"/>
        <color theme="1"/>
        <rFont val="Calibri"/>
        <family val="2"/>
        <scheme val="minor"/>
      </rPr>
      <t>"Blog"</t>
    </r>
    <r>
      <rPr>
        <sz val="11"/>
        <color theme="1"/>
        <rFont val="Calibri"/>
        <family val="2"/>
        <scheme val="minor"/>
      </rPr>
      <t xml:space="preserve"> link is missing.
There are "</t>
    </r>
    <r>
      <rPr>
        <b/>
        <sz val="11"/>
        <color theme="1"/>
        <rFont val="Calibri"/>
        <family val="2"/>
        <scheme val="minor"/>
      </rPr>
      <t>About us</t>
    </r>
    <r>
      <rPr>
        <sz val="11"/>
        <color theme="1"/>
        <rFont val="Calibri"/>
        <family val="2"/>
        <scheme val="minor"/>
      </rPr>
      <t>" and "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>" links present</t>
    </r>
  </si>
  <si>
    <t>2.3.3.1.1</t>
  </si>
  <si>
    <t>Search for properties section options</t>
  </si>
  <si>
    <t>1. Open Firefox browser
2. Enter URL https://homerestate1.herokuapp.com/
3. Navigate to Search for properties section</t>
  </si>
  <si>
    <t>Search for properties section includes the following options:
•	 Sale
•	 Vacant lot
•	 City
•	 Max price
•	 Find property - button</t>
  </si>
  <si>
    <t>Search for properties section includes the following options:
•	 Sale
•	 Vacant lot
•	 City
•	 Price from
•	 Price to
•	 Find property - button</t>
  </si>
  <si>
    <t>"Max price" field is missing. Fields "Price from" and "Price to" are present</t>
  </si>
  <si>
    <t>2.3.4.1.1</t>
  </si>
  <si>
    <t>Form to make an inquiry for a offer</t>
  </si>
  <si>
    <t>1. Open Firefox browser
2. Enter URL https://homerestate1.herokuapp.com/
3. Navigate to Listed properties section
4. Click on a property
5. Navigate to the inquiry form</t>
  </si>
  <si>
    <t>Fields with the respective error messages are:
1. First name
 -“First name must be between 3 and 20 characters”
2. Last name
 -“Last name must be between 3 and 20 characters”
3. Telephone number
 -“Phone number must have at least 7 digits”
4. Email
 -“Email cannot be blank”
5. Contact hours
 -“You must select contact hours!”
6. Message
 -“Message cannot be empty”
7. Button "Contact us"</t>
  </si>
  <si>
    <t>It's possible to send inquiry with empty "First name" field</t>
  </si>
  <si>
    <t>2.3.5.1</t>
  </si>
  <si>
    <t>Register page content</t>
  </si>
  <si>
    <t>1. Open Firefox browser
2. Enter URL https://homerestate1.herokuapp.com/
3. Locate Navigation bar
4. Click Register</t>
  </si>
  <si>
    <t>It consists of a registration form with the following fields:
• 	Username – required
• 	Full name – required
• 	Email – optional
• 	Address – optional
• 	Password – required
• 	Confirm password – required
Error messages are out of scope</t>
  </si>
  <si>
    <t>"Address" field is missing</t>
  </si>
  <si>
    <t>2.3.6.1.4</t>
  </si>
  <si>
    <t>Try to login with empty username and password fields</t>
  </si>
  <si>
    <t>1. Open Firefox browser
2. Enter URL https://homerestate1.herokuapp.com/
3. Locate Navigation bar
4. Click Login
5. For username leave the field empty
6. For password leave the field empty</t>
  </si>
  <si>
    <t>A message is displayed "Please enter the required information in the fields."</t>
  </si>
  <si>
    <t>A message is displayed "This username and password combination does not exist."</t>
  </si>
  <si>
    <t>2.3.6.1.5</t>
  </si>
  <si>
    <t>Try to login with empty username field and correct password</t>
  </si>
  <si>
    <t>Try to login with correct username and empty password field</t>
  </si>
  <si>
    <t>2.3.6.1.6</t>
  </si>
  <si>
    <t>1. Open Firefox browser
2. Enter URL https://homerestate1.herokuapp.com/
3. Locate Navigation bar
4. Click Login
5. For username leave the field empty
6. For password type "psychoticalpaca"</t>
  </si>
  <si>
    <t>1. Open Firefox browser
2. Enter URL https://homerestate1.herokuapp.com/
3. Locate Navigation bar
4. Click Login
5. For username type "psychoticalpaca"
6. For password leave the field empty</t>
  </si>
  <si>
    <t>A message is displayed "Please enter your username."</t>
  </si>
  <si>
    <t>A message is displayed "Please enter your password."</t>
  </si>
  <si>
    <t>2.3.7.1</t>
  </si>
  <si>
    <t>My offers page</t>
  </si>
  <si>
    <t>SRS does not give information how to find "My offers" page</t>
  </si>
  <si>
    <t>2.3.8.1</t>
  </si>
  <si>
    <t xml:space="preserve">Edit user information </t>
  </si>
  <si>
    <t>1. Open Firefox browser
2. Enter URL https://homerestate1.herokuapp.com/
3. Locate Navigation bar
4. Click Login
5. For username type "psychoticalpaca"
6. For password type "psychoticalpaca"
7. Locate Navigation bar
8. Click "Profile"</t>
  </si>
  <si>
    <t>Edit profile page has a form for editing user information:
• 	Username
• 	Full name
• 	Email
• 	Password
• 	Confirm password
The form ends with a button “Change”
Above the form there is a text: “Edit {username} information”</t>
  </si>
  <si>
    <t>Above the form is a text "New user attributes"</t>
  </si>
  <si>
    <t>2.3.9.1</t>
  </si>
  <si>
    <t>1. Open Firefox browser
2. Enter URL https://homerestate1.herokuapp.com/
3. Locate Navigation bar
4. Click Login
5. For username type "psychoticalpaca"
6. For password type "psychoticalpaca"
7. Locate Navigation bar
8. Click "Inquiries"</t>
  </si>
  <si>
    <t>Page with offers that the user has sent an inquiry for</t>
  </si>
  <si>
    <t>It contains a list of the offers that the user has sent an inquiry for. It has a line with a heading “Inquiries”.</t>
  </si>
  <si>
    <t>It contains a list of the offers that the user has created. It has a line with a heading “My offers”.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</si>
</sst>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5" fillId="5" borderId="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</cellXfs>
  <cellStyles count="2">
    <cellStyle name="Контролна клетка" xfId="1" builtinId="2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zoomScale="55" zoomScaleNormal="55" workbookViewId="0">
      <selection activeCell="F7" sqref="F7"/>
    </sheetView>
  </sheetViews>
  <sheetFormatPr defaultRowHeight="15" x14ac:dyDescent="0.25"/>
  <cols>
    <col min="3" max="3" width="35.28515625" bestFit="1" customWidth="1"/>
    <col min="4" max="4" width="10.28515625" customWidth="1"/>
    <col min="5" max="5" width="57" bestFit="1" customWidth="1"/>
    <col min="6" max="6" width="41.28515625" customWidth="1"/>
    <col min="7" max="7" width="33.85546875" customWidth="1"/>
    <col min="8" max="8" width="24.28515625" customWidth="1"/>
    <col min="11" max="11" width="20.7109375" customWidth="1"/>
    <col min="14" max="14" width="31" customWidth="1"/>
  </cols>
  <sheetData>
    <row r="1" spans="1:8" x14ac:dyDescent="0.25">
      <c r="A1" s="8" t="s">
        <v>0</v>
      </c>
      <c r="B1" s="9"/>
      <c r="C1" s="9"/>
      <c r="D1" s="9"/>
      <c r="E1" s="9"/>
      <c r="F1" s="9"/>
      <c r="G1" s="9"/>
      <c r="H1" s="9"/>
    </row>
    <row r="2" spans="1:8" x14ac:dyDescent="0.25">
      <c r="A2" s="9"/>
      <c r="B2" s="9"/>
      <c r="C2" s="9"/>
      <c r="D2" s="9"/>
      <c r="E2" s="9"/>
      <c r="F2" s="9"/>
      <c r="G2" s="9"/>
      <c r="H2" s="9"/>
    </row>
    <row r="3" spans="1:8" s="1" customFormat="1" x14ac:dyDescent="0.25">
      <c r="A3" s="2" t="s">
        <v>3</v>
      </c>
      <c r="B3" s="2" t="s">
        <v>4</v>
      </c>
      <c r="C3" s="2" t="s">
        <v>5</v>
      </c>
      <c r="D3" s="3" t="s">
        <v>1</v>
      </c>
      <c r="E3" s="2" t="s">
        <v>6</v>
      </c>
      <c r="F3" s="2" t="s">
        <v>7</v>
      </c>
      <c r="G3" s="2" t="s">
        <v>8</v>
      </c>
      <c r="H3" s="2" t="s">
        <v>2</v>
      </c>
    </row>
    <row r="4" spans="1:8" ht="105" x14ac:dyDescent="0.25">
      <c r="A4" s="10" t="s">
        <v>13</v>
      </c>
      <c r="B4" s="10" t="s">
        <v>10</v>
      </c>
      <c r="C4" s="10" t="s">
        <v>14</v>
      </c>
      <c r="D4" s="10" t="s">
        <v>10</v>
      </c>
      <c r="E4" s="12" t="s">
        <v>15</v>
      </c>
      <c r="F4" s="12" t="s">
        <v>22</v>
      </c>
      <c r="G4" s="12" t="s">
        <v>16</v>
      </c>
      <c r="H4" s="11" t="s">
        <v>24</v>
      </c>
    </row>
    <row r="5" spans="1:8" ht="180" x14ac:dyDescent="0.25">
      <c r="A5" s="10" t="s">
        <v>17</v>
      </c>
      <c r="B5" s="10" t="s">
        <v>10</v>
      </c>
      <c r="C5" s="10" t="s">
        <v>18</v>
      </c>
      <c r="D5" s="10" t="s">
        <v>9</v>
      </c>
      <c r="E5" s="12" t="s">
        <v>19</v>
      </c>
      <c r="F5" s="12" t="s">
        <v>20</v>
      </c>
      <c r="G5" s="12" t="s">
        <v>21</v>
      </c>
      <c r="H5" s="11" t="s">
        <v>23</v>
      </c>
    </row>
    <row r="6" spans="1:8" ht="120" x14ac:dyDescent="0.25">
      <c r="A6" s="10" t="s">
        <v>25</v>
      </c>
      <c r="B6" s="10" t="s">
        <v>10</v>
      </c>
      <c r="C6" s="10" t="s">
        <v>26</v>
      </c>
      <c r="D6" s="10" t="s">
        <v>10</v>
      </c>
      <c r="E6" s="12" t="s">
        <v>27</v>
      </c>
      <c r="F6" s="12" t="s">
        <v>28</v>
      </c>
      <c r="G6" s="12" t="s">
        <v>29</v>
      </c>
      <c r="H6" s="11" t="s">
        <v>30</v>
      </c>
    </row>
    <row r="7" spans="1:8" ht="255" x14ac:dyDescent="0.25">
      <c r="A7" s="10" t="s">
        <v>31</v>
      </c>
      <c r="B7" s="10" t="s">
        <v>9</v>
      </c>
      <c r="C7" s="10" t="s">
        <v>32</v>
      </c>
      <c r="D7" s="10" t="s">
        <v>10</v>
      </c>
      <c r="E7" s="12" t="s">
        <v>33</v>
      </c>
      <c r="F7" s="12" t="s">
        <v>34</v>
      </c>
      <c r="G7" s="12" t="s">
        <v>35</v>
      </c>
      <c r="H7" s="10"/>
    </row>
    <row r="8" spans="1:8" ht="150" x14ac:dyDescent="0.25">
      <c r="A8" s="10" t="s">
        <v>36</v>
      </c>
      <c r="B8" s="10" t="s">
        <v>10</v>
      </c>
      <c r="C8" s="10" t="s">
        <v>37</v>
      </c>
      <c r="D8" s="10" t="s">
        <v>9</v>
      </c>
      <c r="E8" s="12" t="s">
        <v>38</v>
      </c>
      <c r="F8" s="12" t="s">
        <v>39</v>
      </c>
      <c r="G8" s="13" t="s">
        <v>40</v>
      </c>
      <c r="H8" s="10"/>
    </row>
    <row r="9" spans="1:8" ht="90" x14ac:dyDescent="0.25">
      <c r="A9" s="10" t="s">
        <v>41</v>
      </c>
      <c r="B9" s="10" t="s">
        <v>11</v>
      </c>
      <c r="C9" s="11" t="s">
        <v>42</v>
      </c>
      <c r="D9" s="10" t="s">
        <v>11</v>
      </c>
      <c r="E9" s="12" t="s">
        <v>43</v>
      </c>
      <c r="F9" s="12" t="s">
        <v>44</v>
      </c>
      <c r="G9" s="12" t="s">
        <v>45</v>
      </c>
      <c r="H9" s="10"/>
    </row>
    <row r="10" spans="1:8" ht="90" x14ac:dyDescent="0.25">
      <c r="A10" s="10" t="s">
        <v>46</v>
      </c>
      <c r="B10" s="10" t="s">
        <v>11</v>
      </c>
      <c r="C10" s="11" t="s">
        <v>47</v>
      </c>
      <c r="D10" s="10" t="s">
        <v>11</v>
      </c>
      <c r="E10" s="12" t="s">
        <v>50</v>
      </c>
      <c r="F10" s="12" t="s">
        <v>52</v>
      </c>
      <c r="G10" s="12" t="s">
        <v>45</v>
      </c>
      <c r="H10" s="10"/>
    </row>
    <row r="11" spans="1:8" ht="90" x14ac:dyDescent="0.25">
      <c r="A11" s="10" t="s">
        <v>49</v>
      </c>
      <c r="B11" s="10" t="s">
        <v>11</v>
      </c>
      <c r="C11" s="11" t="s">
        <v>48</v>
      </c>
      <c r="D11" s="10" t="s">
        <v>11</v>
      </c>
      <c r="E11" s="12" t="s">
        <v>51</v>
      </c>
      <c r="F11" s="12" t="s">
        <v>53</v>
      </c>
      <c r="G11" s="12" t="s">
        <v>45</v>
      </c>
      <c r="H11" s="10"/>
    </row>
    <row r="12" spans="1:8" ht="30" x14ac:dyDescent="0.25">
      <c r="A12" s="10" t="s">
        <v>54</v>
      </c>
      <c r="B12" s="10" t="s">
        <v>10</v>
      </c>
      <c r="C12" s="10" t="s">
        <v>55</v>
      </c>
      <c r="D12" s="10" t="s">
        <v>10</v>
      </c>
      <c r="E12" s="13" t="s">
        <v>56</v>
      </c>
      <c r="F12" s="13"/>
      <c r="G12" s="12" t="s">
        <v>56</v>
      </c>
      <c r="H12" s="10"/>
    </row>
    <row r="13" spans="1:8" ht="180" x14ac:dyDescent="0.25">
      <c r="A13" s="10" t="s">
        <v>57</v>
      </c>
      <c r="B13" s="10" t="s">
        <v>11</v>
      </c>
      <c r="C13" s="10" t="s">
        <v>58</v>
      </c>
      <c r="D13" s="10" t="s">
        <v>11</v>
      </c>
      <c r="E13" s="12" t="s">
        <v>59</v>
      </c>
      <c r="F13" s="12" t="s">
        <v>60</v>
      </c>
      <c r="G13" s="12" t="s">
        <v>61</v>
      </c>
      <c r="H13" s="10"/>
    </row>
    <row r="14" spans="1:8" ht="120" x14ac:dyDescent="0.25">
      <c r="A14" s="10" t="s">
        <v>62</v>
      </c>
      <c r="B14" s="10" t="s">
        <v>9</v>
      </c>
      <c r="C14" s="11" t="s">
        <v>64</v>
      </c>
      <c r="D14" s="10" t="s">
        <v>9</v>
      </c>
      <c r="E14" s="12" t="s">
        <v>63</v>
      </c>
      <c r="F14" s="12" t="s">
        <v>65</v>
      </c>
      <c r="G14" s="12" t="s">
        <v>66</v>
      </c>
      <c r="H14" s="10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  <row r="55" spans="1:8" x14ac:dyDescent="0.25">
      <c r="A55" s="4"/>
      <c r="B55" s="4"/>
      <c r="C55" s="4"/>
      <c r="D55" s="4"/>
      <c r="E55" s="4"/>
      <c r="F55" s="4"/>
      <c r="G55" s="4"/>
      <c r="H55" s="4"/>
    </row>
    <row r="56" spans="1:8" x14ac:dyDescent="0.25">
      <c r="A56" s="4"/>
      <c r="B56" s="4"/>
      <c r="C56" s="4"/>
      <c r="D56" s="4"/>
      <c r="E56" s="4"/>
      <c r="F56" s="4"/>
      <c r="G56" s="4"/>
      <c r="H56" s="4"/>
    </row>
    <row r="57" spans="1:8" x14ac:dyDescent="0.25">
      <c r="A57" s="4"/>
      <c r="B57" s="4"/>
      <c r="C57" s="4"/>
      <c r="D57" s="4"/>
      <c r="E57" s="4"/>
      <c r="F57" s="4"/>
      <c r="G57" s="4"/>
      <c r="H57" s="4"/>
    </row>
    <row r="58" spans="1:8" x14ac:dyDescent="0.25">
      <c r="A58" s="4"/>
      <c r="B58" s="4"/>
      <c r="C58" s="4"/>
      <c r="D58" s="4"/>
      <c r="E58" s="4"/>
      <c r="F58" s="4"/>
      <c r="G58" s="4"/>
      <c r="H58" s="4"/>
    </row>
    <row r="59" spans="1:8" x14ac:dyDescent="0.25">
      <c r="A59" s="4"/>
      <c r="B59" s="4"/>
      <c r="C59" s="4"/>
      <c r="D59" s="4"/>
      <c r="E59" s="4"/>
      <c r="F59" s="4"/>
      <c r="G59" s="4"/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4" spans="1:8" ht="30" x14ac:dyDescent="0.25">
      <c r="C104" s="5" t="s">
        <v>12</v>
      </c>
    </row>
    <row r="105" spans="1:8" x14ac:dyDescent="0.25">
      <c r="C105" s="6"/>
    </row>
    <row r="106" spans="1:8" x14ac:dyDescent="0.25">
      <c r="C106" s="7" t="s">
        <v>9</v>
      </c>
    </row>
    <row r="107" spans="1:8" x14ac:dyDescent="0.25">
      <c r="C107" s="7" t="s">
        <v>10</v>
      </c>
    </row>
    <row r="108" spans="1:8" x14ac:dyDescent="0.25">
      <c r="C108" s="7" t="s">
        <v>11</v>
      </c>
    </row>
  </sheetData>
  <mergeCells count="1">
    <mergeCell ref="A1:H2"/>
  </mergeCells>
  <phoneticPr fontId="6" type="noConversion"/>
  <dataValidations count="1">
    <dataValidation type="list" allowBlank="1" showInputMessage="1" showErrorMessage="1" sqref="D4:D100 B4:B100" xr:uid="{00000000-0002-0000-0000-000000000000}">
      <formula1>$C$105:$C$108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2022-04-17T09:23:20Z</dcterms:modified>
</cp:coreProperties>
</file>