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15dd745d4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af8f2110adb8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0.00"/>
    <x:numFmt numFmtId="203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3d9d35a354f78" /><Relationship Type="http://schemas.openxmlformats.org/officeDocument/2006/relationships/theme" Target="/xl/theme/theme1.xml" Id="R110a11f7d7c340f7" /><Relationship Type="http://schemas.openxmlformats.org/officeDocument/2006/relationships/sharedStrings" Target="/xl/sharedStrings.xml" Id="R404eecb357cd4ad5" /><Relationship Type="http://schemas.openxmlformats.org/officeDocument/2006/relationships/worksheet" Target="/xl/worksheets/sheet1.xml" Id="Raf8f2110adb84c2e" /></Relationships>
</file>

<file path=xl/tables/table1.xml><?xml version="1.0" encoding="utf-8"?>
<x:table xmlns:x="http://schemas.openxmlformats.org/spreadsheetml/2006/main" id="1" name="SalesTable" displayName="SalesTable" ref="A1:K25" headerRowCount="1" totalsRowCount="0" totalsRowShown="0">
  <x:tableColumns count="11">
    <x:tableColumn id="1" name="order_id"/>
    <x:tableColumn id="2" name="order_date"/>
    <x:tableColumn id="3" name="customer"/>
    <x:tableColumn id="4" name="region"/>
    <x:tableColumn id="5" name="product"/>
    <x:tableColumn id="6" name="category"/>
    <x:tableColumn id="7" name="quantity"/>
    <x:tableColumn id="8" name="unit_price"/>
    <x:tableColumn id="9" name="discount_pct"/>
    <x:tableColumn id="10" name="payment_method"/>
    <x:tableColumn id="11" name="manag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972079444b495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20" hidden="0" customWidth="1"/>
    <x:col min="4" max="4" width="11" hidden="0" customWidth="1"/>
    <x:col min="5" max="5" width="18" hidden="0" customWidth="1"/>
    <x:col min="6" max="6" width="15" hidden="0" customWidth="1"/>
    <x:col min="7" max="7" width="10" hidden="0" customWidth="1"/>
    <x:col min="8" max="8" width="12" hidden="0" customWidth="1"/>
    <x:col min="9" max="9" width="13" hidden="0" customWidth="1"/>
    <x:col min="10" max="10" width="16" hidden="0" customWidth="1"/>
    <x:col min="11" max="11" width="18" hidden="0" customWidth="1"/>
  </x:cols>
  <x:sheetData>
    <x:row r="1" ht="22" customHeight="1">
      <x:c r="A1" s="5" t="str">
        <x:v>order_id</x:v>
      </x:c>
      <x:c r="B1" s="5" t="str">
        <x:v>order_date</x:v>
      </x:c>
      <x:c r="C1" s="5" t="str">
        <x:v>customer</x:v>
      </x:c>
      <x:c r="D1" s="5" t="str">
        <x:v>region</x:v>
      </x:c>
      <x:c r="E1" s="5" t="str">
        <x:v>product</x:v>
      </x:c>
      <x:c r="F1" s="5" t="str">
        <x:v>category</x:v>
      </x:c>
      <x:c r="G1" s="5" t="str">
        <x:v>quantity</x:v>
      </x:c>
      <x:c r="H1" s="5" t="str">
        <x:v>unit_price</x:v>
      </x:c>
      <x:c r="I1" s="5" t="str">
        <x:v>discount_pct</x:v>
      </x:c>
      <x:c r="J1" s="5" t="str">
        <x:v>payment_method</x:v>
      </x:c>
      <x:c r="K1" s="5" t="str">
        <x:v>manager</x:v>
      </x:c>
    </x:row>
    <x:row r="2">
      <x:c r="A2" s="18" t="n">
        <x:v>1001</x:v>
      </x:c>
      <x:c r="B2" s="19" t="n">
        <x:v>46204</x:v>
      </x:c>
      <x:c r="C2" s="20" t="str">
        <x:v>Nord Markt</x:v>
      </x:c>
      <x:c r="D2" s="20" t="str">
        <x:v>North</x:v>
      </x:c>
      <x:c r="E2" s="20" t="str">
        <x:v>Monitor 24</x:v>
      </x:c>
      <x:c r="F2" s="20" t="str">
        <x:v>Electronics</x:v>
      </x:c>
      <x:c r="G2" s="18" t="n">
        <x:v>2</x:v>
      </x:c>
      <x:c r="H2" s="21" t="n">
        <x:v>249.9</x:v>
      </x:c>
      <x:c r="I2" s="22" t="n">
        <x:v>0.05</x:v>
      </x:c>
      <x:c r="J2" s="20" t="str">
        <x:v>Card</x:v>
      </x:c>
      <x:c r="K2" s="20" t="str">
        <x:v>Anna Keller</x:v>
      </x:c>
    </x:row>
    <x:row r="3">
      <x:c r="A3" s="18" t="n">
        <x:v>1002</x:v>
      </x:c>
      <x:c r="B3" s="19" t="n">
        <x:v>46204</x:v>
      </x:c>
      <x:c r="C3" s="20" t="str">
        <x:v>TechPoint</x:v>
      </x:c>
      <x:c r="D3" s="20" t="str">
        <x:v>West</x:v>
      </x:c>
      <x:c r="E3" s="20" t="str">
        <x:v>Keyboard</x:v>
      </x:c>
      <x:c r="F3" s="20" t="str">
        <x:v>Electronics</x:v>
      </x:c>
      <x:c r="G3" s="18" t="n">
        <x:v>3</x:v>
      </x:c>
      <x:c r="H3" s="21" t="n">
        <x:v>59.9</x:v>
      </x:c>
      <x:c r="I3" s="22" t="n">
        <x:v>0</x:v>
      </x:c>
      <x:c r="J3" s="20" t="str">
        <x:v>Bank transfer</x:v>
      </x:c>
      <x:c r="K3" s="20" t="str">
        <x:v>Markus Vogel</x:v>
      </x:c>
    </x:row>
    <x:row r="4">
      <x:c r="A4" s="18" t="n">
        <x:v>1003</x:v>
      </x:c>
      <x:c r="B4" s="19" t="n">
        <x:v>46205</x:v>
      </x:c>
      <x:c r="C4" s="20" t="str">
        <x:v>Office Line</x:v>
      </x:c>
      <x:c r="D4" s="20" t="str">
        <x:v>South</x:v>
      </x:c>
      <x:c r="E4" s="20" t="str">
        <x:v>Office Chair</x:v>
      </x:c>
      <x:c r="F4" s="20" t="str">
        <x:v>Furniture</x:v>
      </x:c>
      <x:c r="G4" s="18" t="n">
        <x:v>1</x:v>
      </x:c>
      <x:c r="H4" s="21" t="n">
        <x:v>319</x:v>
      </x:c>
      <x:c r="I4" s="22" t="n">
        <x:v>0.1</x:v>
      </x:c>
      <x:c r="J4" s="20" t="str">
        <x:v>Card</x:v>
      </x:c>
      <x:c r="K4" s="20" t="str">
        <x:v>Julia Braun</x:v>
      </x:c>
    </x:row>
    <x:row r="5">
      <x:c r="A5" s="18" t="n">
        <x:v>1004</x:v>
      </x:c>
      <x:c r="B5" s="19" t="n">
        <x:v>46206</x:v>
      </x:c>
      <x:c r="C5" s="20" t="str">
        <x:v>BuroHaus</x:v>
      </x:c>
      <x:c r="D5" s="20" t="str">
        <x:v>East</x:v>
      </x:c>
      <x:c r="E5" s="20" t="str">
        <x:v>Desk 140</x:v>
      </x:c>
      <x:c r="F5" s="20" t="str">
        <x:v>Furniture</x:v>
      </x:c>
      <x:c r="G5" s="18" t="n">
        <x:v>2</x:v>
      </x:c>
      <x:c r="H5" s="21" t="n">
        <x:v>499</x:v>
      </x:c>
      <x:c r="I5" s="22" t="n">
        <x:v>0.05</x:v>
      </x:c>
      <x:c r="J5" s="20" t="str">
        <x:v>Invoice</x:v>
      </x:c>
      <x:c r="K5" s="20" t="str">
        <x:v>Daniel Kruger</x:v>
      </x:c>
    </x:row>
    <x:row r="6">
      <x:c r="A6" s="18" t="n">
        <x:v>1005</x:v>
      </x:c>
      <x:c r="B6" s="19" t="n">
        <x:v>46207</x:v>
      </x:c>
      <x:c r="C6" s="20" t="str">
        <x:v>Digital Corner</x:v>
      </x:c>
      <x:c r="D6" s="20" t="str">
        <x:v>West</x:v>
      </x:c>
      <x:c r="E6" s="20" t="str">
        <x:v>Wireless Mouse</x:v>
      </x:c>
      <x:c r="F6" s="20" t="str">
        <x:v>Electronics</x:v>
      </x:c>
      <x:c r="G6" s="18" t="n">
        <x:v>5</x:v>
      </x:c>
      <x:c r="H6" s="21" t="n">
        <x:v>34.5</x:v>
      </x:c>
      <x:c r="I6" s="22"/>
      <x:c r="J6" s="20" t="str">
        <x:v>Card</x:v>
      </x:c>
      <x:c r="K6" s="20" t="str">
        <x:v>Markus Vogel</x:v>
      </x:c>
    </x:row>
    <x:row r="7">
      <x:c r="A7" s="18" t="n">
        <x:v>1006</x:v>
      </x:c>
      <x:c r="B7" s="19" t="n">
        <x:v>46208</x:v>
      </x:c>
      <x:c r="C7" s="20" t="str">
        <x:v>Nord Markt</x:v>
      </x:c>
      <x:c r="D7" s="20" t="str">
        <x:v>North</x:v>
      </x:c>
      <x:c r="E7" s="20" t="str">
        <x:v>USB-C Hub</x:v>
      </x:c>
      <x:c r="F7" s="20" t="str">
        <x:v>Electronics</x:v>
      </x:c>
      <x:c r="G7" s="18" t="n">
        <x:v>4</x:v>
      </x:c>
      <x:c r="H7" s="21" t="n">
        <x:v>79.9</x:v>
      </x:c>
      <x:c r="I7" s="22" t="n">
        <x:v>0</x:v>
      </x:c>
      <x:c r="J7" s="20" t="str">
        <x:v>Bank transfer</x:v>
      </x:c>
      <x:c r="K7" s="20" t="str">
        <x:v>Anna Keller</x:v>
      </x:c>
    </x:row>
    <x:row r="8">
      <x:c r="A8" s="18" t="n">
        <x:v>1007</x:v>
      </x:c>
      <x:c r="B8" s="19" t="n">
        <x:v>46209</x:v>
      </x:c>
      <x:c r="C8" s="20" t="str">
        <x:v>WorkSpace GmbH</x:v>
      </x:c>
      <x:c r="D8" s="20" t="str">
        <x:v>South</x:v>
      </x:c>
      <x:c r="E8" s="20" t="str">
        <x:v>Desk Lamp</x:v>
      </x:c>
      <x:c r="F8" s="20" t="str">
        <x:v>Lighting</x:v>
      </x:c>
      <x:c r="G8" s="18" t="n">
        <x:v>6</x:v>
      </x:c>
      <x:c r="H8" s="21" t="n">
        <x:v>42</x:v>
      </x:c>
      <x:c r="I8" s="22" t="n">
        <x:v>0.15</x:v>
      </x:c>
      <x:c r="J8" s="20" t="str">
        <x:v>Invoice</x:v>
      </x:c>
      <x:c r="K8" s="20" t="str">
        <x:v>Julia Braun</x:v>
      </x:c>
    </x:row>
    <x:row r="9">
      <x:c r="A9" s="18" t="n">
        <x:v>1008</x:v>
      </x:c>
      <x:c r="B9" s="19" t="n">
        <x:v>46211</x:v>
      </x:c>
      <x:c r="C9" s="20" t="str">
        <x:v>Office Line</x:v>
      </x:c>
      <x:c r="D9" s="20" t="str">
        <x:v>South</x:v>
      </x:c>
      <x:c r="E9" s="20" t="str">
        <x:v>Monitor Arm</x:v>
      </x:c>
      <x:c r="F9" s="20" t="str">
        <x:v>Accessories</x:v>
      </x:c>
      <x:c r="G9" s="18" t="n">
        <x:v>2</x:v>
      </x:c>
      <x:c r="H9" s="21" t="n">
        <x:v>89</x:v>
      </x:c>
      <x:c r="I9" s="22" t="n">
        <x:v>0</x:v>
      </x:c>
      <x:c r="J9" s="20" t="str">
        <x:v>Card</x:v>
      </x:c>
      <x:c r="K9" s="20" t="str">
        <x:v>Julia Braun</x:v>
      </x:c>
    </x:row>
    <x:row r="10">
      <x:c r="A10" s="18" t="n">
        <x:v>1009</x:v>
      </x:c>
      <x:c r="B10" s="19" t="n">
        <x:v>46212</x:v>
      </x:c>
      <x:c r="C10" s="20" t="str">
        <x:v>BuroHaus</x:v>
      </x:c>
      <x:c r="D10" s="20" t="str">
        <x:v>East</x:v>
      </x:c>
      <x:c r="E10" s="20" t="str">
        <x:v>Laptop Stand</x:v>
      </x:c>
      <x:c r="F10" s="20" t="str">
        <x:v>Accessories</x:v>
      </x:c>
      <x:c r="G10" s="18" t="n">
        <x:v>3</x:v>
      </x:c>
      <x:c r="H10" s="21" t="n">
        <x:v>54.9</x:v>
      </x:c>
      <x:c r="I10" s="22" t="n">
        <x:v>0.05</x:v>
      </x:c>
      <x:c r="J10" s="20" t="str">
        <x:v>Invoice</x:v>
      </x:c>
      <x:c r="K10" s="20" t="str">
        <x:v>Daniel Kruger</x:v>
      </x:c>
    </x:row>
    <x:row r="11">
      <x:c r="A11" s="18" t="n">
        <x:v>1010</x:v>
      </x:c>
      <x:c r="B11" s="19" t="n">
        <x:v>46213</x:v>
      </x:c>
      <x:c r="C11" s="20" t="str">
        <x:v>TechPoint</x:v>
      </x:c>
      <x:c r="D11" s="20" t="str">
        <x:v>West</x:v>
      </x:c>
      <x:c r="E11" s="20" t="str">
        <x:v>Webcam</x:v>
      </x:c>
      <x:c r="F11" s="20" t="str">
        <x:v>Electronics</x:v>
      </x:c>
      <x:c r="G11" s="18" t="n">
        <x:v>2</x:v>
      </x:c>
      <x:c r="H11" s="21" t="n">
        <x:v>119</x:v>
      </x:c>
      <x:c r="I11" s="22" t="n">
        <x:v>0</x:v>
      </x:c>
      <x:c r="J11" s="20" t="str">
        <x:v>Card</x:v>
      </x:c>
      <x:c r="K11" s="20" t="str">
        <x:v>Markus Vogel</x:v>
      </x:c>
    </x:row>
    <x:row r="12">
      <x:c r="A12" s="18" t="n">
        <x:v>1011</x:v>
      </x:c>
      <x:c r="B12" s="19" t="n">
        <x:v>46214</x:v>
      </x:c>
      <x:c r="C12" s="20" t="str">
        <x:v>City Office</x:v>
      </x:c>
      <x:c r="D12" s="20" t="str">
        <x:v>North</x:v>
      </x:c>
      <x:c r="E12" s="20" t="str">
        <x:v>Office Chair</x:v>
      </x:c>
      <x:c r="F12" s="20" t="str">
        <x:v>Furniture</x:v>
      </x:c>
      <x:c r="G12" s="18" t="n">
        <x:v>4</x:v>
      </x:c>
      <x:c r="H12" s="21" t="n">
        <x:v>319</x:v>
      </x:c>
      <x:c r="I12" s="22" t="n">
        <x:v>0.08</x:v>
      </x:c>
      <x:c r="J12" s="20" t="str">
        <x:v>Bank transfer</x:v>
      </x:c>
      <x:c r="K12" s="20" t="str">
        <x:v>Anna Keller</x:v>
      </x:c>
    </x:row>
    <x:row r="13">
      <x:c r="A13" s="18" t="n">
        <x:v>1012</x:v>
      </x:c>
      <x:c r="B13" s="19" t="n">
        <x:v>46215</x:v>
      </x:c>
      <x:c r="C13" s="20" t="str">
        <x:v>Digital Corner</x:v>
      </x:c>
      <x:c r="D13" s="20" t="str">
        <x:v>West</x:v>
      </x:c>
      <x:c r="E13" s="20" t="str">
        <x:v>Headset</x:v>
      </x:c>
      <x:c r="F13" s="20" t="str">
        <x:v>Electronics</x:v>
      </x:c>
      <x:c r="G13" s="18" t="n">
        <x:v>3</x:v>
      </x:c>
      <x:c r="H13" s="21" t="n">
        <x:v>94.5</x:v>
      </x:c>
      <x:c r="I13" s="22" t="n">
        <x:v>0</x:v>
      </x:c>
      <x:c r="J13" s="20" t="str">
        <x:v>Card</x:v>
      </x:c>
      <x:c r="K13" s="20" t="str">
        <x:v>Markus Vogel</x:v>
      </x:c>
    </x:row>
    <x:row r="14">
      <x:c r="A14" s="18" t="n">
        <x:v>1013</x:v>
      </x:c>
      <x:c r="B14" s="19" t="n">
        <x:v>46216</x:v>
      </x:c>
      <x:c r="C14" s="20" t="str">
        <x:v>WorkSpace GmbH</x:v>
      </x:c>
      <x:c r="D14" s="20" t="str">
        <x:v>South</x:v>
      </x:c>
      <x:c r="E14" s="20" t="str">
        <x:v>Desk 140</x:v>
      </x:c>
      <x:c r="F14" s="20" t="str">
        <x:v>Furniture</x:v>
      </x:c>
      <x:c r="G14" s="18" t="n">
        <x:v>1</x:v>
      </x:c>
      <x:c r="H14" s="21" t="n">
        <x:v>499</x:v>
      </x:c>
      <x:c r="I14" s="22" t="n">
        <x:v>0.12</x:v>
      </x:c>
      <x:c r="J14" s="20" t="str">
        <x:v>Invoice</x:v>
      </x:c>
      <x:c r="K14" s="20" t="str">
        <x:v>Julia Braun</x:v>
      </x:c>
    </x:row>
    <x:row r="15">
      <x:c r="A15" s="18" t="n">
        <x:v>1014</x:v>
      </x:c>
      <x:c r="B15" s="19" t="n">
        <x:v>46217</x:v>
      </x:c>
      <x:c r="C15" s="20" t="str">
        <x:v>Nord Markt</x:v>
      </x:c>
      <x:c r="D15" s="20" t="str">
        <x:v>North</x:v>
      </x:c>
      <x:c r="E15" s="20" t="str">
        <x:v>Keyboard</x:v>
      </x:c>
      <x:c r="F15" s="20" t="str">
        <x:v>Electronics</x:v>
      </x:c>
      <x:c r="G15" s="18" t="n">
        <x:v>8</x:v>
      </x:c>
      <x:c r="H15" s="21" t="n">
        <x:v>59.9</x:v>
      </x:c>
      <x:c r="I15" s="22" t="n">
        <x:v>0.1</x:v>
      </x:c>
      <x:c r="J15" s="20" t="str">
        <x:v>Bank transfer</x:v>
      </x:c>
      <x:c r="K15" s="20" t="str">
        <x:v>Anna Keller</x:v>
      </x:c>
    </x:row>
    <x:row r="16">
      <x:c r="A16" s="18" t="n">
        <x:v>1015</x:v>
      </x:c>
      <x:c r="B16" s="19" t="n">
        <x:v>46218</x:v>
      </x:c>
      <x:c r="C16" s="20" t="str">
        <x:v>BuroHaus</x:v>
      </x:c>
      <x:c r="D16" s="20" t="str">
        <x:v>East</x:v>
      </x:c>
      <x:c r="E16" s="20" t="str">
        <x:v>Wireless Mouse</x:v>
      </x:c>
      <x:c r="F16" s="20" t="str">
        <x:v>Electronics</x:v>
      </x:c>
      <x:c r="G16" s="18" t="n">
        <x:v>10</x:v>
      </x:c>
      <x:c r="H16" s="21" t="n">
        <x:v>34.5</x:v>
      </x:c>
      <x:c r="I16" s="22" t="n">
        <x:v>0.07</x:v>
      </x:c>
      <x:c r="J16" s="20" t="str">
        <x:v>Invoice</x:v>
      </x:c>
      <x:c r="K16" s="20" t="str">
        <x:v>Daniel Kruger</x:v>
      </x:c>
    </x:row>
    <x:row r="17">
      <x:c r="A17" s="18" t="n">
        <x:v>1016</x:v>
      </x:c>
      <x:c r="B17" s="19" t="n">
        <x:v>46219</x:v>
      </x:c>
      <x:c r="C17" s="20" t="str">
        <x:v>City Office</x:v>
      </x:c>
      <x:c r="D17" s="20" t="str">
        <x:v>North</x:v>
      </x:c>
      <x:c r="E17" s="20" t="str">
        <x:v>Desk Lamp</x:v>
      </x:c>
      <x:c r="F17" s="20" t="str">
        <x:v>Lighting</x:v>
      </x:c>
      <x:c r="G17" s="18" t="n">
        <x:v>5</x:v>
      </x:c>
      <x:c r="H17" s="21" t="n">
        <x:v>42</x:v>
      </x:c>
      <x:c r="I17" s="22" t="n">
        <x:v>0</x:v>
      </x:c>
      <x:c r="J17" s="20" t="str">
        <x:v>Card</x:v>
      </x:c>
      <x:c r="K17" s="20"/>
    </x:row>
    <x:row r="18">
      <x:c r="A18" s="18" t="n">
        <x:v>1017</x:v>
      </x:c>
      <x:c r="B18" s="19" t="n">
        <x:v>46221</x:v>
      </x:c>
      <x:c r="C18" s="20" t="str">
        <x:v>TechPoint</x:v>
      </x:c>
      <x:c r="D18" s="20" t="str">
        <x:v>West</x:v>
      </x:c>
      <x:c r="E18" s="20" t="str">
        <x:v>Monitor 27</x:v>
      </x:c>
      <x:c r="F18" s="20" t="str">
        <x:v>Electronics</x:v>
      </x:c>
      <x:c r="G18" s="18" t="n">
        <x:v>2</x:v>
      </x:c>
      <x:c r="H18" s="21" t="n">
        <x:v>329.9</x:v>
      </x:c>
      <x:c r="I18" s="22" t="n">
        <x:v>0.05</x:v>
      </x:c>
      <x:c r="J18" s="20" t="str">
        <x:v>Card</x:v>
      </x:c>
      <x:c r="K18" s="20" t="str">
        <x:v>Markus Vogel</x:v>
      </x:c>
    </x:row>
    <x:row r="19">
      <x:c r="A19" s="18" t="n">
        <x:v>1018</x:v>
      </x:c>
      <x:c r="B19" s="19" t="n">
        <x:v>46222</x:v>
      </x:c>
      <x:c r="C19" s="20" t="str">
        <x:v>Office Line</x:v>
      </x:c>
      <x:c r="D19" s="20" t="str">
        <x:v>South</x:v>
      </x:c>
      <x:c r="E19" s="20" t="str">
        <x:v>USB-C Hub</x:v>
      </x:c>
      <x:c r="F19" s="20" t="str">
        <x:v>Electronics</x:v>
      </x:c>
      <x:c r="G19" s="18" t="n">
        <x:v>7</x:v>
      </x:c>
      <x:c r="H19" s="21" t="n">
        <x:v>79.9</x:v>
      </x:c>
      <x:c r="I19" s="22" t="n">
        <x:v>0.1</x:v>
      </x:c>
      <x:c r="J19" s="20" t="str">
        <x:v>Bank transfer</x:v>
      </x:c>
      <x:c r="K19" s="20" t="str">
        <x:v>Julia Braun</x:v>
      </x:c>
    </x:row>
    <x:row r="20">
      <x:c r="A20" s="18" t="n">
        <x:v>1019</x:v>
      </x:c>
      <x:c r="B20" s="19" t="n">
        <x:v>46224</x:v>
      </x:c>
      <x:c r="C20" s="20" t="str">
        <x:v>City Office</x:v>
      </x:c>
      <x:c r="D20" s="20" t="str">
        <x:v>North</x:v>
      </x:c>
      <x:c r="E20" s="20" t="str">
        <x:v>Laptop Stand</x:v>
      </x:c>
      <x:c r="F20" s="20" t="str">
        <x:v>Accessories</x:v>
      </x:c>
      <x:c r="G20" s="18" t="n">
        <x:v>4</x:v>
      </x:c>
      <x:c r="H20" s="21" t="n">
        <x:v>54.9</x:v>
      </x:c>
      <x:c r="I20" s="22" t="n">
        <x:v>0</x:v>
      </x:c>
      <x:c r="J20" s="20" t="str">
        <x:v>Invoice</x:v>
      </x:c>
      <x:c r="K20" s="20" t="str">
        <x:v>Anna Keller</x:v>
      </x:c>
    </x:row>
    <x:row r="21">
      <x:c r="A21" s="18" t="n">
        <x:v>1020</x:v>
      </x:c>
      <x:c r="B21" s="19" t="n">
        <x:v>46225</x:v>
      </x:c>
      <x:c r="C21" s="20" t="str">
        <x:v>Digital Corner</x:v>
      </x:c>
      <x:c r="D21" s="20" t="str">
        <x:v>West</x:v>
      </x:c>
      <x:c r="E21" s="20" t="str">
        <x:v>Monitor Arm</x:v>
      </x:c>
      <x:c r="F21" s="20" t="str">
        <x:v>Accessories</x:v>
      </x:c>
      <x:c r="G21" s="18" t="n">
        <x:v>3</x:v>
      </x:c>
      <x:c r="H21" s="21" t="n">
        <x:v>89</x:v>
      </x:c>
      <x:c r="I21" s="22"/>
      <x:c r="J21" s="20" t="str">
        <x:v>Card</x:v>
      </x:c>
      <x:c r="K21" s="20" t="str">
        <x:v>Markus Vogel</x:v>
      </x:c>
    </x:row>
    <x:row r="22">
      <x:c r="A22" s="18" t="n">
        <x:v>1021</x:v>
      </x:c>
      <x:c r="B22" s="19" t="n">
        <x:v>46227</x:v>
      </x:c>
      <x:c r="C22" s="20" t="str">
        <x:v>BuroHaus</x:v>
      </x:c>
      <x:c r="D22" s="20" t="str">
        <x:v>East</x:v>
      </x:c>
      <x:c r="E22" s="20" t="str">
        <x:v>Headset</x:v>
      </x:c>
      <x:c r="F22" s="20" t="str">
        <x:v>Electronics</x:v>
      </x:c>
      <x:c r="G22" s="18" t="n">
        <x:v>2</x:v>
      </x:c>
      <x:c r="H22" s="21" t="n">
        <x:v>94.5</x:v>
      </x:c>
      <x:c r="I22" s="22" t="n">
        <x:v>0.05</x:v>
      </x:c>
      <x:c r="J22" s="20" t="str">
        <x:v>Invoice</x:v>
      </x:c>
      <x:c r="K22" s="20" t="str">
        <x:v>Daniel Kruger</x:v>
      </x:c>
    </x:row>
    <x:row r="23">
      <x:c r="A23" s="18" t="n">
        <x:v>1022</x:v>
      </x:c>
      <x:c r="B23" s="19" t="n">
        <x:v>46228</x:v>
      </x:c>
      <x:c r="C23" s="20" t="str">
        <x:v>WorkSpace GmbH</x:v>
      </x:c>
      <x:c r="D23" s="20" t="str">
        <x:v>South</x:v>
      </x:c>
      <x:c r="E23" s="20" t="str">
        <x:v>Monitor 24</x:v>
      </x:c>
      <x:c r="F23" s="20" t="str">
        <x:v>Electronics</x:v>
      </x:c>
      <x:c r="G23" s="18" t="n">
        <x:v>3</x:v>
      </x:c>
      <x:c r="H23" s="21" t="n">
        <x:v>249.9</x:v>
      </x:c>
      <x:c r="I23" s="22" t="n">
        <x:v>0.1</x:v>
      </x:c>
      <x:c r="J23" s="20" t="str">
        <x:v>Bank transfer</x:v>
      </x:c>
      <x:c r="K23" s="20" t="str">
        <x:v>Julia Braun</x:v>
      </x:c>
    </x:row>
    <x:row r="24">
      <x:c r="A24" s="18" t="n">
        <x:v>1023</x:v>
      </x:c>
      <x:c r="B24" s="19" t="n">
        <x:v>46230</x:v>
      </x:c>
      <x:c r="C24" s="20" t="str">
        <x:v>Nord Markt</x:v>
      </x:c>
      <x:c r="D24" s="20" t="str">
        <x:v>North</x:v>
      </x:c>
      <x:c r="E24" s="20" t="str">
        <x:v>Webcam</x:v>
      </x:c>
      <x:c r="F24" s="20" t="str">
        <x:v>Electronics</x:v>
      </x:c>
      <x:c r="G24" s="18" t="n">
        <x:v>4</x:v>
      </x:c>
      <x:c r="H24" s="21" t="n">
        <x:v>119</x:v>
      </x:c>
      <x:c r="I24" s="22" t="n">
        <x:v>0</x:v>
      </x:c>
      <x:c r="J24" s="20" t="str">
        <x:v>Card</x:v>
      </x:c>
      <x:c r="K24" s="20" t="str">
        <x:v>Anna Keller</x:v>
      </x:c>
    </x:row>
    <x:row r="25">
      <x:c r="A25" s="18" t="n">
        <x:v>1024</x:v>
      </x:c>
      <x:c r="B25" s="19" t="n">
        <x:v>46232</x:v>
      </x:c>
      <x:c r="C25" s="20" t="str">
        <x:v>TechPoint</x:v>
      </x:c>
      <x:c r="D25" s="20" t="str">
        <x:v>West</x:v>
      </x:c>
      <x:c r="E25" s="20" t="str">
        <x:v>Desk Lamp</x:v>
      </x:c>
      <x:c r="F25" s="20" t="str">
        <x:v>Lighting</x:v>
      </x:c>
      <x:c r="G25" s="18" t="n">
        <x:v>3</x:v>
      </x:c>
      <x:c r="H25" s="21" t="n">
        <x:v>42</x:v>
      </x:c>
      <x:c r="I25" s="22" t="n">
        <x:v>0.05</x:v>
      </x:c>
      <x:c r="J25" s="20" t="str">
        <x:v>Card</x:v>
      </x:c>
      <x:c r="K25" s="20" t="str">
        <x:v>Markus Vogel</x:v>
      </x:c>
    </x:row>
  </x:sheetData>
  <x:conditionalFormatting sqref="I2:I25">
    <x:cfRule type="expression" dxfId="0" priority="1">
      <x:formula>ISBLANK(I2)</x:formula>
    </x:cfRule>
  </x:conditionalFormatting>
  <x:conditionalFormatting sqref="K2:K25">
    <x:cfRule type="expression" dxfId="1" priority="2">
      <x:formula>ISBLANK(K2)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972079444b4951"/>
  </x:tableParts>
</x:worksheet>
</file>