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<sst xmlns="http://schemas.openxmlformats.org/spreadsheetml/2006/main" count="848" uniqueCount="847">
  <si>
    <t xml:space="preserve">index</t>
  </si>
  <si>
    <t xml:space="preserve">precision</t>
  </si>
  <si>
    <t xml:space="preserve">recall</t>
  </si>
  <si>
    <t xml:space="preserve">f1-score</t>
  </si>
  <si>
    <t xml:space="preserve">support</t>
  </si>
  <si>
    <t xml:space="preserve">precision*support</t>
  </si>
  <si>
    <t xml:space="preserve">f1-score*support</t>
  </si>
  <si>
    <t xml:space="preserve">recall*support</t>
  </si>
  <si>
    <t xml:space="preserve">W-precision</t>
  </si>
  <si>
    <t xml:space="preserve">w-f1-score top</t>
  </si>
  <si>
    <t xml:space="preserve">top cover</t>
  </si>
  <si>
    <t xml:space="preserve">w-f1-score</t>
  </si>
  <si>
    <t xml:space="preserve">cover</t>
  </si>
  <si>
    <t xml:space="preserve">w-recall</t>
  </si>
  <si>
    <t xml:space="preserve">accuracy</t>
  </si>
  <si>
    <t xml:space="preserve">321</t>
  </si>
  <si>
    <t xml:space="preserve">332</t>
  </si>
  <si>
    <t xml:space="preserve">736</t>
  </si>
  <si>
    <t xml:space="preserve">683</t>
  </si>
  <si>
    <t xml:space="preserve">324</t>
  </si>
  <si>
    <t xml:space="preserve">320</t>
  </si>
  <si>
    <t xml:space="preserve">446</t>
  </si>
  <si>
    <t xml:space="preserve">362</t>
  </si>
  <si>
    <t xml:space="preserve">318</t>
  </si>
  <si>
    <t xml:space="preserve">337</t>
  </si>
  <si>
    <t xml:space="preserve">269</t>
  </si>
  <si>
    <t xml:space="preserve">435</t>
  </si>
  <si>
    <t xml:space="preserve">14</t>
  </si>
  <si>
    <t xml:space="preserve">371</t>
  </si>
  <si>
    <t xml:space="preserve">329</t>
  </si>
  <si>
    <t xml:space="preserve">689</t>
  </si>
  <si>
    <t xml:space="preserve">700</t>
  </si>
  <si>
    <t xml:space="preserve">330</t>
  </si>
  <si>
    <t xml:space="preserve">11</t>
  </si>
  <si>
    <t xml:space="preserve">354</t>
  </si>
  <si>
    <t xml:space="preserve">373</t>
  </si>
  <si>
    <t xml:space="preserve">59</t>
  </si>
  <si>
    <t xml:space="preserve">73</t>
  </si>
  <si>
    <t xml:space="preserve">35</t>
  </si>
  <si>
    <t xml:space="preserve">58</t>
  </si>
  <si>
    <t xml:space="preserve">60</t>
  </si>
  <si>
    <t xml:space="preserve">591</t>
  </si>
  <si>
    <t xml:space="preserve">335</t>
  </si>
  <si>
    <t xml:space="preserve">273</t>
  </si>
  <si>
    <t xml:space="preserve">16</t>
  </si>
  <si>
    <t xml:space="preserve">305</t>
  </si>
  <si>
    <t xml:space="preserve">6</t>
  </si>
  <si>
    <t xml:space="preserve">12</t>
  </si>
  <si>
    <t xml:space="preserve">230</t>
  </si>
  <si>
    <t xml:space="preserve">316</t>
  </si>
  <si>
    <t xml:space="preserve">357</t>
  </si>
  <si>
    <t xml:space="preserve">195</t>
  </si>
  <si>
    <t xml:space="preserve">358</t>
  </si>
  <si>
    <t xml:space="preserve">62</t>
  </si>
  <si>
    <t xml:space="preserve">331</t>
  </si>
  <si>
    <t xml:space="preserve">312</t>
  </si>
  <si>
    <t xml:space="preserve">24</t>
  </si>
  <si>
    <t xml:space="preserve">196</t>
  </si>
  <si>
    <t xml:space="preserve">345</t>
  </si>
  <si>
    <t xml:space="preserve">108</t>
  </si>
  <si>
    <t xml:space="preserve">15</t>
  </si>
  <si>
    <t xml:space="preserve">317</t>
  </si>
  <si>
    <t xml:space="preserve">219</t>
  </si>
  <si>
    <t xml:space="preserve">79</t>
  </si>
  <si>
    <t xml:space="preserve">17</t>
  </si>
  <si>
    <t xml:space="preserve">64</t>
  </si>
  <si>
    <t xml:space="preserve">163</t>
  </si>
  <si>
    <t xml:space="preserve">95</t>
  </si>
  <si>
    <t xml:space="preserve">220</t>
  </si>
  <si>
    <t xml:space="preserve">690</t>
  </si>
  <si>
    <t xml:space="preserve">192</t>
  </si>
  <si>
    <t xml:space="preserve">18</t>
  </si>
  <si>
    <t xml:space="preserve">652</t>
  </si>
  <si>
    <t xml:space="preserve">178</t>
  </si>
  <si>
    <t xml:space="preserve">146</t>
  </si>
  <si>
    <t xml:space="preserve">319</t>
  </si>
  <si>
    <t xml:space="preserve">380</t>
  </si>
  <si>
    <t xml:space="preserve">328</t>
  </si>
  <si>
    <t xml:space="preserve">640</t>
  </si>
  <si>
    <t xml:space="preserve">78</t>
  </si>
  <si>
    <t xml:space="preserve">355</t>
  </si>
  <si>
    <t xml:space="preserve">398</t>
  </si>
  <si>
    <t xml:space="preserve">154</t>
  </si>
  <si>
    <t xml:space="preserve">34</t>
  </si>
  <si>
    <t xml:space="preserve">262</t>
  </si>
  <si>
    <t xml:space="preserve">231</t>
  </si>
  <si>
    <t xml:space="preserve">692</t>
  </si>
  <si>
    <t xml:space="preserve">255</t>
  </si>
  <si>
    <t xml:space="preserve">647</t>
  </si>
  <si>
    <t xml:space="preserve">214</t>
  </si>
  <si>
    <t xml:space="preserve">766</t>
  </si>
  <si>
    <t xml:space="preserve">107</t>
  </si>
  <si>
    <t xml:space="preserve">252</t>
  </si>
  <si>
    <t xml:space="preserve">706</t>
  </si>
  <si>
    <t xml:space="preserve">477</t>
  </si>
  <si>
    <t xml:space="preserve">164</t>
  </si>
  <si>
    <t xml:space="preserve">148</t>
  </si>
  <si>
    <t xml:space="preserve">159</t>
  </si>
  <si>
    <t xml:space="preserve">177</t>
  </si>
  <si>
    <t xml:space="preserve">1</t>
  </si>
  <si>
    <t xml:space="preserve">276</t>
  </si>
  <si>
    <t xml:space="preserve">9</t>
  </si>
  <si>
    <t xml:space="preserve">33</t>
  </si>
  <si>
    <t xml:space="preserve">699</t>
  </si>
  <si>
    <t xml:space="preserve">630</t>
  </si>
  <si>
    <t xml:space="preserve">286</t>
  </si>
  <si>
    <t xml:space="preserve">232</t>
  </si>
  <si>
    <t xml:space="preserve">289</t>
  </si>
  <si>
    <t xml:space="preserve">7</t>
  </si>
  <si>
    <t xml:space="preserve">10</t>
  </si>
  <si>
    <t xml:space="preserve">49</t>
  </si>
  <si>
    <t xml:space="preserve">500</t>
  </si>
  <si>
    <t xml:space="preserve">756</t>
  </si>
  <si>
    <t xml:space="preserve">325</t>
  </si>
  <si>
    <t xml:space="preserve">685</t>
  </si>
  <si>
    <t xml:space="preserve">28</t>
  </si>
  <si>
    <t xml:space="preserve">274</t>
  </si>
  <si>
    <t xml:space="preserve">3</t>
  </si>
  <si>
    <t xml:space="preserve">681</t>
  </si>
  <si>
    <t xml:space="preserve">793</t>
  </si>
  <si>
    <t xml:space="preserve">575</t>
  </si>
  <si>
    <t xml:space="preserve">643</t>
  </si>
  <si>
    <t xml:space="preserve">409</t>
  </si>
  <si>
    <t xml:space="preserve">19</t>
  </si>
  <si>
    <t xml:space="preserve">229</t>
  </si>
  <si>
    <t xml:space="preserve">377</t>
  </si>
  <si>
    <t xml:space="preserve">40</t>
  </si>
  <si>
    <t xml:space="preserve">521</t>
  </si>
  <si>
    <t xml:space="preserve">103</t>
  </si>
  <si>
    <t xml:space="preserve">483</t>
  </si>
  <si>
    <t xml:space="preserve">237</t>
  </si>
  <si>
    <t xml:space="preserve">258</t>
  </si>
  <si>
    <t xml:space="preserve">387</t>
  </si>
  <si>
    <t xml:space="preserve">382</t>
  </si>
  <si>
    <t xml:space="preserve">343</t>
  </si>
  <si>
    <t xml:space="preserve">161</t>
  </si>
  <si>
    <t xml:space="preserve">404</t>
  </si>
  <si>
    <t xml:space="preserve">80</t>
  </si>
  <si>
    <t xml:space="preserve">304</t>
  </si>
  <si>
    <t xml:space="preserve">384</t>
  </si>
  <si>
    <t xml:space="preserve">5</t>
  </si>
  <si>
    <t xml:space="preserve">572</t>
  </si>
  <si>
    <t xml:space="preserve">403</t>
  </si>
  <si>
    <t xml:space="preserve">347</t>
  </si>
  <si>
    <t xml:space="preserve">13</t>
  </si>
  <si>
    <t xml:space="preserve">490</t>
  </si>
  <si>
    <t xml:space="preserve">4</t>
  </si>
  <si>
    <t xml:space="preserve">145</t>
  </si>
  <si>
    <t xml:space="preserve">417</t>
  </si>
  <si>
    <t xml:space="preserve">697</t>
  </si>
  <si>
    <t xml:space="preserve">480</t>
  </si>
  <si>
    <t xml:space="preserve">406</t>
  </si>
  <si>
    <t xml:space="preserve">434</t>
  </si>
  <si>
    <t xml:space="preserve">374</t>
  </si>
  <si>
    <t xml:space="preserve">388</t>
  </si>
  <si>
    <t xml:space="preserve">99</t>
  </si>
  <si>
    <t xml:space="preserve">475</t>
  </si>
  <si>
    <t xml:space="preserve">648</t>
  </si>
  <si>
    <t xml:space="preserve">38</t>
  </si>
  <si>
    <t xml:space="preserve">98</t>
  </si>
  <si>
    <t xml:space="preserve">636</t>
  </si>
  <si>
    <t xml:space="preserve">426</t>
  </si>
  <si>
    <t xml:space="preserve">30</t>
  </si>
  <si>
    <t xml:space="preserve">334</t>
  </si>
  <si>
    <t xml:space="preserve">563</t>
  </si>
  <si>
    <t xml:space="preserve">391</t>
  </si>
  <si>
    <t xml:space="preserve">185</t>
  </si>
  <si>
    <t xml:space="preserve">86</t>
  </si>
  <si>
    <t xml:space="preserve">339</t>
  </si>
  <si>
    <t xml:space="preserve">104</t>
  </si>
  <si>
    <t xml:space="preserve">340</t>
  </si>
  <si>
    <t xml:space="preserve">85</t>
  </si>
  <si>
    <t xml:space="preserve">419</t>
  </si>
  <si>
    <t xml:space="preserve">670</t>
  </si>
  <si>
    <t xml:space="preserve">794</t>
  </si>
  <si>
    <t xml:space="preserve">707</t>
  </si>
  <si>
    <t xml:space="preserve">422</t>
  </si>
  <si>
    <t xml:space="preserve">651</t>
  </si>
  <si>
    <t xml:space="preserve">650</t>
  </si>
  <si>
    <t xml:space="preserve">341</t>
  </si>
  <si>
    <t xml:space="preserve">342</t>
  </si>
  <si>
    <t xml:space="preserve">233</t>
  </si>
  <si>
    <t xml:space="preserve">249</t>
  </si>
  <si>
    <t xml:space="preserve">234</t>
  </si>
  <si>
    <t xml:space="preserve">101</t>
  </si>
  <si>
    <t xml:space="preserve">385</t>
  </si>
  <si>
    <t xml:space="preserve">427</t>
  </si>
  <si>
    <t xml:space="preserve">350</t>
  </si>
  <si>
    <t xml:space="preserve">206</t>
  </si>
  <si>
    <t xml:space="preserve">463</t>
  </si>
  <si>
    <t xml:space="preserve">420</t>
  </si>
  <si>
    <t xml:space="preserve">433</t>
  </si>
  <si>
    <t xml:space="preserve">141</t>
  </si>
  <si>
    <t xml:space="preserve">749</t>
  </si>
  <si>
    <t xml:space="preserve">752</t>
  </si>
  <si>
    <t xml:space="preserve">407</t>
  </si>
  <si>
    <t xml:space="preserve">376</t>
  </si>
  <si>
    <t xml:space="preserve">333</t>
  </si>
  <si>
    <t xml:space="preserve">186</t>
  </si>
  <si>
    <t xml:space="preserve">295</t>
  </si>
  <si>
    <t xml:space="preserve">538</t>
  </si>
  <si>
    <t xml:space="preserve">26</t>
  </si>
  <si>
    <t xml:space="preserve">361</t>
  </si>
  <si>
    <t xml:space="preserve">81</t>
  </si>
  <si>
    <t xml:space="preserve">474</t>
  </si>
  <si>
    <t xml:space="preserve">375</t>
  </si>
  <si>
    <t xml:space="preserve">203</t>
  </si>
  <si>
    <t xml:space="preserve">168</t>
  </si>
  <si>
    <t xml:space="preserve">436</t>
  </si>
  <si>
    <t xml:space="preserve">631</t>
  </si>
  <si>
    <t xml:space="preserve">106</t>
  </si>
  <si>
    <t xml:space="preserve">469</t>
  </si>
  <si>
    <t xml:space="preserve">679</t>
  </si>
  <si>
    <t xml:space="preserve">111</t>
  </si>
  <si>
    <t xml:space="preserve">302</t>
  </si>
  <si>
    <t xml:space="preserve">573</t>
  </si>
  <si>
    <t xml:space="preserve">626</t>
  </si>
  <si>
    <t xml:space="preserve">744</t>
  </si>
  <si>
    <t xml:space="preserve">348</t>
  </si>
  <si>
    <t xml:space="preserve">68</t>
  </si>
  <si>
    <t xml:space="preserve">571</t>
  </si>
  <si>
    <t xml:space="preserve">366</t>
  </si>
  <si>
    <t xml:space="preserve">762</t>
  </si>
  <si>
    <t xml:space="preserve">282</t>
  </si>
  <si>
    <t xml:space="preserve">32</t>
  </si>
  <si>
    <t xml:space="preserve">187</t>
  </si>
  <si>
    <t xml:space="preserve">424</t>
  </si>
  <si>
    <t xml:space="preserve">224</t>
  </si>
  <si>
    <t xml:space="preserve">213</t>
  </si>
  <si>
    <t xml:space="preserve">482</t>
  </si>
  <si>
    <t xml:space="preserve">299</t>
  </si>
  <si>
    <t xml:space="preserve">525</t>
  </si>
  <si>
    <t xml:space="preserve">260</t>
  </si>
  <si>
    <t xml:space="preserve">349</t>
  </si>
  <si>
    <t xml:space="preserve">216</t>
  </si>
  <si>
    <t xml:space="preserve">142</t>
  </si>
  <si>
    <t xml:space="preserve">528</t>
  </si>
  <si>
    <t xml:space="preserve">194</t>
  </si>
  <si>
    <t xml:space="preserve">162</t>
  </si>
  <si>
    <t xml:space="preserve">39</t>
  </si>
  <si>
    <t xml:space="preserve">169</t>
  </si>
  <si>
    <t xml:space="preserve">300</t>
  </si>
  <si>
    <t xml:space="preserve">147</t>
  </si>
  <si>
    <t xml:space="preserve">396</t>
  </si>
  <si>
    <t xml:space="preserve">244</t>
  </si>
  <si>
    <t xml:space="preserve">668</t>
  </si>
  <si>
    <t xml:space="preserve">190</t>
  </si>
  <si>
    <t xml:space="preserve">523</t>
  </si>
  <si>
    <t xml:space="preserve">655</t>
  </si>
  <si>
    <t xml:space="preserve">287</t>
  </si>
  <si>
    <t xml:space="preserve">360</t>
  </si>
  <si>
    <t xml:space="preserve">31</t>
  </si>
  <si>
    <t xml:space="preserve">418</t>
  </si>
  <si>
    <t xml:space="preserve">75</t>
  </si>
  <si>
    <t xml:space="preserve">323</t>
  </si>
  <si>
    <t xml:space="preserve">399</t>
  </si>
  <si>
    <t xml:space="preserve">472</t>
  </si>
  <si>
    <t xml:space="preserve">173</t>
  </si>
  <si>
    <t xml:space="preserve">514</t>
  </si>
  <si>
    <t xml:space="preserve">174</t>
  </si>
  <si>
    <t xml:space="preserve">184</t>
  </si>
  <si>
    <t xml:space="preserve">776</t>
  </si>
  <si>
    <t xml:space="preserve">201</t>
  </si>
  <si>
    <t xml:space="preserve">464</t>
  </si>
  <si>
    <t xml:space="preserve">309</t>
  </si>
  <si>
    <t xml:space="preserve">478</t>
  </si>
  <si>
    <t xml:space="preserve">8</t>
  </si>
  <si>
    <t xml:space="preserve">105</t>
  </si>
  <si>
    <t xml:space="preserve">222</t>
  </si>
  <si>
    <t xml:space="preserve">562</t>
  </si>
  <si>
    <t xml:space="preserve">705</t>
  </si>
  <si>
    <t xml:space="preserve">88</t>
  </si>
  <si>
    <t xml:space="preserve">191</t>
  </si>
  <si>
    <t xml:space="preserve">386</t>
  </si>
  <si>
    <t xml:space="preserve">395</t>
  </si>
  <si>
    <t xml:space="preserve">439</t>
  </si>
  <si>
    <t xml:space="preserve">400</t>
  </si>
  <si>
    <t xml:space="preserve">37</t>
  </si>
  <si>
    <t xml:space="preserve">527</t>
  </si>
  <si>
    <t xml:space="preserve">522</t>
  </si>
  <si>
    <t xml:space="preserve">290</t>
  </si>
  <si>
    <t xml:space="preserve">456</t>
  </si>
  <si>
    <t xml:space="preserve">116</t>
  </si>
  <si>
    <t xml:space="preserve">96</t>
  </si>
  <si>
    <t xml:space="preserve">87</t>
  </si>
  <si>
    <t xml:space="preserve">448</t>
  </si>
  <si>
    <t xml:space="preserve">0</t>
  </si>
  <si>
    <t xml:space="preserve">585</t>
  </si>
  <si>
    <t xml:space="preserve">263</t>
  </si>
  <si>
    <t xml:space="preserve">48</t>
  </si>
  <si>
    <t xml:space="preserve">535</t>
  </si>
  <si>
    <t xml:space="preserve">322</t>
  </si>
  <si>
    <t xml:space="preserve">507</t>
  </si>
  <si>
    <t xml:space="preserve">536</t>
  </si>
  <si>
    <t xml:space="preserve">155</t>
  </si>
  <si>
    <t xml:space="preserve">401</t>
  </si>
  <si>
    <t xml:space="preserve">242</t>
  </si>
  <si>
    <t xml:space="preserve">266</t>
  </si>
  <si>
    <t xml:space="preserve">505</t>
  </si>
  <si>
    <t xml:space="preserve">503</t>
  </si>
  <si>
    <t xml:space="preserve">308</t>
  </si>
  <si>
    <t xml:space="preserve">838</t>
  </si>
  <si>
    <t xml:space="preserve">437</t>
  </si>
  <si>
    <t xml:space="preserve">479</t>
  </si>
  <si>
    <t xml:space="preserve">746</t>
  </si>
  <si>
    <t xml:space="preserve">445</t>
  </si>
  <si>
    <t xml:space="preserve">83</t>
  </si>
  <si>
    <t xml:space="preserve">622</t>
  </si>
  <si>
    <t xml:space="preserve">367</t>
  </si>
  <si>
    <t xml:space="preserve">221</t>
  </si>
  <si>
    <t xml:space="preserve">152</t>
  </si>
  <si>
    <t xml:space="preserve">822</t>
  </si>
  <si>
    <t xml:space="preserve">788</t>
  </si>
  <si>
    <t xml:space="preserve">76</t>
  </si>
  <si>
    <t xml:space="preserve">431</t>
  </si>
  <si>
    <t xml:space="preserve">667</t>
  </si>
  <si>
    <t xml:space="preserve">381</t>
  </si>
  <si>
    <t xml:space="preserve">359</t>
  </si>
  <si>
    <t xml:space="preserve">271</t>
  </si>
  <si>
    <t xml:space="preserve">844</t>
  </si>
  <si>
    <t xml:space="preserve">291</t>
  </si>
  <si>
    <t xml:space="preserve">288</t>
  </si>
  <si>
    <t xml:space="preserve">110</t>
  </si>
  <si>
    <t xml:space="preserve">750</t>
  </si>
  <si>
    <t xml:space="preserve">402</t>
  </si>
  <si>
    <t xml:space="preserve">444</t>
  </si>
  <si>
    <t xml:space="preserve">204</t>
  </si>
  <si>
    <t xml:space="preserve">468</t>
  </si>
  <si>
    <t xml:space="preserve">279</t>
  </si>
  <si>
    <t xml:space="preserve">268</t>
  </si>
  <si>
    <t xml:space="preserve">518</t>
  </si>
  <si>
    <t xml:space="preserve">283</t>
  </si>
  <si>
    <t xml:space="preserve">344</t>
  </si>
  <si>
    <t xml:space="preserve">805</t>
  </si>
  <si>
    <t xml:space="preserve">181</t>
  </si>
  <si>
    <t xml:space="preserve">171</t>
  </si>
  <si>
    <t xml:space="preserve">133</t>
  </si>
  <si>
    <t xml:space="preserve">91</t>
  </si>
  <si>
    <t xml:space="preserve">718</t>
  </si>
  <si>
    <t xml:space="preserve">516</t>
  </si>
  <si>
    <t xml:space="preserve">29</t>
  </si>
  <si>
    <t xml:space="preserve">259</t>
  </si>
  <si>
    <t xml:space="preserve">134</t>
  </si>
  <si>
    <t xml:space="preserve">458</t>
  </si>
  <si>
    <t xml:space="preserve">378</t>
  </si>
  <si>
    <t xml:space="preserve">653</t>
  </si>
  <si>
    <t xml:space="preserve">250</t>
  </si>
  <si>
    <t xml:space="preserve">44</t>
  </si>
  <si>
    <t xml:space="preserve">128</t>
  </si>
  <si>
    <t xml:space="preserve">314</t>
  </si>
  <si>
    <t xml:space="preserve">270</t>
  </si>
  <si>
    <t xml:space="preserve">773</t>
  </si>
  <si>
    <t xml:space="preserve">481</t>
  </si>
  <si>
    <t xml:space="preserve">467</t>
  </si>
  <si>
    <t xml:space="preserve">257</t>
  </si>
  <si>
    <t xml:space="preserve">235</t>
  </si>
  <si>
    <t xml:space="preserve">261</t>
  </si>
  <si>
    <t xml:space="preserve">21</t>
  </si>
  <si>
    <t xml:space="preserve">540</t>
  </si>
  <si>
    <t xml:space="preserve">438</t>
  </si>
  <si>
    <t xml:space="preserve">785</t>
  </si>
  <si>
    <t xml:space="preserve">298</t>
  </si>
  <si>
    <t xml:space="preserve">57</t>
  </si>
  <si>
    <t xml:space="preserve">393</t>
  </si>
  <si>
    <t xml:space="preserve">825</t>
  </si>
  <si>
    <t xml:space="preserve">635</t>
  </si>
  <si>
    <t xml:space="preserve">558</t>
  </si>
  <si>
    <t xml:space="preserve">217</t>
  </si>
  <si>
    <t xml:space="preserve">533</t>
  </si>
  <si>
    <t xml:space="preserve">240</t>
  </si>
  <si>
    <t xml:space="preserve">803</t>
  </si>
  <si>
    <t xml:space="preserve">787</t>
  </si>
  <si>
    <t xml:space="preserve">183</t>
  </si>
  <si>
    <t xml:space="preserve">165</t>
  </si>
  <si>
    <t xml:space="preserve">495</t>
  </si>
  <si>
    <t xml:space="preserve">368</t>
  </si>
  <si>
    <t xml:space="preserve">790</t>
  </si>
  <si>
    <t xml:space="preserve">389</t>
  </si>
  <si>
    <t xml:space="preserve">188</t>
  </si>
  <si>
    <t xml:space="preserve">167</t>
  </si>
  <si>
    <t xml:space="preserve">90</t>
  </si>
  <si>
    <t xml:space="preserve">158</t>
  </si>
  <si>
    <t xml:space="preserve">215</t>
  </si>
  <si>
    <t xml:space="preserve">199</t>
  </si>
  <si>
    <t xml:space="preserve">629</t>
  </si>
  <si>
    <t xml:space="preserve">476</t>
  </si>
  <si>
    <t xml:space="preserve">109</t>
  </si>
  <si>
    <t xml:space="preserve">197</t>
  </si>
  <si>
    <t xml:space="preserve">786</t>
  </si>
  <si>
    <t xml:space="preserve">645</t>
  </si>
  <si>
    <t xml:space="preserve">565</t>
  </si>
  <si>
    <t xml:space="preserve">691</t>
  </si>
  <si>
    <t xml:space="preserve">248</t>
  </si>
  <si>
    <t xml:space="preserve">459</t>
  </si>
  <si>
    <t xml:space="preserve">850</t>
  </si>
  <si>
    <t xml:space="preserve">210</t>
  </si>
  <si>
    <t xml:space="preserve">277</t>
  </si>
  <si>
    <t xml:space="preserve">51</t>
  </si>
  <si>
    <t xml:space="preserve">473</t>
  </si>
  <si>
    <t xml:space="preserve">22</t>
  </si>
  <si>
    <t xml:space="preserve">132</t>
  </si>
  <si>
    <t xml:space="preserve">92</t>
  </si>
  <si>
    <t xml:space="preserve">673</t>
  </si>
  <si>
    <t xml:space="preserve">708</t>
  </si>
  <si>
    <t xml:space="preserve">140</t>
  </si>
  <si>
    <t xml:space="preserve">568</t>
  </si>
  <si>
    <t xml:space="preserve">772</t>
  </si>
  <si>
    <t xml:space="preserve">657</t>
  </si>
  <si>
    <t xml:space="preserve">686</t>
  </si>
  <si>
    <t xml:space="preserve">440</t>
  </si>
  <si>
    <t xml:space="preserve">144</t>
  </si>
  <si>
    <t xml:space="preserve">176</t>
  </si>
  <si>
    <t xml:space="preserve">693</t>
  </si>
  <si>
    <t xml:space="preserve">529</t>
  </si>
  <si>
    <t xml:space="preserve">74</t>
  </si>
  <si>
    <t xml:space="preserve">383</t>
  </si>
  <si>
    <t xml:space="preserve">135</t>
  </si>
  <si>
    <t xml:space="preserve">660</t>
  </si>
  <si>
    <t xml:space="preserve">202</t>
  </si>
  <si>
    <t xml:space="preserve">509</t>
  </si>
  <si>
    <t xml:space="preserve">97</t>
  </si>
  <si>
    <t xml:space="preserve">465</t>
  </si>
  <si>
    <t xml:space="preserve">531</t>
  </si>
  <si>
    <t xml:space="preserve">461</t>
  </si>
  <si>
    <t xml:space="preserve">238</t>
  </si>
  <si>
    <t xml:space="preserve">432</t>
  </si>
  <si>
    <t xml:space="preserve">783</t>
  </si>
  <si>
    <t xml:space="preserve">485</t>
  </si>
  <si>
    <t xml:space="preserve">20</t>
  </si>
  <si>
    <t xml:space="preserve">537</t>
  </si>
  <si>
    <t xml:space="preserve">311</t>
  </si>
  <si>
    <t xml:space="preserve">489</t>
  </si>
  <si>
    <t xml:space="preserve">251</t>
  </si>
  <si>
    <t xml:space="preserve">488</t>
  </si>
  <si>
    <t xml:space="preserve">205</t>
  </si>
  <si>
    <t xml:space="preserve">66</t>
  </si>
  <si>
    <t xml:space="preserve">517</t>
  </si>
  <si>
    <t xml:space="preserve">23</t>
  </si>
  <si>
    <t xml:space="preserve">47</t>
  </si>
  <si>
    <t xml:space="preserve">405</t>
  </si>
  <si>
    <t xml:space="preserve">236</t>
  </si>
  <si>
    <t xml:space="preserve">218</t>
  </si>
  <si>
    <t xml:space="preserve">441</t>
  </si>
  <si>
    <t xml:space="preserve">112</t>
  </si>
  <si>
    <t xml:space="preserve">847</t>
  </si>
  <si>
    <t xml:space="preserve">150</t>
  </si>
  <si>
    <t xml:space="preserve">414</t>
  </si>
  <si>
    <t xml:space="preserve">278</t>
  </si>
  <si>
    <t xml:space="preserve">2</t>
  </si>
  <si>
    <t xml:space="preserve">853</t>
  </si>
  <si>
    <t xml:space="preserve">272</t>
  </si>
  <si>
    <t xml:space="preserve">722</t>
  </si>
  <si>
    <t xml:space="preserve">410</t>
  </si>
  <si>
    <t xml:space="preserve">54</t>
  </si>
  <si>
    <t xml:space="preserve">365</t>
  </si>
  <si>
    <t xml:space="preserve">494</t>
  </si>
  <si>
    <t xml:space="preserve">43</t>
  </si>
  <si>
    <t xml:space="preserve">737</t>
  </si>
  <si>
    <t xml:space="preserve">745</t>
  </si>
  <si>
    <t xml:space="preserve">738</t>
  </si>
  <si>
    <t xml:space="preserve">711</t>
  </si>
  <si>
    <t xml:space="preserve">743</t>
  </si>
  <si>
    <t xml:space="preserve">710</t>
  </si>
  <si>
    <t xml:space="preserve">732</t>
  </si>
  <si>
    <t xml:space="preserve">208</t>
  </si>
  <si>
    <t xml:space="preserve">209</t>
  </si>
  <si>
    <t xml:space="preserve">739</t>
  </si>
  <si>
    <t xml:space="preserve">211</t>
  </si>
  <si>
    <t xml:space="preserve">741</t>
  </si>
  <si>
    <t xml:space="preserve">742</t>
  </si>
  <si>
    <t xml:space="preserve">733</t>
  </si>
  <si>
    <t xml:space="preserve">725</t>
  </si>
  <si>
    <t xml:space="preserve">731</t>
  </si>
  <si>
    <t xml:space="preserve">726</t>
  </si>
  <si>
    <t xml:space="preserve">712</t>
  </si>
  <si>
    <t xml:space="preserve">729</t>
  </si>
  <si>
    <t xml:space="preserve">713</t>
  </si>
  <si>
    <t xml:space="preserve">714</t>
  </si>
  <si>
    <t xml:space="preserve">728</t>
  </si>
  <si>
    <t xml:space="preserve">715</t>
  </si>
  <si>
    <t xml:space="preserve">716</t>
  </si>
  <si>
    <t xml:space="preserve">717</t>
  </si>
  <si>
    <t xml:space="preserve">207</t>
  </si>
  <si>
    <t xml:space="preserve">720</t>
  </si>
  <si>
    <t xml:space="preserve">721</t>
  </si>
  <si>
    <t xml:space="preserve">727</t>
  </si>
  <si>
    <t xml:space="preserve">723</t>
  </si>
  <si>
    <t xml:space="preserve">730</t>
  </si>
  <si>
    <t xml:space="preserve">69</t>
  </si>
  <si>
    <t xml:space="preserve">212</t>
  </si>
  <si>
    <t xml:space="preserve">671</t>
  </si>
  <si>
    <t xml:space="preserve">669</t>
  </si>
  <si>
    <t xml:space="preserve">126</t>
  </si>
  <si>
    <t xml:space="preserve">125</t>
  </si>
  <si>
    <t xml:space="preserve">666</t>
  </si>
  <si>
    <t xml:space="preserve">664</t>
  </si>
  <si>
    <t xml:space="preserve">663</t>
  </si>
  <si>
    <t xml:space="preserve">662</t>
  </si>
  <si>
    <t xml:space="preserve">658</t>
  </si>
  <si>
    <t xml:space="preserve">656</t>
  </si>
  <si>
    <t xml:space="preserve">124</t>
  </si>
  <si>
    <t xml:space="preserve">654</t>
  </si>
  <si>
    <t xml:space="preserve">239</t>
  </si>
  <si>
    <t xml:space="preserve">241</t>
  </si>
  <si>
    <t xml:space="preserve">243</t>
  </si>
  <si>
    <t xml:space="preserve">649</t>
  </si>
  <si>
    <t xml:space="preserve">245</t>
  </si>
  <si>
    <t xml:space="preserve">41</t>
  </si>
  <si>
    <t xml:space="preserve">646</t>
  </si>
  <si>
    <t xml:space="preserve">246</t>
  </si>
  <si>
    <t xml:space="preserve">644</t>
  </si>
  <si>
    <t xml:space="preserve">42</t>
  </si>
  <si>
    <t xml:space="preserve">642</t>
  </si>
  <si>
    <t xml:space="preserve">641</t>
  </si>
  <si>
    <t xml:space="preserve">127</t>
  </si>
  <si>
    <t xml:space="preserve">672</t>
  </si>
  <si>
    <t xml:space="preserve">704</t>
  </si>
  <si>
    <t xml:space="preserve">228</t>
  </si>
  <si>
    <t xml:space="preserve">703</t>
  </si>
  <si>
    <t xml:space="preserve">701</t>
  </si>
  <si>
    <t xml:space="preserve">25</t>
  </si>
  <si>
    <t xml:space="preserve">698</t>
  </si>
  <si>
    <t xml:space="preserve">131</t>
  </si>
  <si>
    <t xml:space="preserve">695</t>
  </si>
  <si>
    <t xml:space="preserve">694</t>
  </si>
  <si>
    <t xml:space="preserve">27</t>
  </si>
  <si>
    <t xml:space="preserve">130</t>
  </si>
  <si>
    <t xml:space="preserve">129</t>
  </si>
  <si>
    <t xml:space="preserve">688</t>
  </si>
  <si>
    <t xml:space="preserve">687</t>
  </si>
  <si>
    <t xml:space="preserve">223</t>
  </si>
  <si>
    <t xml:space="preserve">225</t>
  </si>
  <si>
    <t xml:space="preserve">684</t>
  </si>
  <si>
    <t xml:space="preserve">226</t>
  </si>
  <si>
    <t xml:space="preserve">682</t>
  </si>
  <si>
    <t xml:space="preserve">36</t>
  </si>
  <si>
    <t xml:space="preserve">680</t>
  </si>
  <si>
    <t xml:space="preserve">227</t>
  </si>
  <si>
    <t xml:space="preserve">677</t>
  </si>
  <si>
    <t xml:space="preserve">676</t>
  </si>
  <si>
    <t xml:space="preserve">675</t>
  </si>
  <si>
    <t xml:space="preserve">200</t>
  </si>
  <si>
    <t xml:space="preserve">761</t>
  </si>
  <si>
    <t xml:space="preserve">747</t>
  </si>
  <si>
    <t xml:space="preserve">820</t>
  </si>
  <si>
    <t xml:space="preserve">831</t>
  </si>
  <si>
    <t xml:space="preserve">830</t>
  </si>
  <si>
    <t xml:space="preserve">829</t>
  </si>
  <si>
    <t xml:space="preserve">828</t>
  </si>
  <si>
    <t xml:space="preserve">827</t>
  </si>
  <si>
    <t xml:space="preserve">826</t>
  </si>
  <si>
    <t xml:space="preserve">157</t>
  </si>
  <si>
    <t xml:space="preserve">824</t>
  </si>
  <si>
    <t xml:space="preserve">160</t>
  </si>
  <si>
    <t xml:space="preserve">821</t>
  </si>
  <si>
    <t xml:space="preserve">819</t>
  </si>
  <si>
    <t xml:space="preserve">748</t>
  </si>
  <si>
    <t xml:space="preserve">818</t>
  </si>
  <si>
    <t xml:space="preserve">816</t>
  </si>
  <si>
    <t xml:space="preserve">815</t>
  </si>
  <si>
    <t xml:space="preserve">814</t>
  </si>
  <si>
    <t xml:space="preserve">813</t>
  </si>
  <si>
    <t xml:space="preserve">812</t>
  </si>
  <si>
    <t xml:space="preserve">811</t>
  </si>
  <si>
    <t xml:space="preserve">810</t>
  </si>
  <si>
    <t xml:space="preserve">809</t>
  </si>
  <si>
    <t xml:space="preserve">808</t>
  </si>
  <si>
    <t xml:space="preserve">832</t>
  </si>
  <si>
    <t xml:space="preserve">834</t>
  </si>
  <si>
    <t xml:space="preserve">835</t>
  </si>
  <si>
    <t xml:space="preserve">836</t>
  </si>
  <si>
    <t xml:space="preserve">149</t>
  </si>
  <si>
    <t xml:space="preserve">859</t>
  </si>
  <si>
    <t xml:space="preserve">858</t>
  </si>
  <si>
    <t xml:space="preserve">857</t>
  </si>
  <si>
    <t xml:space="preserve">856</t>
  </si>
  <si>
    <t xml:space="preserve">855</t>
  </si>
  <si>
    <t xml:space="preserve">854</t>
  </si>
  <si>
    <t xml:space="preserve">852</t>
  </si>
  <si>
    <t xml:space="preserve">851</t>
  </si>
  <si>
    <t xml:space="preserve">151</t>
  </si>
  <si>
    <t xml:space="preserve">849</t>
  </si>
  <si>
    <t xml:space="preserve">848</t>
  </si>
  <si>
    <t xml:space="preserve">846</t>
  </si>
  <si>
    <t xml:space="preserve">845</t>
  </si>
  <si>
    <t xml:space="preserve">153</t>
  </si>
  <si>
    <t xml:space="preserve">843</t>
  </si>
  <si>
    <t xml:space="preserve">842</t>
  </si>
  <si>
    <t xml:space="preserve">841</t>
  </si>
  <si>
    <t xml:space="preserve">840</t>
  </si>
  <si>
    <t xml:space="preserve">839</t>
  </si>
  <si>
    <t xml:space="preserve">156</t>
  </si>
  <si>
    <t xml:space="preserve">807</t>
  </si>
  <si>
    <t xml:space="preserve">806</t>
  </si>
  <si>
    <t xml:space="preserve">139</t>
  </si>
  <si>
    <t xml:space="preserve">775</t>
  </si>
  <si>
    <t xml:space="preserve">179</t>
  </si>
  <si>
    <t xml:space="preserve">771</t>
  </si>
  <si>
    <t xml:space="preserve">770</t>
  </si>
  <si>
    <t xml:space="preserve">769</t>
  </si>
  <si>
    <t xml:space="preserve">768</t>
  </si>
  <si>
    <t xml:space="preserve">767</t>
  </si>
  <si>
    <t xml:space="preserve">180</t>
  </si>
  <si>
    <t xml:space="preserve">765</t>
  </si>
  <si>
    <t xml:space="preserve">764</t>
  </si>
  <si>
    <t xml:space="preserve">763</t>
  </si>
  <si>
    <t xml:space="preserve">182</t>
  </si>
  <si>
    <t xml:space="preserve">638</t>
  </si>
  <si>
    <t xml:space="preserve">758</t>
  </si>
  <si>
    <t xml:space="preserve">757</t>
  </si>
  <si>
    <t xml:space="preserve">755</t>
  </si>
  <si>
    <t xml:space="preserve">754</t>
  </si>
  <si>
    <t xml:space="preserve">753</t>
  </si>
  <si>
    <t xml:space="preserve">189</t>
  </si>
  <si>
    <t xml:space="preserve">751</t>
  </si>
  <si>
    <t xml:space="preserve">193</t>
  </si>
  <si>
    <t xml:space="preserve">198</t>
  </si>
  <si>
    <t xml:space="preserve">774</t>
  </si>
  <si>
    <t xml:space="preserve">136</t>
  </si>
  <si>
    <t xml:space="preserve">804</t>
  </si>
  <si>
    <t xml:space="preserve">777</t>
  </si>
  <si>
    <t xml:space="preserve">138</t>
  </si>
  <si>
    <t xml:space="preserve">802</t>
  </si>
  <si>
    <t xml:space="preserve">801</t>
  </si>
  <si>
    <t xml:space="preserve">800</t>
  </si>
  <si>
    <t xml:space="preserve">799</t>
  </si>
  <si>
    <t xml:space="preserve">798</t>
  </si>
  <si>
    <t xml:space="preserve">797</t>
  </si>
  <si>
    <t xml:space="preserve">795</t>
  </si>
  <si>
    <t xml:space="preserve">137</t>
  </si>
  <si>
    <t xml:space="preserve">791</t>
  </si>
  <si>
    <t xml:space="preserve">166</t>
  </si>
  <si>
    <t xml:space="preserve">789</t>
  </si>
  <si>
    <t xml:space="preserve">170</t>
  </si>
  <si>
    <t xml:space="preserve">172</t>
  </si>
  <si>
    <t xml:space="preserve">175</t>
  </si>
  <si>
    <t xml:space="preserve">784</t>
  </si>
  <si>
    <t xml:space="preserve">782</t>
  </si>
  <si>
    <t xml:space="preserve">781</t>
  </si>
  <si>
    <t xml:space="preserve">780</t>
  </si>
  <si>
    <t xml:space="preserve">779</t>
  </si>
  <si>
    <t xml:space="preserve">778</t>
  </si>
  <si>
    <t xml:space="preserve">639</t>
  </si>
  <si>
    <t xml:space="preserve">624</t>
  </si>
  <si>
    <t xml:space="preserve">637</t>
  </si>
  <si>
    <t xml:space="preserve">315</t>
  </si>
  <si>
    <t xml:space="preserve">143</t>
  </si>
  <si>
    <t xml:space="preserve">306</t>
  </si>
  <si>
    <t xml:space="preserve">487</t>
  </si>
  <si>
    <t xml:space="preserve">486</t>
  </si>
  <si>
    <t xml:space="preserve">484</t>
  </si>
  <si>
    <t xml:space="preserve">52</t>
  </si>
  <si>
    <t xml:space="preserve">307</t>
  </si>
  <si>
    <t xml:space="preserve">310</t>
  </si>
  <si>
    <t xml:space="preserve">53</t>
  </si>
  <si>
    <t xml:space="preserve">313</t>
  </si>
  <si>
    <t xml:space="preserve">55</t>
  </si>
  <si>
    <t xml:space="preserve">460</t>
  </si>
  <si>
    <t xml:space="preserve">102</t>
  </si>
  <si>
    <t xml:space="preserve">100</t>
  </si>
  <si>
    <t xml:space="preserve">326</t>
  </si>
  <si>
    <t xml:space="preserve">471</t>
  </si>
  <si>
    <t xml:space="preserve">470</t>
  </si>
  <si>
    <t xml:space="preserve">327</t>
  </si>
  <si>
    <t xml:space="preserve">94</t>
  </si>
  <si>
    <t xml:space="preserve">466</t>
  </si>
  <si>
    <t xml:space="preserve">93</t>
  </si>
  <si>
    <t xml:space="preserve">336</t>
  </si>
  <si>
    <t xml:space="preserve">492</t>
  </si>
  <si>
    <t xml:space="preserve">493</t>
  </si>
  <si>
    <t xml:space="preserve">496</t>
  </si>
  <si>
    <t xml:space="preserve">497</t>
  </si>
  <si>
    <t xml:space="preserve">520</t>
  </si>
  <si>
    <t xml:space="preserve">519</t>
  </si>
  <si>
    <t xml:space="preserve">294</t>
  </si>
  <si>
    <t xml:space="preserve">296</t>
  </si>
  <si>
    <t xml:space="preserve">515</t>
  </si>
  <si>
    <t xml:space="preserve">297</t>
  </si>
  <si>
    <t xml:space="preserve">513</t>
  </si>
  <si>
    <t xml:space="preserve">512</t>
  </si>
  <si>
    <t xml:space="preserve">511</t>
  </si>
  <si>
    <t xml:space="preserve">510</t>
  </si>
  <si>
    <t xml:space="preserve">508</t>
  </si>
  <si>
    <t xml:space="preserve">301</t>
  </si>
  <si>
    <t xml:space="preserve">506</t>
  </si>
  <si>
    <t xml:space="preserve">303</t>
  </si>
  <si>
    <t xml:space="preserve">504</t>
  </si>
  <si>
    <t xml:space="preserve">113</t>
  </si>
  <si>
    <t xml:space="preserve">502</t>
  </si>
  <si>
    <t xml:space="preserve">501</t>
  </si>
  <si>
    <t xml:space="preserve">50</t>
  </si>
  <si>
    <t xml:space="preserve">499</t>
  </si>
  <si>
    <t xml:space="preserve">498</t>
  </si>
  <si>
    <t xml:space="preserve">462</t>
  </si>
  <si>
    <t xml:space="preserve">338</t>
  </si>
  <si>
    <t xml:space="preserve">292</t>
  </si>
  <si>
    <t xml:space="preserve">416</t>
  </si>
  <si>
    <t xml:space="preserve">428</t>
  </si>
  <si>
    <t xml:space="preserve">372</t>
  </si>
  <si>
    <t xml:space="preserve">77</t>
  </si>
  <si>
    <t xml:space="preserve">425</t>
  </si>
  <si>
    <t xml:space="preserve">379</t>
  </si>
  <si>
    <t xml:space="preserve">423</t>
  </si>
  <si>
    <t xml:space="preserve">421</t>
  </si>
  <si>
    <t xml:space="preserve">72</t>
  </si>
  <si>
    <t xml:space="preserve">71</t>
  </si>
  <si>
    <t xml:space="preserve">63</t>
  </si>
  <si>
    <t xml:space="preserve">415</t>
  </si>
  <si>
    <t xml:space="preserve">89</t>
  </si>
  <si>
    <t xml:space="preserve">413</t>
  </si>
  <si>
    <t xml:space="preserve">412</t>
  </si>
  <si>
    <t xml:space="preserve">411</t>
  </si>
  <si>
    <t xml:space="preserve">65</t>
  </si>
  <si>
    <t xml:space="preserve">408</t>
  </si>
  <si>
    <t xml:space="preserve">70</t>
  </si>
  <si>
    <t xml:space="preserve">67</t>
  </si>
  <si>
    <t xml:space="preserve">390</t>
  </si>
  <si>
    <t xml:space="preserve">392</t>
  </si>
  <si>
    <t xml:space="preserve">394</t>
  </si>
  <si>
    <t xml:space="preserve">429</t>
  </si>
  <si>
    <t xml:space="preserve">430</t>
  </si>
  <si>
    <t xml:space="preserve">82</t>
  </si>
  <si>
    <t xml:space="preserve">370</t>
  </si>
  <si>
    <t xml:space="preserve">457</t>
  </si>
  <si>
    <t xml:space="preserve">346</t>
  </si>
  <si>
    <t xml:space="preserve">455</t>
  </si>
  <si>
    <t xml:space="preserve">454</t>
  </si>
  <si>
    <t xml:space="preserve">452</t>
  </si>
  <si>
    <t xml:space="preserve">451</t>
  </si>
  <si>
    <t xml:space="preserve">450</t>
  </si>
  <si>
    <t xml:space="preserve">449</t>
  </si>
  <si>
    <t xml:space="preserve">351</t>
  </si>
  <si>
    <t xml:space="preserve">447</t>
  </si>
  <si>
    <t xml:space="preserve">56</t>
  </si>
  <si>
    <t xml:space="preserve">352</t>
  </si>
  <si>
    <t xml:space="preserve">353</t>
  </si>
  <si>
    <t xml:space="preserve">443</t>
  </si>
  <si>
    <t xml:space="preserve">442</t>
  </si>
  <si>
    <t xml:space="preserve">356</t>
  </si>
  <si>
    <t xml:space="preserve">84</t>
  </si>
  <si>
    <t xml:space="preserve">363</t>
  </si>
  <si>
    <t xml:space="preserve">364</t>
  </si>
  <si>
    <t xml:space="preserve">369</t>
  </si>
  <si>
    <t xml:space="preserve">61</t>
  </si>
  <si>
    <t xml:space="preserve">293</t>
  </si>
  <si>
    <t xml:space="preserve">114</t>
  </si>
  <si>
    <t xml:space="preserve">247</t>
  </si>
  <si>
    <t xml:space="preserve">598</t>
  </si>
  <si>
    <t xml:space="preserve">608</t>
  </si>
  <si>
    <t xml:space="preserve">607</t>
  </si>
  <si>
    <t xml:space="preserve">606</t>
  </si>
  <si>
    <t xml:space="preserve">605</t>
  </si>
  <si>
    <t xml:space="preserve">604</t>
  </si>
  <si>
    <t xml:space="preserve">603</t>
  </si>
  <si>
    <t xml:space="preserve">602</t>
  </si>
  <si>
    <t xml:space="preserve">601</t>
  </si>
  <si>
    <t xml:space="preserve">600</t>
  </si>
  <si>
    <t xml:space="preserve">599</t>
  </si>
  <si>
    <t xml:space="preserve">597</t>
  </si>
  <si>
    <t xml:space="preserve">583</t>
  </si>
  <si>
    <t xml:space="preserve">594</t>
  </si>
  <si>
    <t xml:space="preserve">593</t>
  </si>
  <si>
    <t xml:space="preserve">592</t>
  </si>
  <si>
    <t xml:space="preserve">45</t>
  </si>
  <si>
    <t xml:space="preserve">590</t>
  </si>
  <si>
    <t xml:space="preserve">589</t>
  </si>
  <si>
    <t xml:space="preserve">588</t>
  </si>
  <si>
    <t xml:space="preserve">587</t>
  </si>
  <si>
    <t xml:space="preserve">586</t>
  </si>
  <si>
    <t xml:space="preserve">121</t>
  </si>
  <si>
    <t xml:space="preserve">610</t>
  </si>
  <si>
    <t xml:space="preserve">611</t>
  </si>
  <si>
    <t xml:space="preserve">612</t>
  </si>
  <si>
    <t xml:space="preserve">613</t>
  </si>
  <si>
    <t xml:space="preserve">634</t>
  </si>
  <si>
    <t xml:space="preserve">633</t>
  </si>
  <si>
    <t xml:space="preserve">632</t>
  </si>
  <si>
    <t xml:space="preserve">123</t>
  </si>
  <si>
    <t xml:space="preserve">253</t>
  </si>
  <si>
    <t xml:space="preserve">254</t>
  </si>
  <si>
    <t xml:space="preserve">628</t>
  </si>
  <si>
    <t xml:space="preserve">627</t>
  </si>
  <si>
    <t xml:space="preserve">122</t>
  </si>
  <si>
    <t xml:space="preserve">625</t>
  </si>
  <si>
    <t xml:space="preserve">397</t>
  </si>
  <si>
    <t xml:space="preserve">623</t>
  </si>
  <si>
    <t xml:space="preserve">256</t>
  </si>
  <si>
    <t xml:space="preserve">621</t>
  </si>
  <si>
    <t xml:space="preserve">620</t>
  </si>
  <si>
    <t xml:space="preserve">619</t>
  </si>
  <si>
    <t xml:space="preserve">618</t>
  </si>
  <si>
    <t xml:space="preserve">617</t>
  </si>
  <si>
    <t xml:space="preserve">616</t>
  </si>
  <si>
    <t xml:space="preserve">615</t>
  </si>
  <si>
    <t xml:space="preserve">614</t>
  </si>
  <si>
    <t xml:space="preserve">584</t>
  </si>
  <si>
    <t xml:space="preserve">582</t>
  </si>
  <si>
    <t xml:space="preserve">524</t>
  </si>
  <si>
    <t xml:space="preserve">117</t>
  </si>
  <si>
    <t xml:space="preserve">551</t>
  </si>
  <si>
    <t xml:space="preserve">550</t>
  </si>
  <si>
    <t xml:space="preserve">549</t>
  </si>
  <si>
    <t xml:space="preserve">548</t>
  </si>
  <si>
    <t xml:space="preserve">547</t>
  </si>
  <si>
    <t xml:space="preserve">546</t>
  </si>
  <si>
    <t xml:space="preserve">545</t>
  </si>
  <si>
    <t xml:space="preserve">544</t>
  </si>
  <si>
    <t xml:space="preserve">542</t>
  </si>
  <si>
    <t xml:space="preserve">541</t>
  </si>
  <si>
    <t xml:space="preserve">539</t>
  </si>
  <si>
    <t xml:space="preserve">581</t>
  </si>
  <si>
    <t xml:space="preserve">275</t>
  </si>
  <si>
    <t xml:space="preserve">280</t>
  </si>
  <si>
    <t xml:space="preserve">534</t>
  </si>
  <si>
    <t xml:space="preserve">281</t>
  </si>
  <si>
    <t xml:space="preserve">532</t>
  </si>
  <si>
    <t xml:space="preserve">530</t>
  </si>
  <si>
    <t xml:space="preserve">284</t>
  </si>
  <si>
    <t xml:space="preserve">285</t>
  </si>
  <si>
    <t xml:space="preserve">526</t>
  </si>
  <si>
    <t xml:space="preserve">115</t>
  </si>
  <si>
    <t xml:space="preserve">552</t>
  </si>
  <si>
    <t xml:space="preserve">553</t>
  </si>
  <si>
    <t xml:space="preserve">554</t>
  </si>
  <si>
    <t xml:space="preserve">555</t>
  </si>
  <si>
    <t xml:space="preserve">580</t>
  </si>
  <si>
    <t xml:space="preserve">579</t>
  </si>
  <si>
    <t xml:space="preserve">578</t>
  </si>
  <si>
    <t xml:space="preserve">577</t>
  </si>
  <si>
    <t xml:space="preserve">46</t>
  </si>
  <si>
    <t xml:space="preserve">574</t>
  </si>
  <si>
    <t xml:space="preserve">120</t>
  </si>
  <si>
    <t xml:space="preserve">264</t>
  </si>
  <si>
    <t xml:space="preserve">570</t>
  </si>
  <si>
    <t xml:space="preserve">569</t>
  </si>
  <si>
    <t xml:space="preserve">265</t>
  </si>
  <si>
    <t xml:space="preserve">567</t>
  </si>
  <si>
    <t xml:space="preserve">566</t>
  </si>
  <si>
    <t xml:space="preserve">267</t>
  </si>
  <si>
    <t xml:space="preserve">564</t>
  </si>
  <si>
    <t xml:space="preserve">119</t>
  </si>
  <si>
    <t xml:space="preserve">561</t>
  </si>
  <si>
    <t xml:space="preserve">560</t>
  </si>
  <si>
    <t xml:space="preserve">559</t>
  </si>
  <si>
    <t xml:space="preserve">118</t>
  </si>
  <si>
    <t xml:space="preserve">557</t>
  </si>
  <si>
    <t xml:space="preserve">491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</si>
</sst>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33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H212" activeCellId="0" sqref="H212"/>
    </sheetView>
  </sheetViews>
  <sheetFormatPr defaultColWidth="8.54296875" defaultRowHeight="13.8" zeroHeight="false" outlineLevelRow="0" outlineLevelCol="0"/>
  <cols>
    <col collapsed="false" customWidth="true" hidden="false" outlineLevel="0" max="6" min="6" style="1" width="18.3"/>
    <col collapsed="false" customWidth="true" hidden="false" outlineLevel="0" max="7" min="7" style="1" width="17.86"/>
    <col collapsed="false" customWidth="true" hidden="false" outlineLevel="0" max="8" min="8" style="1" width="13.34"/>
    <col collapsed="false" customWidth="true" hidden="false" outlineLevel="0" max="9" min="9" style="0" width="13.34"/>
    <col collapsed="false" customWidth="true" hidden="false" outlineLevel="0" max="10" min="10" style="0" width="11.24"/>
    <col collapsed="false" customWidth="true" hidden="false" outlineLevel="0" max="11" min="11" style="0" width="10.91"/>
    <col collapsed="false" customWidth="true" hidden="false" outlineLevel="0" max="12" min="12" style="0" width="10.96"/>
    <col collapsed="false" customWidth="true" hidden="false" outlineLevel="0" max="13" min="13" style="0" width="6.31"/>
    <col collapsed="false" customWidth="true" hidden="false" outlineLevel="0" max="16" min="16" style="0" width="9.5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12</v>
      </c>
      <c r="P1" s="5" t="s">
        <v>14</v>
      </c>
    </row>
    <row r="2" customFormat="false" ht="13.8" hidden="false" customHeight="false" outlineLevel="0" collapsed="false">
      <c r="A2" s="7" t="s">
        <v>15</v>
      </c>
      <c r="B2" s="0" t="n">
        <v>1</v>
      </c>
      <c r="C2" s="0" t="n">
        <v>1</v>
      </c>
      <c r="D2" s="0" t="n">
        <v>1</v>
      </c>
      <c r="E2" s="0" t="n">
        <v>6</v>
      </c>
      <c r="F2" s="1" t="n">
        <f aca="false">B2*E2</f>
        <v>6</v>
      </c>
      <c r="G2" s="1" t="n">
        <f aca="false">D2*E2</f>
        <v>6</v>
      </c>
      <c r="H2" s="1" t="n">
        <f aca="false">C2*E2</f>
        <v>6</v>
      </c>
      <c r="I2" s="8" t="n">
        <f aca="false">SUM(F2:F833)/SUM(E2:E833)</f>
        <v>0.837253302059809</v>
      </c>
      <c r="J2" s="8" t="n">
        <f aca="false">SUM(G2:G210)/SUM(E2:E210)</f>
        <v>0.721441762486466</v>
      </c>
      <c r="K2" s="8" t="n">
        <f aca="false">SUM(E2:E210)/SUM(E2:E833)</f>
        <v>0.723373039438293</v>
      </c>
      <c r="L2" s="8" t="n">
        <f aca="false">SUM(G2:G833)/SUM(E2:E833)</f>
        <v>0.596513265321599</v>
      </c>
      <c r="M2" s="9" t="n">
        <v>1</v>
      </c>
      <c r="N2" s="10" t="n">
        <f aca="false">SUM(H2:H833)/SUM(E2:E833)</f>
        <v>0.497187969399518</v>
      </c>
      <c r="O2" s="9" t="n">
        <v>1</v>
      </c>
      <c r="P2" s="9" t="n">
        <v>0.5</v>
      </c>
    </row>
    <row r="3" customFormat="false" ht="13.8" hidden="false" customHeight="false" outlineLevel="0" collapsed="false">
      <c r="A3" s="7" t="s">
        <v>16</v>
      </c>
      <c r="B3" s="0" t="n">
        <v>1</v>
      </c>
      <c r="C3" s="0" t="n">
        <v>1</v>
      </c>
      <c r="D3" s="0" t="n">
        <v>1</v>
      </c>
      <c r="E3" s="0" t="n">
        <v>6</v>
      </c>
      <c r="F3" s="1" t="n">
        <f aca="false">B3*E3</f>
        <v>6</v>
      </c>
      <c r="G3" s="1" t="n">
        <f aca="false">D3*E3</f>
        <v>6</v>
      </c>
      <c r="H3" s="1" t="n">
        <f aca="false">C3*E3</f>
        <v>6</v>
      </c>
    </row>
    <row r="4" customFormat="false" ht="13.8" hidden="false" customHeight="false" outlineLevel="0" collapsed="false">
      <c r="A4" s="7" t="s">
        <v>17</v>
      </c>
      <c r="B4" s="0" t="n">
        <v>1</v>
      </c>
      <c r="C4" s="0" t="n">
        <v>1</v>
      </c>
      <c r="D4" s="0" t="n">
        <v>1</v>
      </c>
      <c r="E4" s="0" t="n">
        <v>1</v>
      </c>
      <c r="F4" s="1" t="n">
        <f aca="false">B4*E4</f>
        <v>1</v>
      </c>
      <c r="G4" s="1" t="n">
        <f aca="false">D4*E4</f>
        <v>1</v>
      </c>
      <c r="H4" s="1" t="n">
        <f aca="false">C4*E4</f>
        <v>1</v>
      </c>
    </row>
    <row r="5" customFormat="false" ht="13.8" hidden="false" customHeight="false" outlineLevel="0" collapsed="false">
      <c r="A5" s="7" t="s">
        <v>18</v>
      </c>
      <c r="B5" s="0" t="n">
        <v>1</v>
      </c>
      <c r="C5" s="0" t="n">
        <v>1</v>
      </c>
      <c r="D5" s="0" t="n">
        <v>1</v>
      </c>
      <c r="E5" s="0" t="n">
        <v>1</v>
      </c>
      <c r="F5" s="1" t="n">
        <f aca="false">B5*E5</f>
        <v>1</v>
      </c>
      <c r="G5" s="1" t="n">
        <f aca="false">D5*E5</f>
        <v>1</v>
      </c>
      <c r="H5" s="1" t="n">
        <f aca="false">C5*E5</f>
        <v>1</v>
      </c>
    </row>
    <row r="6" customFormat="false" ht="13.8" hidden="false" customHeight="false" outlineLevel="0" collapsed="false">
      <c r="A6" s="7" t="s">
        <v>19</v>
      </c>
      <c r="B6" s="0" t="n">
        <v>1</v>
      </c>
      <c r="C6" s="0" t="n">
        <v>1</v>
      </c>
      <c r="D6" s="0" t="n">
        <v>1</v>
      </c>
      <c r="E6" s="0" t="n">
        <v>5</v>
      </c>
      <c r="F6" s="1" t="n">
        <f aca="false">B6*E6</f>
        <v>5</v>
      </c>
      <c r="G6" s="1" t="n">
        <f aca="false">D6*E6</f>
        <v>5</v>
      </c>
      <c r="H6" s="1" t="n">
        <f aca="false">C6*E6</f>
        <v>5</v>
      </c>
    </row>
    <row r="7" customFormat="false" ht="13.8" hidden="false" customHeight="false" outlineLevel="0" collapsed="false">
      <c r="A7" s="7" t="s">
        <v>20</v>
      </c>
      <c r="B7" s="0" t="n">
        <v>1</v>
      </c>
      <c r="C7" s="0" t="n">
        <v>1</v>
      </c>
      <c r="D7" s="0" t="n">
        <v>1</v>
      </c>
      <c r="E7" s="0" t="n">
        <v>4</v>
      </c>
      <c r="F7" s="1" t="n">
        <f aca="false">B7*E7</f>
        <v>4</v>
      </c>
      <c r="G7" s="1" t="n">
        <f aca="false">D7*E7</f>
        <v>4</v>
      </c>
      <c r="H7" s="1" t="n">
        <f aca="false">C7*E7</f>
        <v>4</v>
      </c>
    </row>
    <row r="8" customFormat="false" ht="13.8" hidden="false" customHeight="false" outlineLevel="0" collapsed="false">
      <c r="A8" s="7" t="s">
        <v>21</v>
      </c>
      <c r="B8" s="0" t="n">
        <v>1</v>
      </c>
      <c r="C8" s="0" t="n">
        <v>0.904761904761905</v>
      </c>
      <c r="D8" s="0" t="n">
        <v>0.95</v>
      </c>
      <c r="E8" s="0" t="n">
        <v>21</v>
      </c>
      <c r="F8" s="1" t="n">
        <f aca="false">B8*E8</f>
        <v>21</v>
      </c>
      <c r="G8" s="1" t="n">
        <f aca="false">D8*E8</f>
        <v>19.95</v>
      </c>
      <c r="H8" s="1" t="n">
        <f aca="false">C8*E8</f>
        <v>19</v>
      </c>
    </row>
    <row r="9" customFormat="false" ht="13.8" hidden="false" customHeight="false" outlineLevel="0" collapsed="false">
      <c r="A9" s="7" t="s">
        <v>22</v>
      </c>
      <c r="B9" s="0" t="n">
        <v>0.981481481481482</v>
      </c>
      <c r="C9" s="0" t="n">
        <v>0.913793103448276</v>
      </c>
      <c r="D9" s="0" t="n">
        <v>0.946428571428571</v>
      </c>
      <c r="E9" s="0" t="n">
        <v>58</v>
      </c>
      <c r="F9" s="1" t="n">
        <f aca="false">B9*E9</f>
        <v>56.925925925926</v>
      </c>
      <c r="G9" s="1" t="n">
        <f aca="false">D9*E9</f>
        <v>54.8928571428571</v>
      </c>
      <c r="H9" s="1" t="n">
        <f aca="false">C9*E9</f>
        <v>53</v>
      </c>
    </row>
    <row r="10" customFormat="false" ht="13.8" hidden="false" customHeight="false" outlineLevel="0" collapsed="false">
      <c r="A10" s="7" t="s">
        <v>23</v>
      </c>
      <c r="B10" s="0" t="n">
        <v>0.956521739130435</v>
      </c>
      <c r="C10" s="0" t="n">
        <v>0.88</v>
      </c>
      <c r="D10" s="0" t="n">
        <v>0.916666666666667</v>
      </c>
      <c r="E10" s="0" t="n">
        <v>25</v>
      </c>
      <c r="F10" s="1" t="n">
        <f aca="false">B10*E10</f>
        <v>23.9130434782609</v>
      </c>
      <c r="G10" s="1" t="n">
        <f aca="false">D10*E10</f>
        <v>22.9166666666667</v>
      </c>
      <c r="H10" s="1" t="n">
        <f aca="false">C10*E10</f>
        <v>22</v>
      </c>
    </row>
    <row r="11" customFormat="false" ht="13.8" hidden="false" customHeight="false" outlineLevel="0" collapsed="false">
      <c r="A11" s="7" t="s">
        <v>24</v>
      </c>
      <c r="B11" s="0" t="n">
        <v>1</v>
      </c>
      <c r="C11" s="0" t="n">
        <v>0.833333333333333</v>
      </c>
      <c r="D11" s="0" t="n">
        <v>0.909090909090909</v>
      </c>
      <c r="E11" s="0" t="n">
        <v>6</v>
      </c>
      <c r="F11" s="1" t="n">
        <f aca="false">B11*E11</f>
        <v>6</v>
      </c>
      <c r="G11" s="1" t="n">
        <f aca="false">D11*E11</f>
        <v>5.45454545454545</v>
      </c>
      <c r="H11" s="1" t="n">
        <f aca="false">C11*E11</f>
        <v>5</v>
      </c>
    </row>
    <row r="12" customFormat="false" ht="13.8" hidden="false" customHeight="false" outlineLevel="0" collapsed="false">
      <c r="A12" s="7" t="s">
        <v>25</v>
      </c>
      <c r="B12" s="0" t="n">
        <v>0.882352941176471</v>
      </c>
      <c r="C12" s="0" t="n">
        <v>0.909090909090909</v>
      </c>
      <c r="D12" s="0" t="n">
        <v>0.895522388059701</v>
      </c>
      <c r="E12" s="0" t="n">
        <v>33</v>
      </c>
      <c r="F12" s="1" t="n">
        <f aca="false">B12*E12</f>
        <v>29.1176470588235</v>
      </c>
      <c r="G12" s="1" t="n">
        <f aca="false">D12*E12</f>
        <v>29.5522388059701</v>
      </c>
      <c r="H12" s="1" t="n">
        <f aca="false">C12*E12</f>
        <v>30</v>
      </c>
    </row>
    <row r="13" customFormat="false" ht="13.8" hidden="false" customHeight="false" outlineLevel="0" collapsed="false">
      <c r="A13" s="7" t="s">
        <v>26</v>
      </c>
      <c r="B13" s="0" t="n">
        <v>0.944444444444444</v>
      </c>
      <c r="C13" s="0" t="n">
        <v>0.85</v>
      </c>
      <c r="D13" s="0" t="n">
        <v>0.894736842105263</v>
      </c>
      <c r="E13" s="0" t="n">
        <v>20</v>
      </c>
      <c r="F13" s="1" t="n">
        <f aca="false">B13*E13</f>
        <v>18.8888888888889</v>
      </c>
      <c r="G13" s="1" t="n">
        <f aca="false">D13*E13</f>
        <v>17.8947368421053</v>
      </c>
      <c r="H13" s="1" t="n">
        <f aca="false">C13*E13</f>
        <v>17</v>
      </c>
    </row>
    <row r="14" customFormat="false" ht="13.8" hidden="false" customHeight="false" outlineLevel="0" collapsed="false">
      <c r="A14" s="7" t="s">
        <v>27</v>
      </c>
      <c r="B14" s="0" t="n">
        <v>0.963581183611533</v>
      </c>
      <c r="C14" s="0" t="n">
        <v>0.823605706874189</v>
      </c>
      <c r="D14" s="0" t="n">
        <v>0.888111888111888</v>
      </c>
      <c r="E14" s="0" t="n">
        <v>771</v>
      </c>
      <c r="F14" s="1" t="n">
        <f aca="false">B14*E14</f>
        <v>742.921092564492</v>
      </c>
      <c r="G14" s="1" t="n">
        <f aca="false">D14*E14</f>
        <v>684.734265734266</v>
      </c>
      <c r="H14" s="1" t="n">
        <f aca="false">C14*E14</f>
        <v>635</v>
      </c>
    </row>
    <row r="15" customFormat="false" ht="13.8" hidden="false" customHeight="false" outlineLevel="0" collapsed="false">
      <c r="A15" s="7" t="s">
        <v>28</v>
      </c>
      <c r="B15" s="0" t="n">
        <v>0.854477611940298</v>
      </c>
      <c r="C15" s="0" t="n">
        <v>0.923387096774194</v>
      </c>
      <c r="D15" s="0" t="n">
        <v>0.887596899224806</v>
      </c>
      <c r="E15" s="0" t="n">
        <v>248</v>
      </c>
      <c r="F15" s="1" t="n">
        <f aca="false">B15*E15</f>
        <v>211.910447761194</v>
      </c>
      <c r="G15" s="1" t="n">
        <f aca="false">D15*E15</f>
        <v>220.124031007752</v>
      </c>
      <c r="H15" s="1" t="n">
        <f aca="false">C15*E15</f>
        <v>229</v>
      </c>
    </row>
    <row r="16" customFormat="false" ht="13.8" hidden="false" customHeight="false" outlineLevel="0" collapsed="false">
      <c r="A16" s="7" t="s">
        <v>29</v>
      </c>
      <c r="B16" s="0" t="n">
        <v>1</v>
      </c>
      <c r="C16" s="0" t="n">
        <v>0.795918367346939</v>
      </c>
      <c r="D16" s="0" t="n">
        <v>0.886363636363636</v>
      </c>
      <c r="E16" s="0" t="n">
        <v>49</v>
      </c>
      <c r="F16" s="1" t="n">
        <f aca="false">B16*E16</f>
        <v>49</v>
      </c>
      <c r="G16" s="1" t="n">
        <f aca="false">D16*E16</f>
        <v>43.4318181818182</v>
      </c>
      <c r="H16" s="1" t="n">
        <f aca="false">C16*E16</f>
        <v>39</v>
      </c>
    </row>
    <row r="17" customFormat="false" ht="13.8" hidden="false" customHeight="false" outlineLevel="0" collapsed="false">
      <c r="A17" s="7" t="s">
        <v>30</v>
      </c>
      <c r="B17" s="0" t="n">
        <v>0.981132075471698</v>
      </c>
      <c r="C17" s="0" t="n">
        <v>0.8</v>
      </c>
      <c r="D17" s="0" t="n">
        <v>0.88135593220339</v>
      </c>
      <c r="E17" s="0" t="n">
        <v>65</v>
      </c>
      <c r="F17" s="1" t="n">
        <f aca="false">B17*E17</f>
        <v>63.7735849056604</v>
      </c>
      <c r="G17" s="1" t="n">
        <f aca="false">D17*E17</f>
        <v>57.2881355932204</v>
      </c>
      <c r="H17" s="1" t="n">
        <f aca="false">C17*E17</f>
        <v>52</v>
      </c>
    </row>
    <row r="18" customFormat="false" ht="13.8" hidden="false" customHeight="false" outlineLevel="0" collapsed="false">
      <c r="A18" s="7" t="s">
        <v>31</v>
      </c>
      <c r="B18" s="0" t="n">
        <v>0.96</v>
      </c>
      <c r="C18" s="0" t="n">
        <v>0.8</v>
      </c>
      <c r="D18" s="0" t="n">
        <v>0.872727272727273</v>
      </c>
      <c r="E18" s="0" t="n">
        <v>30</v>
      </c>
      <c r="F18" s="1" t="n">
        <f aca="false">B18*E18</f>
        <v>28.8</v>
      </c>
      <c r="G18" s="1" t="n">
        <f aca="false">D18*E18</f>
        <v>26.1818181818182</v>
      </c>
      <c r="H18" s="1" t="n">
        <f aca="false">C18*E18</f>
        <v>24</v>
      </c>
    </row>
    <row r="19" customFormat="false" ht="13.8" hidden="false" customHeight="false" outlineLevel="0" collapsed="false">
      <c r="A19" s="7" t="s">
        <v>32</v>
      </c>
      <c r="B19" s="0" t="n">
        <v>1</v>
      </c>
      <c r="C19" s="0" t="n">
        <v>0.755555555555556</v>
      </c>
      <c r="D19" s="0" t="n">
        <v>0.860759493670886</v>
      </c>
      <c r="E19" s="0" t="n">
        <v>45</v>
      </c>
      <c r="F19" s="1" t="n">
        <f aca="false">B19*E19</f>
        <v>45</v>
      </c>
      <c r="G19" s="1" t="n">
        <f aca="false">D19*E19</f>
        <v>38.7341772151899</v>
      </c>
      <c r="H19" s="1" t="n">
        <f aca="false">C19*E19</f>
        <v>34</v>
      </c>
    </row>
    <row r="20" customFormat="false" ht="13.8" hidden="false" customHeight="false" outlineLevel="0" collapsed="false">
      <c r="A20" s="7" t="s">
        <v>33</v>
      </c>
      <c r="B20" s="0" t="n">
        <v>0.948717948717949</v>
      </c>
      <c r="C20" s="0" t="n">
        <v>0.770833333333333</v>
      </c>
      <c r="D20" s="0" t="n">
        <v>0.850574712643678</v>
      </c>
      <c r="E20" s="0" t="n">
        <v>48</v>
      </c>
      <c r="F20" s="1" t="n">
        <f aca="false">B20*E20</f>
        <v>45.5384615384616</v>
      </c>
      <c r="G20" s="1" t="n">
        <f aca="false">D20*E20</f>
        <v>40.8275862068965</v>
      </c>
      <c r="H20" s="1" t="n">
        <f aca="false">C20*E20</f>
        <v>37</v>
      </c>
    </row>
    <row r="21" customFormat="false" ht="13.8" hidden="false" customHeight="false" outlineLevel="0" collapsed="false">
      <c r="A21" s="7" t="s">
        <v>34</v>
      </c>
      <c r="B21" s="0" t="n">
        <v>1</v>
      </c>
      <c r="C21" s="0" t="n">
        <v>0.733333333333333</v>
      </c>
      <c r="D21" s="0" t="n">
        <v>0.846153846153846</v>
      </c>
      <c r="E21" s="0" t="n">
        <v>15</v>
      </c>
      <c r="F21" s="1" t="n">
        <f aca="false">B21*E21</f>
        <v>15</v>
      </c>
      <c r="G21" s="1" t="n">
        <f aca="false">D21*E21</f>
        <v>12.6923076923077</v>
      </c>
      <c r="H21" s="1" t="n">
        <f aca="false">C21*E21</f>
        <v>11</v>
      </c>
    </row>
    <row r="22" customFormat="false" ht="13.8" hidden="false" customHeight="false" outlineLevel="0" collapsed="false">
      <c r="A22" s="7" t="s">
        <v>35</v>
      </c>
      <c r="B22" s="0" t="n">
        <v>1</v>
      </c>
      <c r="C22" s="0" t="n">
        <v>0.729411764705882</v>
      </c>
      <c r="D22" s="0" t="n">
        <v>0.843537414965986</v>
      </c>
      <c r="E22" s="0" t="n">
        <v>170</v>
      </c>
      <c r="F22" s="1" t="n">
        <f aca="false">B22*E22</f>
        <v>170</v>
      </c>
      <c r="G22" s="1" t="n">
        <f aca="false">D22*E22</f>
        <v>143.401360544218</v>
      </c>
      <c r="H22" s="1" t="n">
        <f aca="false">C22*E22</f>
        <v>124</v>
      </c>
    </row>
    <row r="23" customFormat="false" ht="13.8" hidden="false" customHeight="false" outlineLevel="0" collapsed="false">
      <c r="A23" s="7" t="s">
        <v>36</v>
      </c>
      <c r="B23" s="0" t="n">
        <v>0.932907348242812</v>
      </c>
      <c r="C23" s="0" t="n">
        <v>0.766404199475066</v>
      </c>
      <c r="D23" s="0" t="n">
        <v>0.84149855907781</v>
      </c>
      <c r="E23" s="0" t="n">
        <v>381</v>
      </c>
      <c r="F23" s="1" t="n">
        <f aca="false">B23*E23</f>
        <v>355.437699680511</v>
      </c>
      <c r="G23" s="1" t="n">
        <f aca="false">D23*E23</f>
        <v>320.610951008646</v>
      </c>
      <c r="H23" s="1" t="n">
        <f aca="false">C23*E23</f>
        <v>292</v>
      </c>
    </row>
    <row r="24" customFormat="false" ht="13.8" hidden="false" customHeight="false" outlineLevel="0" collapsed="false">
      <c r="A24" s="7" t="s">
        <v>37</v>
      </c>
      <c r="B24" s="0" t="n">
        <v>0.971786833855799</v>
      </c>
      <c r="C24" s="0" t="n">
        <v>0.741626794258373</v>
      </c>
      <c r="D24" s="0" t="n">
        <v>0.841248303934871</v>
      </c>
      <c r="E24" s="0" t="n">
        <v>418</v>
      </c>
      <c r="F24" s="1" t="n">
        <f aca="false">B24*E24</f>
        <v>406.206896551724</v>
      </c>
      <c r="G24" s="1" t="n">
        <f aca="false">D24*E24</f>
        <v>351.641791044776</v>
      </c>
      <c r="H24" s="1" t="n">
        <f aca="false">C24*E24</f>
        <v>310</v>
      </c>
    </row>
    <row r="25" customFormat="false" ht="13.8" hidden="false" customHeight="false" outlineLevel="0" collapsed="false">
      <c r="A25" s="7" t="s">
        <v>38</v>
      </c>
      <c r="B25" s="0" t="n">
        <v>0.963562753036437</v>
      </c>
      <c r="C25" s="0" t="n">
        <v>0.746081504702194</v>
      </c>
      <c r="D25" s="0" t="n">
        <v>0.840989399293286</v>
      </c>
      <c r="E25" s="0" t="n">
        <v>319</v>
      </c>
      <c r="F25" s="1" t="n">
        <f aca="false">B25*E25</f>
        <v>307.376518218623</v>
      </c>
      <c r="G25" s="1" t="n">
        <f aca="false">D25*E25</f>
        <v>268.275618374558</v>
      </c>
      <c r="H25" s="1" t="n">
        <f aca="false">C25*E25</f>
        <v>238</v>
      </c>
    </row>
    <row r="26" customFormat="false" ht="13.8" hidden="false" customHeight="false" outlineLevel="0" collapsed="false">
      <c r="A26" s="7" t="s">
        <v>39</v>
      </c>
      <c r="B26" s="0" t="n">
        <v>0.983451536643026</v>
      </c>
      <c r="C26" s="0" t="n">
        <v>0.729824561403509</v>
      </c>
      <c r="D26" s="0" t="n">
        <v>0.837865055387714</v>
      </c>
      <c r="E26" s="0" t="n">
        <v>570</v>
      </c>
      <c r="F26" s="1" t="n">
        <f aca="false">B26*E26</f>
        <v>560.567375886525</v>
      </c>
      <c r="G26" s="1" t="n">
        <f aca="false">D26*E26</f>
        <v>477.583081570997</v>
      </c>
      <c r="H26" s="1" t="n">
        <f aca="false">C26*E26</f>
        <v>416</v>
      </c>
    </row>
    <row r="27" customFormat="false" ht="13.8" hidden="false" customHeight="false" outlineLevel="0" collapsed="false">
      <c r="A27" s="7" t="s">
        <v>40</v>
      </c>
      <c r="B27" s="0" t="n">
        <v>0.967213114754098</v>
      </c>
      <c r="C27" s="0" t="n">
        <v>0.7375</v>
      </c>
      <c r="D27" s="0" t="n">
        <v>0.836879432624114</v>
      </c>
      <c r="E27" s="0" t="n">
        <v>80</v>
      </c>
      <c r="F27" s="1" t="n">
        <f aca="false">B27*E27</f>
        <v>77.3770491803279</v>
      </c>
      <c r="G27" s="1" t="n">
        <f aca="false">D27*E27</f>
        <v>66.9503546099291</v>
      </c>
      <c r="H27" s="1" t="n">
        <f aca="false">C27*E27</f>
        <v>59</v>
      </c>
    </row>
    <row r="28" customFormat="false" ht="13.8" hidden="false" customHeight="false" outlineLevel="0" collapsed="false">
      <c r="A28" s="7" t="s">
        <v>41</v>
      </c>
      <c r="B28" s="0" t="n">
        <v>1</v>
      </c>
      <c r="C28" s="0" t="n">
        <v>0.714285714285714</v>
      </c>
      <c r="D28" s="0" t="n">
        <v>0.833333333333333</v>
      </c>
      <c r="E28" s="0" t="n">
        <v>7</v>
      </c>
      <c r="F28" s="1" t="n">
        <f aca="false">B28*E28</f>
        <v>7</v>
      </c>
      <c r="G28" s="1" t="n">
        <f aca="false">D28*E28</f>
        <v>5.83333333333333</v>
      </c>
      <c r="H28" s="1" t="n">
        <f aca="false">C28*E28</f>
        <v>5</v>
      </c>
    </row>
    <row r="29" customFormat="false" ht="13.8" hidden="false" customHeight="false" outlineLevel="0" collapsed="false">
      <c r="A29" s="7" t="s">
        <v>42</v>
      </c>
      <c r="B29" s="0" t="n">
        <v>0.769230769230769</v>
      </c>
      <c r="C29" s="0" t="n">
        <v>0.909090909090909</v>
      </c>
      <c r="D29" s="0" t="n">
        <v>0.833333333333333</v>
      </c>
      <c r="E29" s="0" t="n">
        <v>11</v>
      </c>
      <c r="F29" s="1" t="n">
        <f aca="false">B29*E29</f>
        <v>8.46153846153846</v>
      </c>
      <c r="G29" s="1" t="n">
        <f aca="false">D29*E29</f>
        <v>9.16666666666666</v>
      </c>
      <c r="H29" s="1" t="n">
        <f aca="false">C29*E29</f>
        <v>10</v>
      </c>
    </row>
    <row r="30" customFormat="false" ht="13.8" hidden="false" customHeight="false" outlineLevel="0" collapsed="false">
      <c r="A30" s="7" t="s">
        <v>43</v>
      </c>
      <c r="B30" s="0" t="n">
        <v>1</v>
      </c>
      <c r="C30" s="0" t="n">
        <v>0.714285714285714</v>
      </c>
      <c r="D30" s="0" t="n">
        <v>0.833333333333333</v>
      </c>
      <c r="E30" s="0" t="n">
        <v>7</v>
      </c>
      <c r="F30" s="1" t="n">
        <f aca="false">B30*E30</f>
        <v>7</v>
      </c>
      <c r="G30" s="1" t="n">
        <f aca="false">D30*E30</f>
        <v>5.83333333333333</v>
      </c>
      <c r="H30" s="1" t="n">
        <f aca="false">C30*E30</f>
        <v>5</v>
      </c>
    </row>
    <row r="31" customFormat="false" ht="13.8" hidden="false" customHeight="false" outlineLevel="0" collapsed="false">
      <c r="A31" s="7" t="s">
        <v>44</v>
      </c>
      <c r="B31" s="0" t="n">
        <v>0.97926267281106</v>
      </c>
      <c r="C31" s="0" t="n">
        <v>0.707154742096506</v>
      </c>
      <c r="D31" s="0" t="n">
        <v>0.821256038647343</v>
      </c>
      <c r="E31" s="0" t="n">
        <v>601</v>
      </c>
      <c r="F31" s="1" t="n">
        <f aca="false">B31*E31</f>
        <v>588.536866359447</v>
      </c>
      <c r="G31" s="1" t="n">
        <f aca="false">D31*E31</f>
        <v>493.574879227053</v>
      </c>
      <c r="H31" s="1" t="n">
        <f aca="false">C31*E31</f>
        <v>425</v>
      </c>
    </row>
    <row r="32" customFormat="false" ht="13.8" hidden="false" customHeight="false" outlineLevel="0" collapsed="false">
      <c r="A32" s="7" t="s">
        <v>45</v>
      </c>
      <c r="B32" s="0" t="n">
        <v>1</v>
      </c>
      <c r="C32" s="0" t="n">
        <v>0.692307692307692</v>
      </c>
      <c r="D32" s="0" t="n">
        <v>0.818181818181818</v>
      </c>
      <c r="E32" s="0" t="n">
        <v>26</v>
      </c>
      <c r="F32" s="1" t="n">
        <f aca="false">B32*E32</f>
        <v>26</v>
      </c>
      <c r="G32" s="1" t="n">
        <f aca="false">D32*E32</f>
        <v>21.2727272727273</v>
      </c>
      <c r="H32" s="1" t="n">
        <f aca="false">C32*E32</f>
        <v>18</v>
      </c>
    </row>
    <row r="33" customFormat="false" ht="13.8" hidden="false" customHeight="false" outlineLevel="0" collapsed="false">
      <c r="A33" s="7" t="s">
        <v>46</v>
      </c>
      <c r="B33" s="0" t="n">
        <v>0.852941176470588</v>
      </c>
      <c r="C33" s="0" t="n">
        <v>0.783783783783784</v>
      </c>
      <c r="D33" s="0" t="n">
        <v>0.816901408450704</v>
      </c>
      <c r="E33" s="0" t="n">
        <v>37</v>
      </c>
      <c r="F33" s="1" t="n">
        <f aca="false">B33*E33</f>
        <v>31.5588235294118</v>
      </c>
      <c r="G33" s="1" t="n">
        <f aca="false">D33*E33</f>
        <v>30.225352112676</v>
      </c>
      <c r="H33" s="1" t="n">
        <f aca="false">C33*E33</f>
        <v>29</v>
      </c>
    </row>
    <row r="34" customFormat="false" ht="13.8" hidden="false" customHeight="false" outlineLevel="0" collapsed="false">
      <c r="A34" s="7" t="s">
        <v>47</v>
      </c>
      <c r="B34" s="0" t="n">
        <v>0.976149914821124</v>
      </c>
      <c r="C34" s="0" t="n">
        <v>0.697929354445798</v>
      </c>
      <c r="D34" s="0" t="n">
        <v>0.813920454545455</v>
      </c>
      <c r="E34" s="0" t="n">
        <v>821</v>
      </c>
      <c r="F34" s="1" t="n">
        <f aca="false">B34*E34</f>
        <v>801.419080068143</v>
      </c>
      <c r="G34" s="1" t="n">
        <f aca="false">D34*E34</f>
        <v>668.228693181819</v>
      </c>
      <c r="H34" s="1" t="n">
        <f aca="false">C34*E34</f>
        <v>573</v>
      </c>
    </row>
    <row r="35" customFormat="false" ht="13.8" hidden="false" customHeight="false" outlineLevel="0" collapsed="false">
      <c r="A35" s="7" t="s">
        <v>48</v>
      </c>
      <c r="B35" s="0" t="n">
        <v>0.975</v>
      </c>
      <c r="C35" s="0" t="n">
        <v>0.692307692307692</v>
      </c>
      <c r="D35" s="0" t="n">
        <v>0.809688581314879</v>
      </c>
      <c r="E35" s="0" t="n">
        <v>169</v>
      </c>
      <c r="F35" s="1" t="n">
        <f aca="false">B35*E35</f>
        <v>164.775</v>
      </c>
      <c r="G35" s="1" t="n">
        <f aca="false">D35*E35</f>
        <v>136.837370242215</v>
      </c>
      <c r="H35" s="1" t="n">
        <f aca="false">C35*E35</f>
        <v>117</v>
      </c>
    </row>
    <row r="36" customFormat="false" ht="13.8" hidden="false" customHeight="false" outlineLevel="0" collapsed="false">
      <c r="A36" s="7" t="s">
        <v>49</v>
      </c>
      <c r="B36" s="0" t="n">
        <v>0.935064935064935</v>
      </c>
      <c r="C36" s="0" t="n">
        <v>0.705882352941176</v>
      </c>
      <c r="D36" s="0" t="n">
        <v>0.804469273743017</v>
      </c>
      <c r="E36" s="0" t="n">
        <v>102</v>
      </c>
      <c r="F36" s="1" t="n">
        <f aca="false">B36*E36</f>
        <v>95.3766233766234</v>
      </c>
      <c r="G36" s="1" t="n">
        <f aca="false">D36*E36</f>
        <v>82.0558659217877</v>
      </c>
      <c r="H36" s="1" t="n">
        <f aca="false">C36*E36</f>
        <v>72</v>
      </c>
    </row>
    <row r="37" customFormat="false" ht="13.8" hidden="false" customHeight="false" outlineLevel="0" collapsed="false">
      <c r="A37" s="7" t="s">
        <v>50</v>
      </c>
      <c r="B37" s="0" t="n">
        <v>0.88</v>
      </c>
      <c r="C37" s="0" t="n">
        <v>0.733333333333333</v>
      </c>
      <c r="D37" s="0" t="n">
        <v>0.8</v>
      </c>
      <c r="E37" s="0" t="n">
        <v>30</v>
      </c>
      <c r="F37" s="1" t="n">
        <f aca="false">B37*E37</f>
        <v>26.4</v>
      </c>
      <c r="G37" s="1" t="n">
        <f aca="false">D37*E37</f>
        <v>24</v>
      </c>
      <c r="H37" s="1" t="n">
        <f aca="false">C37*E37</f>
        <v>22</v>
      </c>
    </row>
    <row r="38" customFormat="false" ht="13.8" hidden="false" customHeight="false" outlineLevel="0" collapsed="false">
      <c r="A38" s="7" t="s">
        <v>51</v>
      </c>
      <c r="B38" s="0" t="n">
        <v>0.909090909090909</v>
      </c>
      <c r="C38" s="0" t="n">
        <v>0.714285714285714</v>
      </c>
      <c r="D38" s="0" t="n">
        <v>0.8</v>
      </c>
      <c r="E38" s="0" t="n">
        <v>14</v>
      </c>
      <c r="F38" s="1" t="n">
        <f aca="false">B38*E38</f>
        <v>12.7272727272727</v>
      </c>
      <c r="G38" s="1" t="n">
        <f aca="false">D38*E38</f>
        <v>11.2</v>
      </c>
      <c r="H38" s="1" t="n">
        <f aca="false">C38*E38</f>
        <v>10</v>
      </c>
    </row>
    <row r="39" customFormat="false" ht="13.8" hidden="false" customHeight="false" outlineLevel="0" collapsed="false">
      <c r="A39" s="7" t="s">
        <v>52</v>
      </c>
      <c r="B39" s="0" t="n">
        <v>0.666666666666667</v>
      </c>
      <c r="C39" s="0" t="n">
        <v>1</v>
      </c>
      <c r="D39" s="0" t="n">
        <v>0.8</v>
      </c>
      <c r="E39" s="0" t="n">
        <v>6</v>
      </c>
      <c r="F39" s="1" t="n">
        <f aca="false">B39*E39</f>
        <v>4</v>
      </c>
      <c r="G39" s="1" t="n">
        <f aca="false">D39*E39</f>
        <v>4.8</v>
      </c>
      <c r="H39" s="1" t="n">
        <f aca="false">C39*E39</f>
        <v>6</v>
      </c>
    </row>
    <row r="40" customFormat="false" ht="13.8" hidden="false" customHeight="false" outlineLevel="0" collapsed="false">
      <c r="A40" s="7" t="s">
        <v>53</v>
      </c>
      <c r="B40" s="0" t="n">
        <v>0.833333333333333</v>
      </c>
      <c r="C40" s="0" t="n">
        <v>0.769230769230769</v>
      </c>
      <c r="D40" s="0" t="n">
        <v>0.8</v>
      </c>
      <c r="E40" s="0" t="n">
        <v>13</v>
      </c>
      <c r="F40" s="1" t="n">
        <f aca="false">B40*E40</f>
        <v>10.8333333333333</v>
      </c>
      <c r="G40" s="1" t="n">
        <f aca="false">D40*E40</f>
        <v>10.4</v>
      </c>
      <c r="H40" s="1" t="n">
        <f aca="false">C40*E40</f>
        <v>10</v>
      </c>
    </row>
    <row r="41" customFormat="false" ht="13.8" hidden="false" customHeight="false" outlineLevel="0" collapsed="false">
      <c r="A41" s="7" t="s">
        <v>54</v>
      </c>
      <c r="B41" s="0" t="n">
        <v>1</v>
      </c>
      <c r="C41" s="0" t="n">
        <v>0.666666666666667</v>
      </c>
      <c r="D41" s="0" t="n">
        <v>0.8</v>
      </c>
      <c r="E41" s="0" t="n">
        <v>6</v>
      </c>
      <c r="F41" s="1" t="n">
        <f aca="false">B41*E41</f>
        <v>6</v>
      </c>
      <c r="G41" s="1" t="n">
        <f aca="false">D41*E41</f>
        <v>4.8</v>
      </c>
      <c r="H41" s="1" t="n">
        <f aca="false">C41*E41</f>
        <v>4</v>
      </c>
    </row>
    <row r="42" customFormat="false" ht="13.8" hidden="false" customHeight="false" outlineLevel="0" collapsed="false">
      <c r="A42" s="7" t="s">
        <v>55</v>
      </c>
      <c r="B42" s="0" t="n">
        <v>1</v>
      </c>
      <c r="C42" s="0" t="n">
        <v>0.666666666666667</v>
      </c>
      <c r="D42" s="0" t="n">
        <v>0.8</v>
      </c>
      <c r="E42" s="0" t="n">
        <v>12</v>
      </c>
      <c r="F42" s="1" t="n">
        <f aca="false">B42*E42</f>
        <v>12</v>
      </c>
      <c r="G42" s="1" t="n">
        <f aca="false">D42*E42</f>
        <v>9.6</v>
      </c>
      <c r="H42" s="1" t="n">
        <f aca="false">C42*E42</f>
        <v>8.00000000000001</v>
      </c>
    </row>
    <row r="43" customFormat="false" ht="13.8" hidden="false" customHeight="false" outlineLevel="0" collapsed="false">
      <c r="A43" s="7" t="s">
        <v>56</v>
      </c>
      <c r="B43" s="0" t="n">
        <v>1</v>
      </c>
      <c r="C43" s="0" t="n">
        <v>0.666666666666667</v>
      </c>
      <c r="D43" s="0" t="n">
        <v>0.8</v>
      </c>
      <c r="E43" s="0" t="n">
        <v>3</v>
      </c>
      <c r="F43" s="1" t="n">
        <f aca="false">B43*E43</f>
        <v>3</v>
      </c>
      <c r="G43" s="1" t="n">
        <f aca="false">D43*E43</f>
        <v>2.4</v>
      </c>
      <c r="H43" s="1" t="n">
        <f aca="false">C43*E43</f>
        <v>2</v>
      </c>
    </row>
    <row r="44" customFormat="false" ht="13.8" hidden="false" customHeight="false" outlineLevel="0" collapsed="false">
      <c r="A44" s="7" t="s">
        <v>57</v>
      </c>
      <c r="B44" s="0" t="n">
        <v>0.75</v>
      </c>
      <c r="C44" s="0" t="n">
        <v>0.857142857142857</v>
      </c>
      <c r="D44" s="0" t="n">
        <v>0.8</v>
      </c>
      <c r="E44" s="0" t="n">
        <v>14</v>
      </c>
      <c r="F44" s="1" t="n">
        <f aca="false">B44*E44</f>
        <v>10.5</v>
      </c>
      <c r="G44" s="1" t="n">
        <f aca="false">D44*E44</f>
        <v>11.2</v>
      </c>
      <c r="H44" s="1" t="n">
        <f aca="false">C44*E44</f>
        <v>12</v>
      </c>
    </row>
    <row r="45" customFormat="false" ht="13.8" hidden="false" customHeight="false" outlineLevel="0" collapsed="false">
      <c r="A45" s="7" t="s">
        <v>58</v>
      </c>
      <c r="B45" s="0" t="n">
        <v>0.75</v>
      </c>
      <c r="C45" s="0" t="n">
        <v>0.857142857142857</v>
      </c>
      <c r="D45" s="0" t="n">
        <v>0.8</v>
      </c>
      <c r="E45" s="0" t="n">
        <v>21</v>
      </c>
      <c r="F45" s="1" t="n">
        <f aca="false">B45*E45</f>
        <v>15.75</v>
      </c>
      <c r="G45" s="1" t="n">
        <f aca="false">D45*E45</f>
        <v>16.8</v>
      </c>
      <c r="H45" s="1" t="n">
        <f aca="false">C45*E45</f>
        <v>18</v>
      </c>
    </row>
    <row r="46" customFormat="false" ht="13.8" hidden="false" customHeight="false" outlineLevel="0" collapsed="false">
      <c r="A46" s="7" t="s">
        <v>59</v>
      </c>
      <c r="B46" s="0" t="n">
        <v>0.967320261437908</v>
      </c>
      <c r="C46" s="0" t="n">
        <v>0.675799086757991</v>
      </c>
      <c r="D46" s="0" t="n">
        <v>0.795698924731183</v>
      </c>
      <c r="E46" s="0" t="n">
        <v>219</v>
      </c>
      <c r="F46" s="1" t="n">
        <f aca="false">B46*E46</f>
        <v>211.843137254902</v>
      </c>
      <c r="G46" s="1" t="n">
        <f aca="false">D46*E46</f>
        <v>174.258064516129</v>
      </c>
      <c r="H46" s="1" t="n">
        <f aca="false">C46*E46</f>
        <v>148</v>
      </c>
    </row>
    <row r="47" customFormat="false" ht="13.8" hidden="false" customHeight="false" outlineLevel="0" collapsed="false">
      <c r="A47" s="7" t="s">
        <v>60</v>
      </c>
      <c r="B47" s="0" t="n">
        <v>0.978813559322034</v>
      </c>
      <c r="C47" s="0" t="n">
        <v>0.669565217391304</v>
      </c>
      <c r="D47" s="0" t="n">
        <v>0.795180722891566</v>
      </c>
      <c r="E47" s="0" t="n">
        <v>345</v>
      </c>
      <c r="F47" s="1" t="n">
        <f aca="false">B47*E47</f>
        <v>337.690677966102</v>
      </c>
      <c r="G47" s="1" t="n">
        <f aca="false">D47*E47</f>
        <v>274.33734939759</v>
      </c>
      <c r="H47" s="1" t="n">
        <f aca="false">C47*E47</f>
        <v>231</v>
      </c>
    </row>
    <row r="48" customFormat="false" ht="13.8" hidden="false" customHeight="false" outlineLevel="0" collapsed="false">
      <c r="A48" s="7" t="s">
        <v>61</v>
      </c>
      <c r="B48" s="0" t="n">
        <v>0.935483870967742</v>
      </c>
      <c r="C48" s="0" t="n">
        <v>0.69047619047619</v>
      </c>
      <c r="D48" s="0" t="n">
        <v>0.794520547945205</v>
      </c>
      <c r="E48" s="0" t="n">
        <v>42</v>
      </c>
      <c r="F48" s="1" t="n">
        <f aca="false">B48*E48</f>
        <v>39.2903225806452</v>
      </c>
      <c r="G48" s="1" t="n">
        <f aca="false">D48*E48</f>
        <v>33.3698630136986</v>
      </c>
      <c r="H48" s="1" t="n">
        <f aca="false">C48*E48</f>
        <v>29</v>
      </c>
    </row>
    <row r="49" customFormat="false" ht="13.8" hidden="false" customHeight="false" outlineLevel="0" collapsed="false">
      <c r="A49" s="7" t="s">
        <v>62</v>
      </c>
      <c r="B49" s="0" t="n">
        <v>0.955056179775281</v>
      </c>
      <c r="C49" s="0" t="n">
        <v>0.677290836653386</v>
      </c>
      <c r="D49" s="0" t="n">
        <v>0.792540792540792</v>
      </c>
      <c r="E49" s="0" t="n">
        <v>502</v>
      </c>
      <c r="F49" s="1" t="n">
        <f aca="false">B49*E49</f>
        <v>479.438202247191</v>
      </c>
      <c r="G49" s="1" t="n">
        <f aca="false">D49*E49</f>
        <v>397.855477855478</v>
      </c>
      <c r="H49" s="1" t="n">
        <f aca="false">C49*E49</f>
        <v>340</v>
      </c>
    </row>
    <row r="50" customFormat="false" ht="13.8" hidden="false" customHeight="false" outlineLevel="0" collapsed="false">
      <c r="A50" s="7" t="s">
        <v>63</v>
      </c>
      <c r="B50" s="0" t="n">
        <v>0.971830985915493</v>
      </c>
      <c r="C50" s="0" t="n">
        <v>0.668975069252078</v>
      </c>
      <c r="D50" s="0" t="n">
        <v>0.792452830188679</v>
      </c>
      <c r="E50" s="0" t="n">
        <v>722</v>
      </c>
      <c r="F50" s="1" t="n">
        <f aca="false">B50*E50</f>
        <v>701.661971830986</v>
      </c>
      <c r="G50" s="1" t="n">
        <f aca="false">D50*E50</f>
        <v>572.150943396226</v>
      </c>
      <c r="H50" s="1" t="n">
        <f aca="false">C50*E50</f>
        <v>483</v>
      </c>
    </row>
    <row r="51" customFormat="false" ht="13.8" hidden="false" customHeight="false" outlineLevel="0" collapsed="false">
      <c r="A51" s="7" t="s">
        <v>64</v>
      </c>
      <c r="B51" s="0" t="n">
        <v>0.980544747081712</v>
      </c>
      <c r="C51" s="0" t="n">
        <v>0.661417322834646</v>
      </c>
      <c r="D51" s="0" t="n">
        <v>0.789968652037618</v>
      </c>
      <c r="E51" s="0" t="n">
        <v>381</v>
      </c>
      <c r="F51" s="1" t="n">
        <f aca="false">B51*E51</f>
        <v>373.587548638132</v>
      </c>
      <c r="G51" s="1" t="n">
        <f aca="false">D51*E51</f>
        <v>300.978056426332</v>
      </c>
      <c r="H51" s="1" t="n">
        <f aca="false">C51*E51</f>
        <v>252</v>
      </c>
    </row>
    <row r="52" customFormat="false" ht="13.8" hidden="false" customHeight="false" outlineLevel="0" collapsed="false">
      <c r="A52" s="7" t="s">
        <v>65</v>
      </c>
      <c r="B52" s="0" t="n">
        <v>1</v>
      </c>
      <c r="C52" s="0" t="n">
        <v>0.652173913043478</v>
      </c>
      <c r="D52" s="0" t="n">
        <v>0.789473684210526</v>
      </c>
      <c r="E52" s="0" t="n">
        <v>92</v>
      </c>
      <c r="F52" s="1" t="n">
        <f aca="false">B52*E52</f>
        <v>92</v>
      </c>
      <c r="G52" s="1" t="n">
        <f aca="false">D52*E52</f>
        <v>72.6315789473684</v>
      </c>
      <c r="H52" s="1" t="n">
        <f aca="false">C52*E52</f>
        <v>60</v>
      </c>
    </row>
    <row r="53" customFormat="false" ht="13.8" hidden="false" customHeight="false" outlineLevel="0" collapsed="false">
      <c r="A53" s="7" t="s">
        <v>66</v>
      </c>
      <c r="B53" s="0" t="n">
        <v>0.948275862068966</v>
      </c>
      <c r="C53" s="0" t="n">
        <v>0.670731707317073</v>
      </c>
      <c r="D53" s="0" t="n">
        <v>0.785714285714286</v>
      </c>
      <c r="E53" s="0" t="n">
        <v>82</v>
      </c>
      <c r="F53" s="1" t="n">
        <f aca="false">B53*E53</f>
        <v>77.7586206896552</v>
      </c>
      <c r="G53" s="1" t="n">
        <f aca="false">D53*E53</f>
        <v>64.4285714285715</v>
      </c>
      <c r="H53" s="1" t="n">
        <f aca="false">C53*E53</f>
        <v>55</v>
      </c>
    </row>
    <row r="54" customFormat="false" ht="13.8" hidden="false" customHeight="false" outlineLevel="0" collapsed="false">
      <c r="A54" s="7" t="s">
        <v>67</v>
      </c>
      <c r="B54" s="0" t="n">
        <v>0.974128233970754</v>
      </c>
      <c r="C54" s="0" t="n">
        <v>0.658054711246201</v>
      </c>
      <c r="D54" s="0" t="n">
        <v>0.785487528344671</v>
      </c>
      <c r="E54" s="0" t="n">
        <v>1316</v>
      </c>
      <c r="F54" s="1" t="n">
        <f aca="false">B54*E54</f>
        <v>1281.95275590551</v>
      </c>
      <c r="G54" s="1" t="n">
        <f aca="false">D54*E54</f>
        <v>1033.70158730159</v>
      </c>
      <c r="H54" s="1" t="n">
        <f aca="false">C54*E54</f>
        <v>866.000000000001</v>
      </c>
    </row>
    <row r="55" customFormat="false" ht="13.8" hidden="false" customHeight="false" outlineLevel="0" collapsed="false">
      <c r="A55" s="7" t="s">
        <v>68</v>
      </c>
      <c r="B55" s="0" t="n">
        <v>0.973333333333333</v>
      </c>
      <c r="C55" s="0" t="n">
        <v>0.657657657657658</v>
      </c>
      <c r="D55" s="0" t="n">
        <v>0.78494623655914</v>
      </c>
      <c r="E55" s="0" t="n">
        <v>111</v>
      </c>
      <c r="F55" s="1" t="n">
        <f aca="false">B55*E55</f>
        <v>108.04</v>
      </c>
      <c r="G55" s="1" t="n">
        <f aca="false">D55*E55</f>
        <v>87.1290322580645</v>
      </c>
      <c r="H55" s="1" t="n">
        <f aca="false">C55*E55</f>
        <v>73</v>
      </c>
    </row>
    <row r="56" customFormat="false" ht="13.8" hidden="false" customHeight="false" outlineLevel="0" collapsed="false">
      <c r="A56" s="7" t="s">
        <v>69</v>
      </c>
      <c r="B56" s="0" t="n">
        <v>0.788732394366197</v>
      </c>
      <c r="C56" s="0" t="n">
        <v>0.767123287671233</v>
      </c>
      <c r="D56" s="0" t="n">
        <v>0.777777777777778</v>
      </c>
      <c r="E56" s="0" t="n">
        <v>73</v>
      </c>
      <c r="F56" s="1" t="n">
        <f aca="false">B56*E56</f>
        <v>57.5774647887324</v>
      </c>
      <c r="G56" s="1" t="n">
        <f aca="false">D56*E56</f>
        <v>56.7777777777778</v>
      </c>
      <c r="H56" s="1" t="n">
        <f aca="false">C56*E56</f>
        <v>56</v>
      </c>
    </row>
    <row r="57" customFormat="false" ht="13.8" hidden="false" customHeight="false" outlineLevel="0" collapsed="false">
      <c r="A57" s="7" t="s">
        <v>70</v>
      </c>
      <c r="B57" s="0" t="n">
        <v>0.7</v>
      </c>
      <c r="C57" s="0" t="n">
        <v>0.875</v>
      </c>
      <c r="D57" s="0" t="n">
        <v>0.777777777777778</v>
      </c>
      <c r="E57" s="0" t="n">
        <v>8</v>
      </c>
      <c r="F57" s="1" t="n">
        <f aca="false">B57*E57</f>
        <v>5.6</v>
      </c>
      <c r="G57" s="1" t="n">
        <f aca="false">D57*E57</f>
        <v>6.22222222222222</v>
      </c>
      <c r="H57" s="1" t="n">
        <f aca="false">C57*E57</f>
        <v>7</v>
      </c>
    </row>
    <row r="58" customFormat="false" ht="13.8" hidden="false" customHeight="false" outlineLevel="0" collapsed="false">
      <c r="A58" s="7" t="s">
        <v>71</v>
      </c>
      <c r="B58" s="0" t="n">
        <v>0.933884297520661</v>
      </c>
      <c r="C58" s="0" t="n">
        <v>0.660818713450292</v>
      </c>
      <c r="D58" s="0" t="n">
        <v>0.773972602739726</v>
      </c>
      <c r="E58" s="0" t="n">
        <v>171</v>
      </c>
      <c r="F58" s="1" t="n">
        <f aca="false">B58*E58</f>
        <v>159.694214876033</v>
      </c>
      <c r="G58" s="1" t="n">
        <f aca="false">D58*E58</f>
        <v>132.349315068493</v>
      </c>
      <c r="H58" s="1" t="n">
        <f aca="false">C58*E58</f>
        <v>113</v>
      </c>
    </row>
    <row r="59" customFormat="false" ht="13.8" hidden="false" customHeight="false" outlineLevel="0" collapsed="false">
      <c r="A59" s="7" t="s">
        <v>72</v>
      </c>
      <c r="B59" s="0" t="n">
        <v>0.833333333333333</v>
      </c>
      <c r="C59" s="0" t="n">
        <v>0.714285714285714</v>
      </c>
      <c r="D59" s="0" t="n">
        <v>0.769230769230769</v>
      </c>
      <c r="E59" s="0" t="n">
        <v>7</v>
      </c>
      <c r="F59" s="1" t="n">
        <f aca="false">B59*E59</f>
        <v>5.83333333333333</v>
      </c>
      <c r="G59" s="1" t="n">
        <f aca="false">D59*E59</f>
        <v>5.38461538461538</v>
      </c>
      <c r="H59" s="1" t="n">
        <f aca="false">C59*E59</f>
        <v>5</v>
      </c>
    </row>
    <row r="60" customFormat="false" ht="13.8" hidden="false" customHeight="false" outlineLevel="0" collapsed="false">
      <c r="A60" s="7" t="s">
        <v>73</v>
      </c>
      <c r="B60" s="0" t="n">
        <v>0.72</v>
      </c>
      <c r="C60" s="0" t="n">
        <v>0.818181818181818</v>
      </c>
      <c r="D60" s="0" t="n">
        <v>0.765957446808511</v>
      </c>
      <c r="E60" s="0" t="n">
        <v>22</v>
      </c>
      <c r="F60" s="1" t="n">
        <f aca="false">B60*E60</f>
        <v>15.84</v>
      </c>
      <c r="G60" s="1" t="n">
        <f aca="false">D60*E60</f>
        <v>16.8510638297872</v>
      </c>
      <c r="H60" s="1" t="n">
        <f aca="false">C60*E60</f>
        <v>18</v>
      </c>
    </row>
    <row r="61" customFormat="false" ht="13.8" hidden="false" customHeight="false" outlineLevel="0" collapsed="false">
      <c r="A61" s="7" t="s">
        <v>74</v>
      </c>
      <c r="B61" s="0" t="n">
        <v>0.976331360946745</v>
      </c>
      <c r="C61" s="0" t="n">
        <v>0.627376425855513</v>
      </c>
      <c r="D61" s="0" t="n">
        <v>0.763888888888889</v>
      </c>
      <c r="E61" s="0" t="n">
        <v>263</v>
      </c>
      <c r="F61" s="1" t="n">
        <f aca="false">B61*E61</f>
        <v>256.775147928994</v>
      </c>
      <c r="G61" s="1" t="n">
        <f aca="false">D61*E61</f>
        <v>200.902777777778</v>
      </c>
      <c r="H61" s="1" t="n">
        <f aca="false">C61*E61</f>
        <v>165</v>
      </c>
    </row>
    <row r="62" customFormat="false" ht="13.8" hidden="false" customHeight="false" outlineLevel="0" collapsed="false">
      <c r="A62" s="7" t="s">
        <v>75</v>
      </c>
      <c r="B62" s="0" t="n">
        <v>0.918367346938775</v>
      </c>
      <c r="C62" s="0" t="n">
        <v>0.652173913043478</v>
      </c>
      <c r="D62" s="0" t="n">
        <v>0.76271186440678</v>
      </c>
      <c r="E62" s="0" t="n">
        <v>69</v>
      </c>
      <c r="F62" s="1" t="n">
        <f aca="false">B62*E62</f>
        <v>63.3673469387755</v>
      </c>
      <c r="G62" s="1" t="n">
        <f aca="false">D62*E62</f>
        <v>52.6271186440678</v>
      </c>
      <c r="H62" s="1" t="n">
        <f aca="false">C62*E62</f>
        <v>45</v>
      </c>
    </row>
    <row r="63" customFormat="false" ht="13.8" hidden="false" customHeight="false" outlineLevel="0" collapsed="false">
      <c r="A63" s="7" t="s">
        <v>76</v>
      </c>
      <c r="B63" s="0" t="n">
        <v>0.930232558139535</v>
      </c>
      <c r="C63" s="0" t="n">
        <v>0.645161290322581</v>
      </c>
      <c r="D63" s="0" t="n">
        <v>0.761904761904762</v>
      </c>
      <c r="E63" s="0" t="n">
        <v>62</v>
      </c>
      <c r="F63" s="1" t="n">
        <f aca="false">B63*E63</f>
        <v>57.6744186046512</v>
      </c>
      <c r="G63" s="1" t="n">
        <f aca="false">D63*E63</f>
        <v>47.2380952380953</v>
      </c>
      <c r="H63" s="1" t="n">
        <f aca="false">C63*E63</f>
        <v>40</v>
      </c>
    </row>
    <row r="64" customFormat="false" ht="13.8" hidden="false" customHeight="false" outlineLevel="0" collapsed="false">
      <c r="A64" s="7" t="s">
        <v>77</v>
      </c>
      <c r="B64" s="0" t="n">
        <v>0.963855421686747</v>
      </c>
      <c r="C64" s="0" t="n">
        <v>0.62992125984252</v>
      </c>
      <c r="D64" s="0" t="n">
        <v>0.761904761904762</v>
      </c>
      <c r="E64" s="0" t="n">
        <v>127</v>
      </c>
      <c r="F64" s="1" t="n">
        <f aca="false">B64*E64</f>
        <v>122.409638554217</v>
      </c>
      <c r="G64" s="1" t="n">
        <f aca="false">D64*E64</f>
        <v>96.7619047619048</v>
      </c>
      <c r="H64" s="1" t="n">
        <f aca="false">C64*E64</f>
        <v>80</v>
      </c>
    </row>
    <row r="65" customFormat="false" ht="13.8" hidden="false" customHeight="false" outlineLevel="0" collapsed="false">
      <c r="A65" s="7" t="s">
        <v>78</v>
      </c>
      <c r="B65" s="0" t="n">
        <v>0.827586206896552</v>
      </c>
      <c r="C65" s="0" t="n">
        <v>0.705882352941176</v>
      </c>
      <c r="D65" s="0" t="n">
        <v>0.761904761904762</v>
      </c>
      <c r="E65" s="0" t="n">
        <v>34</v>
      </c>
      <c r="F65" s="1" t="n">
        <f aca="false">B65*E65</f>
        <v>28.1379310344828</v>
      </c>
      <c r="G65" s="1" t="n">
        <f aca="false">D65*E65</f>
        <v>25.9047619047619</v>
      </c>
      <c r="H65" s="1" t="n">
        <f aca="false">C65*E65</f>
        <v>24</v>
      </c>
    </row>
    <row r="66" customFormat="false" ht="13.8" hidden="false" customHeight="false" outlineLevel="0" collapsed="false">
      <c r="A66" s="7" t="s">
        <v>79</v>
      </c>
      <c r="B66" s="0" t="n">
        <v>0.966966966966967</v>
      </c>
      <c r="C66" s="0" t="n">
        <v>0.625242718446602</v>
      </c>
      <c r="D66" s="0" t="n">
        <v>0.759433962264151</v>
      </c>
      <c r="E66" s="0" t="n">
        <v>515</v>
      </c>
      <c r="F66" s="1" t="n">
        <f aca="false">B66*E66</f>
        <v>497.987987987988</v>
      </c>
      <c r="G66" s="1" t="n">
        <f aca="false">D66*E66</f>
        <v>391.108490566038</v>
      </c>
      <c r="H66" s="1" t="n">
        <f aca="false">C66*E66</f>
        <v>322</v>
      </c>
    </row>
    <row r="67" customFormat="false" ht="13.8" hidden="false" customHeight="false" outlineLevel="0" collapsed="false">
      <c r="A67" s="7" t="s">
        <v>80</v>
      </c>
      <c r="B67" s="0" t="n">
        <v>0.916666666666667</v>
      </c>
      <c r="C67" s="0" t="n">
        <v>0.647058823529412</v>
      </c>
      <c r="D67" s="0" t="n">
        <v>0.758620689655172</v>
      </c>
      <c r="E67" s="0" t="n">
        <v>17</v>
      </c>
      <c r="F67" s="1" t="n">
        <f aca="false">B67*E67</f>
        <v>15.5833333333333</v>
      </c>
      <c r="G67" s="1" t="n">
        <f aca="false">D67*E67</f>
        <v>12.8965517241379</v>
      </c>
      <c r="H67" s="1" t="n">
        <f aca="false">C67*E67</f>
        <v>11</v>
      </c>
    </row>
    <row r="68" customFormat="false" ht="13.8" hidden="false" customHeight="false" outlineLevel="0" collapsed="false">
      <c r="A68" s="7" t="s">
        <v>81</v>
      </c>
      <c r="B68" s="0" t="n">
        <v>1</v>
      </c>
      <c r="C68" s="0" t="n">
        <v>0.608695652173913</v>
      </c>
      <c r="D68" s="0" t="n">
        <v>0.756756756756757</v>
      </c>
      <c r="E68" s="0" t="n">
        <v>23</v>
      </c>
      <c r="F68" s="1" t="n">
        <f aca="false">B68*E68</f>
        <v>23</v>
      </c>
      <c r="G68" s="1" t="n">
        <f aca="false">D68*E68</f>
        <v>17.4054054054054</v>
      </c>
      <c r="H68" s="1" t="n">
        <f aca="false">C68*E68</f>
        <v>14</v>
      </c>
    </row>
    <row r="69" customFormat="false" ht="13.8" hidden="false" customHeight="false" outlineLevel="0" collapsed="false">
      <c r="A69" s="7" t="s">
        <v>82</v>
      </c>
      <c r="B69" s="0" t="n">
        <v>0.909090909090909</v>
      </c>
      <c r="C69" s="0" t="n">
        <v>0.645161290322581</v>
      </c>
      <c r="D69" s="0" t="n">
        <v>0.754716981132075</v>
      </c>
      <c r="E69" s="0" t="n">
        <v>31</v>
      </c>
      <c r="F69" s="1" t="n">
        <f aca="false">B69*E69</f>
        <v>28.1818181818182</v>
      </c>
      <c r="G69" s="1" t="n">
        <f aca="false">D69*E69</f>
        <v>23.3962264150943</v>
      </c>
      <c r="H69" s="1" t="n">
        <f aca="false">C69*E69</f>
        <v>20</v>
      </c>
    </row>
    <row r="70" customFormat="false" ht="13.8" hidden="false" customHeight="false" outlineLevel="0" collapsed="false">
      <c r="A70" s="7" t="s">
        <v>83</v>
      </c>
      <c r="B70" s="0" t="n">
        <v>0.888888888888889</v>
      </c>
      <c r="C70" s="0" t="n">
        <v>0.645161290322581</v>
      </c>
      <c r="D70" s="0" t="n">
        <v>0.747663551401869</v>
      </c>
      <c r="E70" s="0" t="n">
        <v>62</v>
      </c>
      <c r="F70" s="1" t="n">
        <f aca="false">B70*E70</f>
        <v>55.1111111111111</v>
      </c>
      <c r="G70" s="1" t="n">
        <f aca="false">D70*E70</f>
        <v>46.3551401869159</v>
      </c>
      <c r="H70" s="1" t="n">
        <f aca="false">C70*E70</f>
        <v>40</v>
      </c>
    </row>
    <row r="71" customFormat="false" ht="13.8" hidden="false" customHeight="false" outlineLevel="0" collapsed="false">
      <c r="A71" s="7" t="s">
        <v>84</v>
      </c>
      <c r="B71" s="0" t="n">
        <v>0.975609756097561</v>
      </c>
      <c r="C71" s="0" t="n">
        <v>0.606060606060606</v>
      </c>
      <c r="D71" s="0" t="n">
        <v>0.747663551401869</v>
      </c>
      <c r="E71" s="0" t="n">
        <v>66</v>
      </c>
      <c r="F71" s="1" t="n">
        <f aca="false">B71*E71</f>
        <v>64.390243902439</v>
      </c>
      <c r="G71" s="1" t="n">
        <f aca="false">D71*E71</f>
        <v>49.3457943925234</v>
      </c>
      <c r="H71" s="1" t="n">
        <f aca="false">C71*E71</f>
        <v>40</v>
      </c>
    </row>
    <row r="72" customFormat="false" ht="13.8" hidden="false" customHeight="false" outlineLevel="0" collapsed="false">
      <c r="A72" s="7" t="s">
        <v>85</v>
      </c>
      <c r="B72" s="0" t="n">
        <v>0.938053097345133</v>
      </c>
      <c r="C72" s="0" t="n">
        <v>0.61271676300578</v>
      </c>
      <c r="D72" s="0" t="n">
        <v>0.741258741258741</v>
      </c>
      <c r="E72" s="0" t="n">
        <v>173</v>
      </c>
      <c r="F72" s="1" t="n">
        <f aca="false">B72*E72</f>
        <v>162.283185840708</v>
      </c>
      <c r="G72" s="1" t="n">
        <f aca="false">D72*E72</f>
        <v>128.237762237762</v>
      </c>
      <c r="H72" s="1" t="n">
        <f aca="false">C72*E72</f>
        <v>106</v>
      </c>
    </row>
    <row r="73" customFormat="false" ht="13.8" hidden="false" customHeight="false" outlineLevel="0" collapsed="false">
      <c r="A73" s="7" t="s">
        <v>86</v>
      </c>
      <c r="B73" s="0" t="n">
        <v>0.971014492753623</v>
      </c>
      <c r="C73" s="0" t="n">
        <v>0.598214285714286</v>
      </c>
      <c r="D73" s="0" t="n">
        <v>0.740331491712707</v>
      </c>
      <c r="E73" s="0" t="n">
        <v>112</v>
      </c>
      <c r="F73" s="1" t="n">
        <f aca="false">B73*E73</f>
        <v>108.753623188406</v>
      </c>
      <c r="G73" s="1" t="n">
        <f aca="false">D73*E73</f>
        <v>82.9171270718232</v>
      </c>
      <c r="H73" s="1" t="n">
        <f aca="false">C73*E73</f>
        <v>67</v>
      </c>
    </row>
    <row r="74" customFormat="false" ht="13.8" hidden="false" customHeight="false" outlineLevel="0" collapsed="false">
      <c r="A74" s="7" t="s">
        <v>87</v>
      </c>
      <c r="B74" s="0" t="n">
        <v>0.96875</v>
      </c>
      <c r="C74" s="0" t="n">
        <v>0.596153846153846</v>
      </c>
      <c r="D74" s="0" t="n">
        <v>0.738095238095238</v>
      </c>
      <c r="E74" s="0" t="n">
        <v>260</v>
      </c>
      <c r="F74" s="1" t="n">
        <f aca="false">B74*E74</f>
        <v>251.875</v>
      </c>
      <c r="G74" s="1" t="n">
        <f aca="false">D74*E74</f>
        <v>191.904761904762</v>
      </c>
      <c r="H74" s="1" t="n">
        <f aca="false">C74*E74</f>
        <v>155</v>
      </c>
    </row>
    <row r="75" customFormat="false" ht="13.8" hidden="false" customHeight="false" outlineLevel="0" collapsed="false">
      <c r="A75" s="7" t="s">
        <v>88</v>
      </c>
      <c r="B75" s="0" t="n">
        <v>0.956521739130435</v>
      </c>
      <c r="C75" s="0" t="n">
        <v>0.594594594594595</v>
      </c>
      <c r="D75" s="0" t="n">
        <v>0.733333333333333</v>
      </c>
      <c r="E75" s="0" t="n">
        <v>37</v>
      </c>
      <c r="F75" s="1" t="n">
        <f aca="false">B75*E75</f>
        <v>35.3913043478261</v>
      </c>
      <c r="G75" s="1" t="n">
        <f aca="false">D75*E75</f>
        <v>27.1333333333333</v>
      </c>
      <c r="H75" s="1" t="n">
        <f aca="false">C75*E75</f>
        <v>22</v>
      </c>
    </row>
    <row r="76" customFormat="false" ht="13.8" hidden="false" customHeight="false" outlineLevel="0" collapsed="false">
      <c r="A76" s="7" t="s">
        <v>89</v>
      </c>
      <c r="B76" s="0" t="n">
        <v>0.795918367346939</v>
      </c>
      <c r="C76" s="0" t="n">
        <v>0.678260869565217</v>
      </c>
      <c r="D76" s="0" t="n">
        <v>0.732394366197183</v>
      </c>
      <c r="E76" s="0" t="n">
        <v>115</v>
      </c>
      <c r="F76" s="1" t="n">
        <f aca="false">B76*E76</f>
        <v>91.530612244898</v>
      </c>
      <c r="G76" s="1" t="n">
        <f aca="false">D76*E76</f>
        <v>84.225352112676</v>
      </c>
      <c r="H76" s="1" t="n">
        <f aca="false">C76*E76</f>
        <v>78</v>
      </c>
    </row>
    <row r="77" customFormat="false" ht="13.8" hidden="false" customHeight="false" outlineLevel="0" collapsed="false">
      <c r="A77" s="7" t="s">
        <v>90</v>
      </c>
      <c r="B77" s="0" t="n">
        <v>0.571428571428571</v>
      </c>
      <c r="C77" s="0" t="n">
        <v>1</v>
      </c>
      <c r="D77" s="0" t="n">
        <v>0.727272727272727</v>
      </c>
      <c r="E77" s="0" t="n">
        <v>4</v>
      </c>
      <c r="F77" s="1" t="n">
        <f aca="false">B77*E77</f>
        <v>2.28571428571428</v>
      </c>
      <c r="G77" s="1" t="n">
        <f aca="false">D77*E77</f>
        <v>2.90909090909091</v>
      </c>
      <c r="H77" s="1" t="n">
        <f aca="false">C77*E77</f>
        <v>4</v>
      </c>
    </row>
    <row r="78" customFormat="false" ht="13.8" hidden="false" customHeight="false" outlineLevel="0" collapsed="false">
      <c r="A78" s="7" t="s">
        <v>91</v>
      </c>
      <c r="B78" s="0" t="n">
        <v>0.84</v>
      </c>
      <c r="C78" s="0" t="n">
        <v>0.636363636363636</v>
      </c>
      <c r="D78" s="0" t="n">
        <v>0.724137931034483</v>
      </c>
      <c r="E78" s="0" t="n">
        <v>33</v>
      </c>
      <c r="F78" s="1" t="n">
        <f aca="false">B78*E78</f>
        <v>27.72</v>
      </c>
      <c r="G78" s="1" t="n">
        <f aca="false">D78*E78</f>
        <v>23.8965517241379</v>
      </c>
      <c r="H78" s="1" t="n">
        <f aca="false">C78*E78</f>
        <v>21</v>
      </c>
    </row>
    <row r="79" customFormat="false" ht="13.8" hidden="false" customHeight="false" outlineLevel="0" collapsed="false">
      <c r="A79" s="7" t="s">
        <v>92</v>
      </c>
      <c r="B79" s="0" t="n">
        <v>0.951219512195122</v>
      </c>
      <c r="C79" s="0" t="n">
        <v>0.573529411764706</v>
      </c>
      <c r="D79" s="0" t="n">
        <v>0.715596330275229</v>
      </c>
      <c r="E79" s="0" t="n">
        <v>68</v>
      </c>
      <c r="F79" s="1" t="n">
        <f aca="false">B79*E79</f>
        <v>64.6829268292683</v>
      </c>
      <c r="G79" s="1" t="n">
        <f aca="false">D79*E79</f>
        <v>48.6605504587156</v>
      </c>
      <c r="H79" s="1" t="n">
        <f aca="false">C79*E79</f>
        <v>39</v>
      </c>
    </row>
    <row r="80" customFormat="false" ht="13.8" hidden="false" customHeight="false" outlineLevel="0" collapsed="false">
      <c r="A80" s="7" t="s">
        <v>93</v>
      </c>
      <c r="B80" s="0" t="n">
        <v>0.714285714285714</v>
      </c>
      <c r="C80" s="0" t="n">
        <v>0.714285714285714</v>
      </c>
      <c r="D80" s="0" t="n">
        <v>0.714285714285714</v>
      </c>
      <c r="E80" s="0" t="n">
        <v>7</v>
      </c>
      <c r="F80" s="1" t="n">
        <f aca="false">B80*E80</f>
        <v>5</v>
      </c>
      <c r="G80" s="1" t="n">
        <f aca="false">D80*E80</f>
        <v>5</v>
      </c>
      <c r="H80" s="1" t="n">
        <f aca="false">C80*E80</f>
        <v>5</v>
      </c>
    </row>
    <row r="81" customFormat="false" ht="13.8" hidden="false" customHeight="false" outlineLevel="0" collapsed="false">
      <c r="A81" s="7" t="s">
        <v>94</v>
      </c>
      <c r="B81" s="0" t="n">
        <v>0.833333333333333</v>
      </c>
      <c r="C81" s="0" t="n">
        <v>0.625</v>
      </c>
      <c r="D81" s="0" t="n">
        <v>0.714285714285714</v>
      </c>
      <c r="E81" s="0" t="n">
        <v>8</v>
      </c>
      <c r="F81" s="1" t="n">
        <f aca="false">B81*E81</f>
        <v>6.66666666666666</v>
      </c>
      <c r="G81" s="1" t="n">
        <f aca="false">D81*E81</f>
        <v>5.71428571428571</v>
      </c>
      <c r="H81" s="1" t="n">
        <f aca="false">C81*E81</f>
        <v>5</v>
      </c>
    </row>
    <row r="82" customFormat="false" ht="13.8" hidden="false" customHeight="false" outlineLevel="0" collapsed="false">
      <c r="A82" s="7" t="s">
        <v>95</v>
      </c>
      <c r="B82" s="0" t="n">
        <v>1</v>
      </c>
      <c r="C82" s="0" t="n">
        <v>0.551020408163265</v>
      </c>
      <c r="D82" s="0" t="n">
        <v>0.710526315789474</v>
      </c>
      <c r="E82" s="0" t="n">
        <v>147</v>
      </c>
      <c r="F82" s="1" t="n">
        <f aca="false">B82*E82</f>
        <v>147</v>
      </c>
      <c r="G82" s="1" t="n">
        <f aca="false">D82*E82</f>
        <v>104.447368421053</v>
      </c>
      <c r="H82" s="1" t="n">
        <f aca="false">C82*E82</f>
        <v>81</v>
      </c>
    </row>
    <row r="83" customFormat="false" ht="13.8" hidden="false" customHeight="false" outlineLevel="0" collapsed="false">
      <c r="A83" s="7" t="s">
        <v>96</v>
      </c>
      <c r="B83" s="0" t="n">
        <v>0.996350364963504</v>
      </c>
      <c r="C83" s="0" t="n">
        <v>0.547094188376753</v>
      </c>
      <c r="D83" s="0" t="n">
        <v>0.70633893919793</v>
      </c>
      <c r="E83" s="0" t="n">
        <v>499</v>
      </c>
      <c r="F83" s="1" t="n">
        <f aca="false">B83*E83</f>
        <v>497.178832116789</v>
      </c>
      <c r="G83" s="1" t="n">
        <f aca="false">D83*E83</f>
        <v>352.463130659767</v>
      </c>
      <c r="H83" s="1" t="n">
        <f aca="false">C83*E83</f>
        <v>273</v>
      </c>
    </row>
    <row r="84" customFormat="false" ht="13.8" hidden="false" customHeight="false" outlineLevel="0" collapsed="false">
      <c r="A84" s="7" t="s">
        <v>97</v>
      </c>
      <c r="B84" s="0" t="n">
        <v>0.666666666666667</v>
      </c>
      <c r="C84" s="0" t="n">
        <v>0.75</v>
      </c>
      <c r="D84" s="0" t="n">
        <v>0.705882352941176</v>
      </c>
      <c r="E84" s="0" t="n">
        <v>8</v>
      </c>
      <c r="F84" s="1" t="n">
        <f aca="false">B84*E84</f>
        <v>5.33333333333334</v>
      </c>
      <c r="G84" s="1" t="n">
        <f aca="false">D84*E84</f>
        <v>5.64705882352941</v>
      </c>
      <c r="H84" s="1" t="n">
        <f aca="false">C84*E84</f>
        <v>6</v>
      </c>
    </row>
    <row r="85" customFormat="false" ht="13.8" hidden="false" customHeight="false" outlineLevel="0" collapsed="false">
      <c r="A85" s="7" t="s">
        <v>98</v>
      </c>
      <c r="B85" s="0" t="n">
        <v>0.875</v>
      </c>
      <c r="C85" s="0" t="n">
        <v>0.591549295774648</v>
      </c>
      <c r="D85" s="0" t="n">
        <v>0.705882352941176</v>
      </c>
      <c r="E85" s="0" t="n">
        <v>71</v>
      </c>
      <c r="F85" s="1" t="n">
        <f aca="false">B85*E85</f>
        <v>62.125</v>
      </c>
      <c r="G85" s="1" t="n">
        <f aca="false">D85*E85</f>
        <v>50.1176470588235</v>
      </c>
      <c r="H85" s="1" t="n">
        <f aca="false">C85*E85</f>
        <v>42</v>
      </c>
    </row>
    <row r="86" customFormat="false" ht="13.8" hidden="false" customHeight="false" outlineLevel="0" collapsed="false">
      <c r="A86" s="7" t="s">
        <v>99</v>
      </c>
      <c r="B86" s="0" t="n">
        <v>0.960893854748603</v>
      </c>
      <c r="C86" s="0" t="n">
        <v>0.554838709677419</v>
      </c>
      <c r="D86" s="0" t="n">
        <v>0.703476482617587</v>
      </c>
      <c r="E86" s="0" t="n">
        <v>310</v>
      </c>
      <c r="F86" s="1" t="n">
        <f aca="false">B86*E86</f>
        <v>297.877094972067</v>
      </c>
      <c r="G86" s="1" t="n">
        <f aca="false">D86*E86</f>
        <v>218.077709611452</v>
      </c>
      <c r="H86" s="1" t="n">
        <f aca="false">C86*E86</f>
        <v>172</v>
      </c>
    </row>
    <row r="87" customFormat="false" ht="13.8" hidden="false" customHeight="false" outlineLevel="0" collapsed="false">
      <c r="A87" s="7" t="s">
        <v>100</v>
      </c>
      <c r="B87" s="0" t="n">
        <v>0.955555555555556</v>
      </c>
      <c r="C87" s="0" t="n">
        <v>0.551282051282051</v>
      </c>
      <c r="D87" s="0" t="n">
        <v>0.699186991869919</v>
      </c>
      <c r="E87" s="0" t="n">
        <v>78</v>
      </c>
      <c r="F87" s="1" t="n">
        <f aca="false">B87*E87</f>
        <v>74.5333333333334</v>
      </c>
      <c r="G87" s="1" t="n">
        <f aca="false">D87*E87</f>
        <v>54.5365853658537</v>
      </c>
      <c r="H87" s="1" t="n">
        <f aca="false">C87*E87</f>
        <v>43</v>
      </c>
    </row>
    <row r="88" customFormat="false" ht="13.8" hidden="false" customHeight="false" outlineLevel="0" collapsed="false">
      <c r="A88" s="7" t="s">
        <v>101</v>
      </c>
      <c r="B88" s="0" t="n">
        <v>0.673469387755102</v>
      </c>
      <c r="C88" s="0" t="n">
        <v>0.725274725274725</v>
      </c>
      <c r="D88" s="0" t="n">
        <v>0.698412698412698</v>
      </c>
      <c r="E88" s="0" t="n">
        <v>91</v>
      </c>
      <c r="F88" s="1" t="n">
        <f aca="false">B88*E88</f>
        <v>61.2857142857143</v>
      </c>
      <c r="G88" s="1" t="n">
        <f aca="false">D88*E88</f>
        <v>63.5555555555555</v>
      </c>
      <c r="H88" s="1" t="n">
        <f aca="false">C88*E88</f>
        <v>66</v>
      </c>
    </row>
    <row r="89" customFormat="false" ht="13.8" hidden="false" customHeight="false" outlineLevel="0" collapsed="false">
      <c r="A89" s="7" t="s">
        <v>102</v>
      </c>
      <c r="B89" s="0" t="n">
        <v>0.862068965517241</v>
      </c>
      <c r="C89" s="0" t="n">
        <v>0.581395348837209</v>
      </c>
      <c r="D89" s="0" t="n">
        <v>0.694444444444444</v>
      </c>
      <c r="E89" s="0" t="n">
        <v>86</v>
      </c>
      <c r="F89" s="1" t="n">
        <f aca="false">B89*E89</f>
        <v>74.1379310344827</v>
      </c>
      <c r="G89" s="1" t="n">
        <f aca="false">D89*E89</f>
        <v>59.7222222222222</v>
      </c>
      <c r="H89" s="1" t="n">
        <f aca="false">C89*E89</f>
        <v>50</v>
      </c>
    </row>
    <row r="90" customFormat="false" ht="13.8" hidden="false" customHeight="false" outlineLevel="0" collapsed="false">
      <c r="A90" s="7" t="s">
        <v>103</v>
      </c>
      <c r="B90" s="0" t="n">
        <v>0.68</v>
      </c>
      <c r="C90" s="0" t="n">
        <v>0.708333333333333</v>
      </c>
      <c r="D90" s="0" t="n">
        <v>0.693877551020408</v>
      </c>
      <c r="E90" s="0" t="n">
        <v>24</v>
      </c>
      <c r="F90" s="1" t="n">
        <f aca="false">B90*E90</f>
        <v>16.32</v>
      </c>
      <c r="G90" s="1" t="n">
        <f aca="false">D90*E90</f>
        <v>16.6530612244898</v>
      </c>
      <c r="H90" s="1" t="n">
        <f aca="false">C90*E90</f>
        <v>17</v>
      </c>
    </row>
    <row r="91" customFormat="false" ht="13.8" hidden="false" customHeight="false" outlineLevel="0" collapsed="false">
      <c r="A91" s="7" t="s">
        <v>104</v>
      </c>
      <c r="B91" s="0" t="n">
        <v>0.934782608695652</v>
      </c>
      <c r="C91" s="0" t="n">
        <v>0.547770700636943</v>
      </c>
      <c r="D91" s="0" t="n">
        <v>0.690763052208835</v>
      </c>
      <c r="E91" s="0" t="n">
        <v>157</v>
      </c>
      <c r="F91" s="1" t="n">
        <f aca="false">B91*E91</f>
        <v>146.760869565217</v>
      </c>
      <c r="G91" s="1" t="n">
        <f aca="false">D91*E91</f>
        <v>108.449799196787</v>
      </c>
      <c r="H91" s="1" t="n">
        <f aca="false">C91*E91</f>
        <v>86.0000000000001</v>
      </c>
    </row>
    <row r="92" customFormat="false" ht="13.8" hidden="false" customHeight="false" outlineLevel="0" collapsed="false">
      <c r="A92" s="7" t="s">
        <v>105</v>
      </c>
      <c r="B92" s="0" t="n">
        <v>0.955555555555556</v>
      </c>
      <c r="C92" s="0" t="n">
        <v>0.5375</v>
      </c>
      <c r="D92" s="0" t="n">
        <v>0.688</v>
      </c>
      <c r="E92" s="0" t="n">
        <v>240</v>
      </c>
      <c r="F92" s="1" t="n">
        <f aca="false">B92*E92</f>
        <v>229.333333333333</v>
      </c>
      <c r="G92" s="1" t="n">
        <f aca="false">D92*E92</f>
        <v>165.12</v>
      </c>
      <c r="H92" s="1" t="n">
        <f aca="false">C92*E92</f>
        <v>129</v>
      </c>
    </row>
    <row r="93" customFormat="false" ht="13.8" hidden="false" customHeight="false" outlineLevel="0" collapsed="false">
      <c r="A93" s="7" t="s">
        <v>106</v>
      </c>
      <c r="B93" s="0" t="n">
        <v>0.825581395348837</v>
      </c>
      <c r="C93" s="0" t="n">
        <v>0.586776859504132</v>
      </c>
      <c r="D93" s="0" t="n">
        <v>0.685990338164251</v>
      </c>
      <c r="E93" s="0" t="n">
        <v>121</v>
      </c>
      <c r="F93" s="1" t="n">
        <f aca="false">B93*E93</f>
        <v>99.8953488372093</v>
      </c>
      <c r="G93" s="1" t="n">
        <f aca="false">D93*E93</f>
        <v>83.0048309178744</v>
      </c>
      <c r="H93" s="1" t="n">
        <f aca="false">C93*E93</f>
        <v>71</v>
      </c>
    </row>
    <row r="94" customFormat="false" ht="13.8" hidden="false" customHeight="false" outlineLevel="0" collapsed="false">
      <c r="A94" s="7" t="s">
        <v>107</v>
      </c>
      <c r="B94" s="0" t="n">
        <v>0.583333333333333</v>
      </c>
      <c r="C94" s="0" t="n">
        <v>0.823529411764706</v>
      </c>
      <c r="D94" s="0" t="n">
        <v>0.682926829268293</v>
      </c>
      <c r="E94" s="0" t="n">
        <v>17</v>
      </c>
      <c r="F94" s="1" t="n">
        <f aca="false">B94*E94</f>
        <v>9.91666666666666</v>
      </c>
      <c r="G94" s="1" t="n">
        <f aca="false">D94*E94</f>
        <v>11.609756097561</v>
      </c>
      <c r="H94" s="1" t="n">
        <f aca="false">C94*E94</f>
        <v>14</v>
      </c>
    </row>
    <row r="95" customFormat="false" ht="13.8" hidden="false" customHeight="false" outlineLevel="0" collapsed="false">
      <c r="A95" s="7" t="s">
        <v>108</v>
      </c>
      <c r="B95" s="0" t="n">
        <v>0.885714285714286</v>
      </c>
      <c r="C95" s="0" t="n">
        <v>0.553571428571429</v>
      </c>
      <c r="D95" s="0" t="n">
        <v>0.681318681318681</v>
      </c>
      <c r="E95" s="0" t="n">
        <v>56</v>
      </c>
      <c r="F95" s="1" t="n">
        <f aca="false">B95*E95</f>
        <v>49.6</v>
      </c>
      <c r="G95" s="1" t="n">
        <f aca="false">D95*E95</f>
        <v>38.1538461538461</v>
      </c>
      <c r="H95" s="1" t="n">
        <f aca="false">C95*E95</f>
        <v>31</v>
      </c>
    </row>
    <row r="96" customFormat="false" ht="13.8" hidden="false" customHeight="false" outlineLevel="0" collapsed="false">
      <c r="A96" s="7" t="s">
        <v>109</v>
      </c>
      <c r="B96" s="0" t="n">
        <v>0.955555555555556</v>
      </c>
      <c r="C96" s="0" t="n">
        <v>0.52760736196319</v>
      </c>
      <c r="D96" s="0" t="n">
        <v>0.679841897233201</v>
      </c>
      <c r="E96" s="0" t="n">
        <v>163</v>
      </c>
      <c r="F96" s="1" t="n">
        <f aca="false">B96*E96</f>
        <v>155.755555555556</v>
      </c>
      <c r="G96" s="1" t="n">
        <f aca="false">D96*E96</f>
        <v>110.814229249012</v>
      </c>
      <c r="H96" s="1" t="n">
        <f aca="false">C96*E96</f>
        <v>86</v>
      </c>
    </row>
    <row r="97" customFormat="false" ht="13.8" hidden="false" customHeight="false" outlineLevel="0" collapsed="false">
      <c r="A97" s="7" t="s">
        <v>110</v>
      </c>
      <c r="B97" s="0" t="n">
        <v>0.702702702702703</v>
      </c>
      <c r="C97" s="0" t="n">
        <v>0.634146341463415</v>
      </c>
      <c r="D97" s="0" t="n">
        <v>0.666666666666667</v>
      </c>
      <c r="E97" s="0" t="n">
        <v>41</v>
      </c>
      <c r="F97" s="1" t="n">
        <f aca="false">B97*E97</f>
        <v>28.8108108108108</v>
      </c>
      <c r="G97" s="1" t="n">
        <f aca="false">D97*E97</f>
        <v>27.3333333333334</v>
      </c>
      <c r="H97" s="1" t="n">
        <f aca="false">C97*E97</f>
        <v>26</v>
      </c>
    </row>
    <row r="98" customFormat="false" ht="13.8" hidden="false" customHeight="false" outlineLevel="0" collapsed="false">
      <c r="A98" s="7" t="s">
        <v>111</v>
      </c>
      <c r="B98" s="0" t="n">
        <v>0.766666666666667</v>
      </c>
      <c r="C98" s="0" t="n">
        <v>0.58974358974359</v>
      </c>
      <c r="D98" s="0" t="n">
        <v>0.666666666666667</v>
      </c>
      <c r="E98" s="0" t="n">
        <v>39</v>
      </c>
      <c r="F98" s="1" t="n">
        <f aca="false">B98*E98</f>
        <v>29.9</v>
      </c>
      <c r="G98" s="1" t="n">
        <f aca="false">D98*E98</f>
        <v>26</v>
      </c>
      <c r="H98" s="1" t="n">
        <f aca="false">C98*E98</f>
        <v>23</v>
      </c>
    </row>
    <row r="99" customFormat="false" ht="13.8" hidden="false" customHeight="false" outlineLevel="0" collapsed="false">
      <c r="A99" s="7" t="s">
        <v>112</v>
      </c>
      <c r="B99" s="0" t="n">
        <v>0.666666666666667</v>
      </c>
      <c r="C99" s="0" t="n">
        <v>0.666666666666667</v>
      </c>
      <c r="D99" s="0" t="n">
        <v>0.666666666666667</v>
      </c>
      <c r="E99" s="0" t="n">
        <v>3</v>
      </c>
      <c r="F99" s="1" t="n">
        <f aca="false">B99*E99</f>
        <v>2</v>
      </c>
      <c r="G99" s="1" t="n">
        <f aca="false">D99*E99</f>
        <v>2</v>
      </c>
      <c r="H99" s="1" t="n">
        <f aca="false">C99*E99</f>
        <v>2</v>
      </c>
    </row>
    <row r="100" customFormat="false" ht="13.8" hidden="false" customHeight="false" outlineLevel="0" collapsed="false">
      <c r="A100" s="7" t="s">
        <v>113</v>
      </c>
      <c r="B100" s="0" t="n">
        <v>0.5</v>
      </c>
      <c r="C100" s="0" t="n">
        <v>1</v>
      </c>
      <c r="D100" s="0" t="n">
        <v>0.666666666666667</v>
      </c>
      <c r="E100" s="0" t="n">
        <v>3</v>
      </c>
      <c r="F100" s="1" t="n">
        <f aca="false">B100*E100</f>
        <v>1.5</v>
      </c>
      <c r="G100" s="1" t="n">
        <f aca="false">D100*E100</f>
        <v>2</v>
      </c>
      <c r="H100" s="1" t="n">
        <f aca="false">C100*E100</f>
        <v>3</v>
      </c>
    </row>
    <row r="101" customFormat="false" ht="13.8" hidden="false" customHeight="false" outlineLevel="0" collapsed="false">
      <c r="A101" s="7" t="s">
        <v>114</v>
      </c>
      <c r="B101" s="0" t="n">
        <v>0.666666666666667</v>
      </c>
      <c r="C101" s="0" t="n">
        <v>0.666666666666667</v>
      </c>
      <c r="D101" s="0" t="n">
        <v>0.666666666666667</v>
      </c>
      <c r="E101" s="0" t="n">
        <v>3</v>
      </c>
      <c r="F101" s="1" t="n">
        <f aca="false">B101*E101</f>
        <v>2</v>
      </c>
      <c r="G101" s="1" t="n">
        <f aca="false">D101*E101</f>
        <v>2</v>
      </c>
      <c r="H101" s="1" t="n">
        <f aca="false">C101*E101</f>
        <v>2</v>
      </c>
    </row>
    <row r="102" customFormat="false" ht="13.8" hidden="false" customHeight="false" outlineLevel="0" collapsed="false">
      <c r="A102" s="7" t="s">
        <v>115</v>
      </c>
      <c r="B102" s="0" t="n">
        <v>1</v>
      </c>
      <c r="C102" s="0" t="n">
        <v>0.5</v>
      </c>
      <c r="D102" s="0" t="n">
        <v>0.666666666666667</v>
      </c>
      <c r="E102" s="0" t="n">
        <v>2</v>
      </c>
      <c r="F102" s="1" t="n">
        <f aca="false">B102*E102</f>
        <v>2</v>
      </c>
      <c r="G102" s="1" t="n">
        <f aca="false">D102*E102</f>
        <v>1.33333333333333</v>
      </c>
      <c r="H102" s="1" t="n">
        <f aca="false">C102*E102</f>
        <v>1</v>
      </c>
    </row>
    <row r="103" customFormat="false" ht="13.8" hidden="false" customHeight="false" outlineLevel="0" collapsed="false">
      <c r="A103" s="7" t="s">
        <v>116</v>
      </c>
      <c r="B103" s="0" t="n">
        <v>1</v>
      </c>
      <c r="C103" s="0" t="n">
        <v>0.5</v>
      </c>
      <c r="D103" s="0" t="n">
        <v>0.666666666666667</v>
      </c>
      <c r="E103" s="0" t="n">
        <v>10</v>
      </c>
      <c r="F103" s="1" t="n">
        <f aca="false">B103*E103</f>
        <v>10</v>
      </c>
      <c r="G103" s="1" t="n">
        <f aca="false">D103*E103</f>
        <v>6.66666666666667</v>
      </c>
      <c r="H103" s="1" t="n">
        <f aca="false">C103*E103</f>
        <v>5</v>
      </c>
    </row>
    <row r="104" customFormat="false" ht="13.8" hidden="false" customHeight="false" outlineLevel="0" collapsed="false">
      <c r="A104" s="7" t="s">
        <v>117</v>
      </c>
      <c r="B104" s="0" t="n">
        <v>1</v>
      </c>
      <c r="C104" s="0" t="n">
        <v>0.5</v>
      </c>
      <c r="D104" s="0" t="n">
        <v>0.666666666666667</v>
      </c>
      <c r="E104" s="0" t="n">
        <v>68</v>
      </c>
      <c r="F104" s="1" t="n">
        <f aca="false">B104*E104</f>
        <v>68</v>
      </c>
      <c r="G104" s="1" t="n">
        <f aca="false">D104*E104</f>
        <v>45.3333333333334</v>
      </c>
      <c r="H104" s="1" t="n">
        <f aca="false">C104*E104</f>
        <v>34</v>
      </c>
    </row>
    <row r="105" customFormat="false" ht="13.8" hidden="false" customHeight="false" outlineLevel="0" collapsed="false">
      <c r="A105" s="7" t="s">
        <v>118</v>
      </c>
      <c r="B105" s="0" t="n">
        <v>1</v>
      </c>
      <c r="C105" s="0" t="n">
        <v>0.5</v>
      </c>
      <c r="D105" s="0" t="n">
        <v>0.666666666666667</v>
      </c>
      <c r="E105" s="0" t="n">
        <v>2</v>
      </c>
      <c r="F105" s="1" t="n">
        <f aca="false">B105*E105</f>
        <v>2</v>
      </c>
      <c r="G105" s="1" t="n">
        <f aca="false">D105*E105</f>
        <v>1.33333333333333</v>
      </c>
      <c r="H105" s="1" t="n">
        <f aca="false">C105*E105</f>
        <v>1</v>
      </c>
    </row>
    <row r="106" customFormat="false" ht="13.8" hidden="false" customHeight="false" outlineLevel="0" collapsed="false">
      <c r="A106" s="7" t="s">
        <v>119</v>
      </c>
      <c r="B106" s="0" t="n">
        <v>1</v>
      </c>
      <c r="C106" s="0" t="n">
        <v>0.5</v>
      </c>
      <c r="D106" s="0" t="n">
        <v>0.666666666666667</v>
      </c>
      <c r="E106" s="0" t="n">
        <v>4</v>
      </c>
      <c r="F106" s="1" t="n">
        <f aca="false">B106*E106</f>
        <v>4</v>
      </c>
      <c r="G106" s="1" t="n">
        <f aca="false">D106*E106</f>
        <v>2.66666666666667</v>
      </c>
      <c r="H106" s="1" t="n">
        <f aca="false">C106*E106</f>
        <v>2</v>
      </c>
    </row>
    <row r="107" customFormat="false" ht="13.8" hidden="false" customHeight="false" outlineLevel="0" collapsed="false">
      <c r="A107" s="7" t="s">
        <v>120</v>
      </c>
      <c r="B107" s="0" t="n">
        <v>1</v>
      </c>
      <c r="C107" s="0" t="n">
        <v>0.5</v>
      </c>
      <c r="D107" s="0" t="n">
        <v>0.666666666666667</v>
      </c>
      <c r="E107" s="0" t="n">
        <v>6</v>
      </c>
      <c r="F107" s="1" t="n">
        <f aca="false">B107*E107</f>
        <v>6</v>
      </c>
      <c r="G107" s="1" t="n">
        <f aca="false">D107*E107</f>
        <v>4</v>
      </c>
      <c r="H107" s="1" t="n">
        <f aca="false">C107*E107</f>
        <v>3</v>
      </c>
    </row>
    <row r="108" customFormat="false" ht="13.8" hidden="false" customHeight="false" outlineLevel="0" collapsed="false">
      <c r="A108" s="7" t="s">
        <v>121</v>
      </c>
      <c r="B108" s="0" t="n">
        <v>0.5</v>
      </c>
      <c r="C108" s="0" t="n">
        <v>1</v>
      </c>
      <c r="D108" s="0" t="n">
        <v>0.666666666666667</v>
      </c>
      <c r="E108" s="0" t="n">
        <v>2</v>
      </c>
      <c r="F108" s="1" t="n">
        <f aca="false">B108*E108</f>
        <v>1</v>
      </c>
      <c r="G108" s="1" t="n">
        <f aca="false">D108*E108</f>
        <v>1.33333333333333</v>
      </c>
      <c r="H108" s="1" t="n">
        <f aca="false">C108*E108</f>
        <v>2</v>
      </c>
    </row>
    <row r="109" customFormat="false" ht="13.8" hidden="false" customHeight="false" outlineLevel="0" collapsed="false">
      <c r="A109" s="7" t="s">
        <v>122</v>
      </c>
      <c r="B109" s="0" t="n">
        <v>1</v>
      </c>
      <c r="C109" s="0" t="n">
        <v>0.5</v>
      </c>
      <c r="D109" s="0" t="n">
        <v>0.666666666666667</v>
      </c>
      <c r="E109" s="0" t="n">
        <v>22</v>
      </c>
      <c r="F109" s="1" t="n">
        <f aca="false">B109*E109</f>
        <v>22</v>
      </c>
      <c r="G109" s="1" t="n">
        <f aca="false">D109*E109</f>
        <v>14.6666666666667</v>
      </c>
      <c r="H109" s="1" t="n">
        <f aca="false">C109*E109</f>
        <v>11</v>
      </c>
    </row>
    <row r="110" customFormat="false" ht="13.8" hidden="false" customHeight="false" outlineLevel="0" collapsed="false">
      <c r="A110" s="7" t="s">
        <v>123</v>
      </c>
      <c r="B110" s="0" t="n">
        <v>0.6</v>
      </c>
      <c r="C110" s="0" t="n">
        <v>0.75</v>
      </c>
      <c r="D110" s="0" t="n">
        <v>0.666666666666667</v>
      </c>
      <c r="E110" s="0" t="n">
        <v>12</v>
      </c>
      <c r="F110" s="1" t="n">
        <f aca="false">B110*E110</f>
        <v>7.2</v>
      </c>
      <c r="G110" s="1" t="n">
        <f aca="false">D110*E110</f>
        <v>8.00000000000001</v>
      </c>
      <c r="H110" s="1" t="n">
        <f aca="false">C110*E110</f>
        <v>9</v>
      </c>
    </row>
    <row r="111" customFormat="false" ht="13.8" hidden="false" customHeight="false" outlineLevel="0" collapsed="false">
      <c r="A111" s="7" t="s">
        <v>124</v>
      </c>
      <c r="B111" s="0" t="n">
        <v>0.75</v>
      </c>
      <c r="C111" s="0" t="n">
        <v>0.6</v>
      </c>
      <c r="D111" s="0" t="n">
        <v>0.666666666666667</v>
      </c>
      <c r="E111" s="0" t="n">
        <v>5</v>
      </c>
      <c r="F111" s="1" t="n">
        <f aca="false">B111*E111</f>
        <v>3.75</v>
      </c>
      <c r="G111" s="1" t="n">
        <f aca="false">D111*E111</f>
        <v>3.33333333333334</v>
      </c>
      <c r="H111" s="1" t="n">
        <f aca="false">C111*E111</f>
        <v>3</v>
      </c>
    </row>
    <row r="112" customFormat="false" ht="13.8" hidden="false" customHeight="false" outlineLevel="0" collapsed="false">
      <c r="A112" s="7" t="s">
        <v>125</v>
      </c>
      <c r="B112" s="0" t="n">
        <v>0.75</v>
      </c>
      <c r="C112" s="0" t="n">
        <v>0.6</v>
      </c>
      <c r="D112" s="0" t="n">
        <v>0.666666666666667</v>
      </c>
      <c r="E112" s="0" t="n">
        <v>10</v>
      </c>
      <c r="F112" s="1" t="n">
        <f aca="false">B112*E112</f>
        <v>7.5</v>
      </c>
      <c r="G112" s="1" t="n">
        <f aca="false">D112*E112</f>
        <v>6.66666666666667</v>
      </c>
      <c r="H112" s="1" t="n">
        <f aca="false">C112*E112</f>
        <v>6</v>
      </c>
    </row>
    <row r="113" customFormat="false" ht="13.8" hidden="false" customHeight="false" outlineLevel="0" collapsed="false">
      <c r="A113" s="7" t="s">
        <v>126</v>
      </c>
      <c r="B113" s="0" t="n">
        <v>0.6</v>
      </c>
      <c r="C113" s="0" t="n">
        <v>0.75</v>
      </c>
      <c r="D113" s="0" t="n">
        <v>0.666666666666667</v>
      </c>
      <c r="E113" s="0" t="n">
        <v>4</v>
      </c>
      <c r="F113" s="1" t="n">
        <f aca="false">B113*E113</f>
        <v>2.4</v>
      </c>
      <c r="G113" s="1" t="n">
        <f aca="false">D113*E113</f>
        <v>2.66666666666667</v>
      </c>
      <c r="H113" s="1" t="n">
        <f aca="false">C113*E113</f>
        <v>3</v>
      </c>
    </row>
    <row r="114" customFormat="false" ht="13.8" hidden="false" customHeight="false" outlineLevel="0" collapsed="false">
      <c r="A114" s="7" t="s">
        <v>127</v>
      </c>
      <c r="B114" s="0" t="n">
        <v>0.78125</v>
      </c>
      <c r="C114" s="0" t="n">
        <v>0.568181818181818</v>
      </c>
      <c r="D114" s="0" t="n">
        <v>0.657894736842105</v>
      </c>
      <c r="E114" s="0" t="n">
        <v>44</v>
      </c>
      <c r="F114" s="1" t="n">
        <f aca="false">B114*E114</f>
        <v>34.375</v>
      </c>
      <c r="G114" s="1" t="n">
        <f aca="false">D114*E114</f>
        <v>28.9473684210526</v>
      </c>
      <c r="H114" s="1" t="n">
        <f aca="false">C114*E114</f>
        <v>25</v>
      </c>
    </row>
    <row r="115" customFormat="false" ht="13.8" hidden="false" customHeight="false" outlineLevel="0" collapsed="false">
      <c r="A115" s="7" t="s">
        <v>128</v>
      </c>
      <c r="B115" s="0" t="n">
        <v>0.605263157894737</v>
      </c>
      <c r="C115" s="0" t="n">
        <v>0.71875</v>
      </c>
      <c r="D115" s="0" t="n">
        <v>0.657142857142857</v>
      </c>
      <c r="E115" s="0" t="n">
        <v>32</v>
      </c>
      <c r="F115" s="1" t="n">
        <f aca="false">B115*E115</f>
        <v>19.3684210526316</v>
      </c>
      <c r="G115" s="1" t="n">
        <f aca="false">D115*E115</f>
        <v>21.0285714285714</v>
      </c>
      <c r="H115" s="1" t="n">
        <f aca="false">C115*E115</f>
        <v>23</v>
      </c>
    </row>
    <row r="116" customFormat="false" ht="13.8" hidden="false" customHeight="false" outlineLevel="0" collapsed="false">
      <c r="A116" s="7" t="s">
        <v>129</v>
      </c>
      <c r="B116" s="0" t="n">
        <v>0.981818181818182</v>
      </c>
      <c r="C116" s="0" t="n">
        <v>0.486486486486487</v>
      </c>
      <c r="D116" s="0" t="n">
        <v>0.650602409638554</v>
      </c>
      <c r="E116" s="0" t="n">
        <v>111</v>
      </c>
      <c r="F116" s="1" t="n">
        <f aca="false">B116*E116</f>
        <v>108.981818181818</v>
      </c>
      <c r="G116" s="1" t="n">
        <f aca="false">D116*E116</f>
        <v>72.2168674698795</v>
      </c>
      <c r="H116" s="1" t="n">
        <f aca="false">C116*E116</f>
        <v>54.0000000000001</v>
      </c>
    </row>
    <row r="117" customFormat="false" ht="13.8" hidden="false" customHeight="false" outlineLevel="0" collapsed="false">
      <c r="A117" s="7" t="s">
        <v>130</v>
      </c>
      <c r="B117" s="0" t="n">
        <v>1</v>
      </c>
      <c r="C117" s="0" t="n">
        <v>0.473684210526316</v>
      </c>
      <c r="D117" s="0" t="n">
        <v>0.642857142857143</v>
      </c>
      <c r="E117" s="0" t="n">
        <v>19</v>
      </c>
      <c r="F117" s="1" t="n">
        <f aca="false">B117*E117</f>
        <v>19</v>
      </c>
      <c r="G117" s="1" t="n">
        <f aca="false">D117*E117</f>
        <v>12.2142857142857</v>
      </c>
      <c r="H117" s="1" t="n">
        <f aca="false">C117*E117</f>
        <v>9.00000000000001</v>
      </c>
    </row>
    <row r="118" customFormat="false" ht="13.8" hidden="false" customHeight="false" outlineLevel="0" collapsed="false">
      <c r="A118" s="7" t="s">
        <v>131</v>
      </c>
      <c r="B118" s="0" t="n">
        <v>0.986111111111111</v>
      </c>
      <c r="C118" s="0" t="n">
        <v>0.476510067114094</v>
      </c>
      <c r="D118" s="0" t="n">
        <v>0.642533936651584</v>
      </c>
      <c r="E118" s="0" t="n">
        <v>149</v>
      </c>
      <c r="F118" s="1" t="n">
        <f aca="false">B118*E118</f>
        <v>146.930555555556</v>
      </c>
      <c r="G118" s="1" t="n">
        <f aca="false">D118*E118</f>
        <v>95.737556561086</v>
      </c>
      <c r="H118" s="1" t="n">
        <f aca="false">C118*E118</f>
        <v>71</v>
      </c>
    </row>
    <row r="119" customFormat="false" ht="13.8" hidden="false" customHeight="false" outlineLevel="0" collapsed="false">
      <c r="A119" s="7" t="s">
        <v>132</v>
      </c>
      <c r="B119" s="0" t="n">
        <v>0.891304347826087</v>
      </c>
      <c r="C119" s="0" t="n">
        <v>0.5</v>
      </c>
      <c r="D119" s="0" t="n">
        <v>0.640625</v>
      </c>
      <c r="E119" s="0" t="n">
        <v>82</v>
      </c>
      <c r="F119" s="1" t="n">
        <f aca="false">B119*E119</f>
        <v>73.0869565217391</v>
      </c>
      <c r="G119" s="1" t="n">
        <f aca="false">D119*E119</f>
        <v>52.53125</v>
      </c>
      <c r="H119" s="1" t="n">
        <f aca="false">C119*E119</f>
        <v>41</v>
      </c>
    </row>
    <row r="120" customFormat="false" ht="13.8" hidden="false" customHeight="false" outlineLevel="0" collapsed="false">
      <c r="A120" s="7" t="s">
        <v>133</v>
      </c>
      <c r="B120" s="0" t="n">
        <v>0.983333333333333</v>
      </c>
      <c r="C120" s="0" t="n">
        <v>0.470119521912351</v>
      </c>
      <c r="D120" s="0" t="n">
        <v>0.636118598382749</v>
      </c>
      <c r="E120" s="0" t="n">
        <v>251</v>
      </c>
      <c r="F120" s="1" t="n">
        <f aca="false">B120*E120</f>
        <v>246.816666666667</v>
      </c>
      <c r="G120" s="1" t="n">
        <f aca="false">D120*E120</f>
        <v>159.66576819407</v>
      </c>
      <c r="H120" s="1" t="n">
        <f aca="false">C120*E120</f>
        <v>118</v>
      </c>
    </row>
    <row r="121" customFormat="false" ht="13.8" hidden="false" customHeight="false" outlineLevel="0" collapsed="false">
      <c r="A121" s="7" t="s">
        <v>134</v>
      </c>
      <c r="B121" s="0" t="n">
        <v>1</v>
      </c>
      <c r="C121" s="0" t="n">
        <v>0.466165413533835</v>
      </c>
      <c r="D121" s="0" t="n">
        <v>0.635897435897436</v>
      </c>
      <c r="E121" s="0" t="n">
        <v>133</v>
      </c>
      <c r="F121" s="1" t="n">
        <f aca="false">B121*E121</f>
        <v>133</v>
      </c>
      <c r="G121" s="1" t="n">
        <f aca="false">D121*E121</f>
        <v>84.574358974359</v>
      </c>
      <c r="H121" s="1" t="n">
        <f aca="false">C121*E121</f>
        <v>62.0000000000001</v>
      </c>
    </row>
    <row r="122" customFormat="false" ht="13.8" hidden="false" customHeight="false" outlineLevel="0" collapsed="false">
      <c r="A122" s="7" t="s">
        <v>135</v>
      </c>
      <c r="B122" s="0" t="n">
        <v>0.964285714285714</v>
      </c>
      <c r="C122" s="0" t="n">
        <v>0.473684210526316</v>
      </c>
      <c r="D122" s="0" t="n">
        <v>0.635294117647059</v>
      </c>
      <c r="E122" s="0" t="n">
        <v>57</v>
      </c>
      <c r="F122" s="1" t="n">
        <f aca="false">B122*E122</f>
        <v>54.9642857142857</v>
      </c>
      <c r="G122" s="1" t="n">
        <f aca="false">D122*E122</f>
        <v>36.2117647058824</v>
      </c>
      <c r="H122" s="1" t="n">
        <f aca="false">C122*E122</f>
        <v>27</v>
      </c>
    </row>
    <row r="123" customFormat="false" ht="13.8" hidden="false" customHeight="false" outlineLevel="0" collapsed="false">
      <c r="A123" s="7" t="s">
        <v>136</v>
      </c>
      <c r="B123" s="0" t="n">
        <v>1</v>
      </c>
      <c r="C123" s="0" t="n">
        <v>0.462686567164179</v>
      </c>
      <c r="D123" s="0" t="n">
        <v>0.63265306122449</v>
      </c>
      <c r="E123" s="0" t="n">
        <v>268</v>
      </c>
      <c r="F123" s="1" t="n">
        <f aca="false">B123*E123</f>
        <v>268</v>
      </c>
      <c r="G123" s="1" t="n">
        <f aca="false">D123*E123</f>
        <v>169.551020408163</v>
      </c>
      <c r="H123" s="1" t="n">
        <f aca="false">C123*E123</f>
        <v>124</v>
      </c>
    </row>
    <row r="124" customFormat="false" ht="13.8" hidden="false" customHeight="false" outlineLevel="0" collapsed="false">
      <c r="A124" s="7" t="s">
        <v>137</v>
      </c>
      <c r="B124" s="0" t="n">
        <v>0.55</v>
      </c>
      <c r="C124" s="0" t="n">
        <v>0.733333333333333</v>
      </c>
      <c r="D124" s="0" t="n">
        <v>0.628571428571429</v>
      </c>
      <c r="E124" s="0" t="n">
        <v>15</v>
      </c>
      <c r="F124" s="1" t="n">
        <f aca="false">B124*E124</f>
        <v>8.25</v>
      </c>
      <c r="G124" s="1" t="n">
        <f aca="false">D124*E124</f>
        <v>9.42857142857143</v>
      </c>
      <c r="H124" s="1" t="n">
        <f aca="false">C124*E124</f>
        <v>11</v>
      </c>
    </row>
    <row r="125" customFormat="false" ht="13.8" hidden="false" customHeight="false" outlineLevel="0" collapsed="false">
      <c r="A125" s="7" t="s">
        <v>138</v>
      </c>
      <c r="B125" s="0" t="n">
        <v>0.8</v>
      </c>
      <c r="C125" s="0" t="n">
        <v>0.516129032258065</v>
      </c>
      <c r="D125" s="0" t="n">
        <v>0.627450980392157</v>
      </c>
      <c r="E125" s="0" t="n">
        <v>31</v>
      </c>
      <c r="F125" s="1" t="n">
        <f aca="false">B125*E125</f>
        <v>24.8</v>
      </c>
      <c r="G125" s="1" t="n">
        <f aca="false">D125*E125</f>
        <v>19.4509803921569</v>
      </c>
      <c r="H125" s="1" t="n">
        <f aca="false">C125*E125</f>
        <v>16</v>
      </c>
    </row>
    <row r="126" customFormat="false" ht="13.8" hidden="false" customHeight="false" outlineLevel="0" collapsed="false">
      <c r="A126" s="7" t="s">
        <v>139</v>
      </c>
      <c r="B126" s="0" t="n">
        <v>0.789473684210526</v>
      </c>
      <c r="C126" s="0" t="n">
        <v>0.517241379310345</v>
      </c>
      <c r="D126" s="0" t="n">
        <v>0.625</v>
      </c>
      <c r="E126" s="0" t="n">
        <v>145</v>
      </c>
      <c r="F126" s="1" t="n">
        <f aca="false">B126*E126</f>
        <v>114.473684210526</v>
      </c>
      <c r="G126" s="1" t="n">
        <f aca="false">D126*E126</f>
        <v>90.625</v>
      </c>
      <c r="H126" s="1" t="n">
        <f aca="false">C126*E126</f>
        <v>75</v>
      </c>
    </row>
    <row r="127" customFormat="false" ht="13.8" hidden="false" customHeight="false" outlineLevel="0" collapsed="false">
      <c r="A127" s="7" t="s">
        <v>140</v>
      </c>
      <c r="B127" s="0" t="n">
        <v>0.984848484848485</v>
      </c>
      <c r="C127" s="0" t="n">
        <v>0.457746478873239</v>
      </c>
      <c r="D127" s="0" t="n">
        <v>0.625</v>
      </c>
      <c r="E127" s="0" t="n">
        <v>142</v>
      </c>
      <c r="F127" s="1" t="n">
        <f aca="false">B127*E127</f>
        <v>139.848484848485</v>
      </c>
      <c r="G127" s="1" t="n">
        <f aca="false">D127*E127</f>
        <v>88.75</v>
      </c>
      <c r="H127" s="1" t="n">
        <f aca="false">C127*E127</f>
        <v>65</v>
      </c>
    </row>
    <row r="128" customFormat="false" ht="13.8" hidden="false" customHeight="false" outlineLevel="0" collapsed="false">
      <c r="A128" s="7" t="s">
        <v>141</v>
      </c>
      <c r="B128" s="0" t="n">
        <v>0.909090909090909</v>
      </c>
      <c r="C128" s="0" t="n">
        <v>0.476190476190476</v>
      </c>
      <c r="D128" s="0" t="n">
        <v>0.625</v>
      </c>
      <c r="E128" s="0" t="n">
        <v>21</v>
      </c>
      <c r="F128" s="1" t="n">
        <f aca="false">B128*E128</f>
        <v>19.0909090909091</v>
      </c>
      <c r="G128" s="1" t="n">
        <f aca="false">D128*E128</f>
        <v>13.125</v>
      </c>
      <c r="H128" s="1" t="n">
        <f aca="false">C128*E128</f>
        <v>10</v>
      </c>
    </row>
    <row r="129" customFormat="false" ht="13.8" hidden="false" customHeight="false" outlineLevel="0" collapsed="false">
      <c r="A129" s="7" t="s">
        <v>142</v>
      </c>
      <c r="B129" s="0" t="n">
        <v>0.823529411764706</v>
      </c>
      <c r="C129" s="0" t="n">
        <v>0.5</v>
      </c>
      <c r="D129" s="0" t="n">
        <v>0.622222222222222</v>
      </c>
      <c r="E129" s="0" t="n">
        <v>28</v>
      </c>
      <c r="F129" s="1" t="n">
        <f aca="false">B129*E129</f>
        <v>23.0588235294118</v>
      </c>
      <c r="G129" s="1" t="n">
        <f aca="false">D129*E129</f>
        <v>17.4222222222222</v>
      </c>
      <c r="H129" s="1" t="n">
        <f aca="false">C129*E129</f>
        <v>14</v>
      </c>
    </row>
    <row r="130" customFormat="false" ht="13.8" hidden="false" customHeight="false" outlineLevel="0" collapsed="false">
      <c r="A130" s="7" t="s">
        <v>143</v>
      </c>
      <c r="B130" s="0" t="n">
        <v>0.823529411764706</v>
      </c>
      <c r="C130" s="0" t="n">
        <v>0.5</v>
      </c>
      <c r="D130" s="0" t="n">
        <v>0.622222222222222</v>
      </c>
      <c r="E130" s="0" t="n">
        <v>28</v>
      </c>
      <c r="F130" s="1" t="n">
        <f aca="false">B130*E130</f>
        <v>23.0588235294118</v>
      </c>
      <c r="G130" s="1" t="n">
        <f aca="false">D130*E130</f>
        <v>17.4222222222222</v>
      </c>
      <c r="H130" s="1" t="n">
        <f aca="false">C130*E130</f>
        <v>14</v>
      </c>
    </row>
    <row r="131" customFormat="false" ht="13.8" hidden="false" customHeight="false" outlineLevel="0" collapsed="false">
      <c r="A131" s="7" t="s">
        <v>144</v>
      </c>
      <c r="B131" s="0" t="n">
        <v>0.597560975609756</v>
      </c>
      <c r="C131" s="0" t="n">
        <v>0.644736842105263</v>
      </c>
      <c r="D131" s="0" t="n">
        <v>0.620253164556962</v>
      </c>
      <c r="E131" s="0" t="n">
        <v>76</v>
      </c>
      <c r="F131" s="1" t="n">
        <f aca="false">B131*E131</f>
        <v>45.4146341463415</v>
      </c>
      <c r="G131" s="1" t="n">
        <f aca="false">D131*E131</f>
        <v>47.1392405063291</v>
      </c>
      <c r="H131" s="1" t="n">
        <f aca="false">C131*E131</f>
        <v>49</v>
      </c>
    </row>
    <row r="132" customFormat="false" ht="13.8" hidden="false" customHeight="false" outlineLevel="0" collapsed="false">
      <c r="A132" s="7" t="s">
        <v>145</v>
      </c>
      <c r="B132" s="0" t="n">
        <v>1</v>
      </c>
      <c r="C132" s="0" t="n">
        <v>0.448979591836735</v>
      </c>
      <c r="D132" s="0" t="n">
        <v>0.619718309859155</v>
      </c>
      <c r="E132" s="0" t="n">
        <v>49</v>
      </c>
      <c r="F132" s="1" t="n">
        <f aca="false">B132*E132</f>
        <v>49</v>
      </c>
      <c r="G132" s="1" t="n">
        <f aca="false">D132*E132</f>
        <v>30.3661971830986</v>
      </c>
      <c r="H132" s="1" t="n">
        <f aca="false">C132*E132</f>
        <v>22</v>
      </c>
    </row>
    <row r="133" customFormat="false" ht="13.8" hidden="false" customHeight="false" outlineLevel="0" collapsed="false">
      <c r="A133" s="7" t="s">
        <v>146</v>
      </c>
      <c r="B133" s="0" t="n">
        <v>0.866666666666667</v>
      </c>
      <c r="C133" s="0" t="n">
        <v>0.481481481481482</v>
      </c>
      <c r="D133" s="0" t="n">
        <v>0.619047619047619</v>
      </c>
      <c r="E133" s="0" t="n">
        <v>54</v>
      </c>
      <c r="F133" s="1" t="n">
        <f aca="false">B133*E133</f>
        <v>46.8</v>
      </c>
      <c r="G133" s="1" t="n">
        <f aca="false">D133*E133</f>
        <v>33.4285714285714</v>
      </c>
      <c r="H133" s="1" t="n">
        <f aca="false">C133*E133</f>
        <v>26</v>
      </c>
    </row>
    <row r="134" customFormat="false" ht="13.8" hidden="false" customHeight="false" outlineLevel="0" collapsed="false">
      <c r="A134" s="7" t="s">
        <v>147</v>
      </c>
      <c r="B134" s="0" t="n">
        <v>0.8125</v>
      </c>
      <c r="C134" s="0" t="n">
        <v>0.5</v>
      </c>
      <c r="D134" s="0" t="n">
        <v>0.619047619047619</v>
      </c>
      <c r="E134" s="0" t="n">
        <v>26</v>
      </c>
      <c r="F134" s="1" t="n">
        <f aca="false">B134*E134</f>
        <v>21.125</v>
      </c>
      <c r="G134" s="1" t="n">
        <f aca="false">D134*E134</f>
        <v>16.0952380952381</v>
      </c>
      <c r="H134" s="1" t="n">
        <f aca="false">C134*E134</f>
        <v>13</v>
      </c>
    </row>
    <row r="135" customFormat="false" ht="13.8" hidden="false" customHeight="false" outlineLevel="0" collapsed="false">
      <c r="A135" s="7" t="s">
        <v>148</v>
      </c>
      <c r="B135" s="0" t="n">
        <v>0.8</v>
      </c>
      <c r="C135" s="0" t="n">
        <v>0.5</v>
      </c>
      <c r="D135" s="0" t="n">
        <v>0.615384615384615</v>
      </c>
      <c r="E135" s="0" t="n">
        <v>32</v>
      </c>
      <c r="F135" s="1" t="n">
        <f aca="false">B135*E135</f>
        <v>25.6</v>
      </c>
      <c r="G135" s="1" t="n">
        <f aca="false">D135*E135</f>
        <v>19.6923076923077</v>
      </c>
      <c r="H135" s="1" t="n">
        <f aca="false">C135*E135</f>
        <v>16</v>
      </c>
    </row>
    <row r="136" customFormat="false" ht="13.8" hidden="false" customHeight="false" outlineLevel="0" collapsed="false">
      <c r="A136" s="7" t="s">
        <v>149</v>
      </c>
      <c r="B136" s="0" t="n">
        <v>0.444444444444444</v>
      </c>
      <c r="C136" s="0" t="n">
        <v>1</v>
      </c>
      <c r="D136" s="0" t="n">
        <v>0.615384615384615</v>
      </c>
      <c r="E136" s="0" t="n">
        <v>4</v>
      </c>
      <c r="F136" s="1" t="n">
        <f aca="false">B136*E136</f>
        <v>1.77777777777778</v>
      </c>
      <c r="G136" s="1" t="n">
        <f aca="false">D136*E136</f>
        <v>2.46153846153846</v>
      </c>
      <c r="H136" s="1" t="n">
        <f aca="false">C136*E136</f>
        <v>4</v>
      </c>
    </row>
    <row r="137" customFormat="false" ht="13.8" hidden="false" customHeight="false" outlineLevel="0" collapsed="false">
      <c r="A137" s="7" t="s">
        <v>150</v>
      </c>
      <c r="B137" s="0" t="n">
        <v>0.444444444444444</v>
      </c>
      <c r="C137" s="0" t="n">
        <v>1</v>
      </c>
      <c r="D137" s="0" t="n">
        <v>0.615384615384615</v>
      </c>
      <c r="E137" s="0" t="n">
        <v>4</v>
      </c>
      <c r="F137" s="1" t="n">
        <f aca="false">B137*E137</f>
        <v>1.77777777777778</v>
      </c>
      <c r="G137" s="1" t="n">
        <f aca="false">D137*E137</f>
        <v>2.46153846153846</v>
      </c>
      <c r="H137" s="1" t="n">
        <f aca="false">C137*E137</f>
        <v>4</v>
      </c>
    </row>
    <row r="138" customFormat="false" ht="13.8" hidden="false" customHeight="false" outlineLevel="0" collapsed="false">
      <c r="A138" s="7" t="s">
        <v>151</v>
      </c>
      <c r="B138" s="0" t="n">
        <v>0.75</v>
      </c>
      <c r="C138" s="0" t="n">
        <v>0.521739130434783</v>
      </c>
      <c r="D138" s="0" t="n">
        <v>0.615384615384615</v>
      </c>
      <c r="E138" s="0" t="n">
        <v>23</v>
      </c>
      <c r="F138" s="1" t="n">
        <f aca="false">B138*E138</f>
        <v>17.25</v>
      </c>
      <c r="G138" s="1" t="n">
        <f aca="false">D138*E138</f>
        <v>14.1538461538461</v>
      </c>
      <c r="H138" s="1" t="n">
        <f aca="false">C138*E138</f>
        <v>12</v>
      </c>
    </row>
    <row r="139" customFormat="false" ht="13.8" hidden="false" customHeight="false" outlineLevel="0" collapsed="false">
      <c r="A139" s="7" t="s">
        <v>152</v>
      </c>
      <c r="B139" s="0" t="n">
        <v>0.473684210526316</v>
      </c>
      <c r="C139" s="0" t="n">
        <v>0.857142857142857</v>
      </c>
      <c r="D139" s="0" t="n">
        <v>0.610169491525424</v>
      </c>
      <c r="E139" s="0" t="n">
        <v>21</v>
      </c>
      <c r="F139" s="1" t="n">
        <f aca="false">B139*E139</f>
        <v>9.94736842105264</v>
      </c>
      <c r="G139" s="1" t="n">
        <f aca="false">D139*E139</f>
        <v>12.8135593220339</v>
      </c>
      <c r="H139" s="1" t="n">
        <f aca="false">C139*E139</f>
        <v>18</v>
      </c>
    </row>
    <row r="140" customFormat="false" ht="13.8" hidden="false" customHeight="false" outlineLevel="0" collapsed="false">
      <c r="A140" s="7" t="s">
        <v>153</v>
      </c>
      <c r="B140" s="0" t="n">
        <v>0.636363636363636</v>
      </c>
      <c r="C140" s="0" t="n">
        <v>0.583333333333333</v>
      </c>
      <c r="D140" s="0" t="n">
        <v>0.608695652173913</v>
      </c>
      <c r="E140" s="0" t="n">
        <v>12</v>
      </c>
      <c r="F140" s="1" t="n">
        <f aca="false">B140*E140</f>
        <v>7.63636363636363</v>
      </c>
      <c r="G140" s="1" t="n">
        <f aca="false">D140*E140</f>
        <v>7.30434782608696</v>
      </c>
      <c r="H140" s="1" t="n">
        <f aca="false">C140*E140</f>
        <v>7</v>
      </c>
    </row>
    <row r="141" customFormat="false" ht="13.8" hidden="false" customHeight="false" outlineLevel="0" collapsed="false">
      <c r="A141" s="7" t="s">
        <v>154</v>
      </c>
      <c r="B141" s="0" t="n">
        <v>0.924528301886792</v>
      </c>
      <c r="C141" s="0" t="n">
        <v>0.44954128440367</v>
      </c>
      <c r="D141" s="0" t="n">
        <v>0.604938271604938</v>
      </c>
      <c r="E141" s="0" t="n">
        <v>109</v>
      </c>
      <c r="F141" s="1" t="n">
        <f aca="false">B141*E141</f>
        <v>100.77358490566</v>
      </c>
      <c r="G141" s="1" t="n">
        <f aca="false">D141*E141</f>
        <v>65.9382716049383</v>
      </c>
      <c r="H141" s="1" t="n">
        <f aca="false">C141*E141</f>
        <v>49</v>
      </c>
    </row>
    <row r="142" customFormat="false" ht="13.8" hidden="false" customHeight="false" outlineLevel="0" collapsed="false">
      <c r="A142" s="7" t="s">
        <v>155</v>
      </c>
      <c r="B142" s="0" t="n">
        <v>0.925465838509317</v>
      </c>
      <c r="C142" s="0" t="n">
        <v>0.447447447447447</v>
      </c>
      <c r="D142" s="0" t="n">
        <v>0.603238866396761</v>
      </c>
      <c r="E142" s="0" t="n">
        <v>333</v>
      </c>
      <c r="F142" s="1" t="n">
        <f aca="false">B142*E142</f>
        <v>308.180124223603</v>
      </c>
      <c r="G142" s="1" t="n">
        <f aca="false">D142*E142</f>
        <v>200.878542510121</v>
      </c>
      <c r="H142" s="1" t="n">
        <f aca="false">C142*E142</f>
        <v>149</v>
      </c>
    </row>
    <row r="143" customFormat="false" ht="13.8" hidden="false" customHeight="false" outlineLevel="0" collapsed="false">
      <c r="A143" s="7" t="s">
        <v>156</v>
      </c>
      <c r="B143" s="0" t="n">
        <v>0.75</v>
      </c>
      <c r="C143" s="0" t="n">
        <v>0.5</v>
      </c>
      <c r="D143" s="0" t="n">
        <v>0.6</v>
      </c>
      <c r="E143" s="0" t="n">
        <v>18</v>
      </c>
      <c r="F143" s="1" t="n">
        <f aca="false">B143*E143</f>
        <v>13.5</v>
      </c>
      <c r="G143" s="1" t="n">
        <f aca="false">D143*E143</f>
        <v>10.8</v>
      </c>
      <c r="H143" s="1" t="n">
        <f aca="false">C143*E143</f>
        <v>9</v>
      </c>
    </row>
    <row r="144" customFormat="false" ht="13.8" hidden="false" customHeight="false" outlineLevel="0" collapsed="false">
      <c r="A144" s="7" t="s">
        <v>157</v>
      </c>
      <c r="B144" s="0" t="n">
        <v>1</v>
      </c>
      <c r="C144" s="0" t="n">
        <v>0.428571428571429</v>
      </c>
      <c r="D144" s="0" t="n">
        <v>0.6</v>
      </c>
      <c r="E144" s="0" t="n">
        <v>14</v>
      </c>
      <c r="F144" s="1" t="n">
        <f aca="false">B144*E144</f>
        <v>14</v>
      </c>
      <c r="G144" s="1" t="n">
        <f aca="false">D144*E144</f>
        <v>8.4</v>
      </c>
      <c r="H144" s="1" t="n">
        <f aca="false">C144*E144</f>
        <v>6.00000000000001</v>
      </c>
    </row>
    <row r="145" customFormat="false" ht="13.8" hidden="false" customHeight="false" outlineLevel="0" collapsed="false">
      <c r="A145" s="7" t="s">
        <v>158</v>
      </c>
      <c r="B145" s="0" t="n">
        <v>0.923076923076923</v>
      </c>
      <c r="C145" s="0" t="n">
        <v>0.444444444444444</v>
      </c>
      <c r="D145" s="0" t="n">
        <v>0.6</v>
      </c>
      <c r="E145" s="0" t="n">
        <v>27</v>
      </c>
      <c r="F145" s="1" t="n">
        <f aca="false">B145*E145</f>
        <v>24.9230769230769</v>
      </c>
      <c r="G145" s="1" t="n">
        <f aca="false">D145*E145</f>
        <v>16.2</v>
      </c>
      <c r="H145" s="1" t="n">
        <f aca="false">C145*E145</f>
        <v>12</v>
      </c>
    </row>
    <row r="146" customFormat="false" ht="13.8" hidden="false" customHeight="false" outlineLevel="0" collapsed="false">
      <c r="A146" s="7" t="s">
        <v>159</v>
      </c>
      <c r="B146" s="0" t="n">
        <v>0.931372549019608</v>
      </c>
      <c r="C146" s="0" t="n">
        <v>0.43778801843318</v>
      </c>
      <c r="D146" s="0" t="n">
        <v>0.595611285266458</v>
      </c>
      <c r="E146" s="0" t="n">
        <v>217</v>
      </c>
      <c r="F146" s="1" t="n">
        <f aca="false">B146*E146</f>
        <v>202.107843137255</v>
      </c>
      <c r="G146" s="1" t="n">
        <f aca="false">D146*E146</f>
        <v>129.247648902821</v>
      </c>
      <c r="H146" s="1" t="n">
        <f aca="false">C146*E146</f>
        <v>95.0000000000001</v>
      </c>
    </row>
    <row r="147" customFormat="false" ht="13.8" hidden="false" customHeight="false" outlineLevel="0" collapsed="false">
      <c r="A147" s="7" t="s">
        <v>160</v>
      </c>
      <c r="B147" s="0" t="n">
        <v>0.863636363636364</v>
      </c>
      <c r="C147" s="0" t="n">
        <v>0.452380952380952</v>
      </c>
      <c r="D147" s="0" t="n">
        <v>0.59375</v>
      </c>
      <c r="E147" s="0" t="n">
        <v>42</v>
      </c>
      <c r="F147" s="1" t="n">
        <f aca="false">B147*E147</f>
        <v>36.2727272727273</v>
      </c>
      <c r="G147" s="1" t="n">
        <f aca="false">D147*E147</f>
        <v>24.9375</v>
      </c>
      <c r="H147" s="1" t="n">
        <f aca="false">C147*E147</f>
        <v>19</v>
      </c>
    </row>
    <row r="148" customFormat="false" ht="13.8" hidden="false" customHeight="false" outlineLevel="0" collapsed="false">
      <c r="A148" s="7" t="s">
        <v>161</v>
      </c>
      <c r="B148" s="0" t="n">
        <v>0.9</v>
      </c>
      <c r="C148" s="0" t="n">
        <v>0.442622950819672</v>
      </c>
      <c r="D148" s="0" t="n">
        <v>0.593406593406593</v>
      </c>
      <c r="E148" s="0" t="n">
        <v>122</v>
      </c>
      <c r="F148" s="1" t="n">
        <f aca="false">B148*E148</f>
        <v>109.8</v>
      </c>
      <c r="G148" s="1" t="n">
        <f aca="false">D148*E148</f>
        <v>72.3956043956044</v>
      </c>
      <c r="H148" s="1" t="n">
        <f aca="false">C148*E148</f>
        <v>54</v>
      </c>
    </row>
    <row r="149" customFormat="false" ht="13.8" hidden="false" customHeight="false" outlineLevel="0" collapsed="false">
      <c r="A149" s="7" t="s">
        <v>162</v>
      </c>
      <c r="B149" s="0" t="n">
        <v>0.976744186046512</v>
      </c>
      <c r="C149" s="0" t="n">
        <v>0.424242424242424</v>
      </c>
      <c r="D149" s="0" t="n">
        <v>0.591549295774648</v>
      </c>
      <c r="E149" s="0" t="n">
        <v>990</v>
      </c>
      <c r="F149" s="1" t="n">
        <f aca="false">B149*E149</f>
        <v>966.976744186047</v>
      </c>
      <c r="G149" s="1" t="n">
        <f aca="false">D149*E149</f>
        <v>585.633802816902</v>
      </c>
      <c r="H149" s="1" t="n">
        <f aca="false">C149*E149</f>
        <v>420</v>
      </c>
    </row>
    <row r="150" customFormat="false" ht="13.8" hidden="false" customHeight="false" outlineLevel="0" collapsed="false">
      <c r="A150" s="7" t="s">
        <v>163</v>
      </c>
      <c r="B150" s="0" t="n">
        <v>1</v>
      </c>
      <c r="C150" s="0" t="n">
        <v>0.419354838709677</v>
      </c>
      <c r="D150" s="0" t="n">
        <v>0.590909090909091</v>
      </c>
      <c r="E150" s="0" t="n">
        <v>31</v>
      </c>
      <c r="F150" s="1" t="n">
        <f aca="false">B150*E150</f>
        <v>31</v>
      </c>
      <c r="G150" s="1" t="n">
        <f aca="false">D150*E150</f>
        <v>18.3181818181818</v>
      </c>
      <c r="H150" s="1" t="n">
        <f aca="false">C150*E150</f>
        <v>13</v>
      </c>
    </row>
    <row r="151" customFormat="false" ht="13.8" hidden="false" customHeight="false" outlineLevel="0" collapsed="false">
      <c r="A151" s="7" t="s">
        <v>164</v>
      </c>
      <c r="B151" s="0" t="n">
        <v>1</v>
      </c>
      <c r="C151" s="0" t="n">
        <v>0.416666666666667</v>
      </c>
      <c r="D151" s="0" t="n">
        <v>0.588235294117647</v>
      </c>
      <c r="E151" s="0" t="n">
        <v>12</v>
      </c>
      <c r="F151" s="1" t="n">
        <f aca="false">B151*E151</f>
        <v>12</v>
      </c>
      <c r="G151" s="1" t="n">
        <f aca="false">D151*E151</f>
        <v>7.05882352941176</v>
      </c>
      <c r="H151" s="1" t="n">
        <f aca="false">C151*E151</f>
        <v>5</v>
      </c>
    </row>
    <row r="152" customFormat="false" ht="13.8" hidden="false" customHeight="false" outlineLevel="0" collapsed="false">
      <c r="A152" s="7" t="s">
        <v>165</v>
      </c>
      <c r="B152" s="0" t="n">
        <v>0.833333333333333</v>
      </c>
      <c r="C152" s="0" t="n">
        <v>0.454545454545454</v>
      </c>
      <c r="D152" s="0" t="n">
        <v>0.588235294117647</v>
      </c>
      <c r="E152" s="0" t="n">
        <v>11</v>
      </c>
      <c r="F152" s="1" t="n">
        <f aca="false">B152*E152</f>
        <v>9.16666666666666</v>
      </c>
      <c r="G152" s="1" t="n">
        <f aca="false">D152*E152</f>
        <v>6.47058823529412</v>
      </c>
      <c r="H152" s="1" t="n">
        <f aca="false">C152*E152</f>
        <v>5</v>
      </c>
    </row>
    <row r="153" customFormat="false" ht="13.8" hidden="false" customHeight="false" outlineLevel="0" collapsed="false">
      <c r="A153" s="7" t="s">
        <v>166</v>
      </c>
      <c r="B153" s="0" t="n">
        <v>0.708333333333333</v>
      </c>
      <c r="C153" s="0" t="n">
        <v>0.5</v>
      </c>
      <c r="D153" s="0" t="n">
        <v>0.586206896551724</v>
      </c>
      <c r="E153" s="0" t="n">
        <v>34</v>
      </c>
      <c r="F153" s="1" t="n">
        <f aca="false">B153*E153</f>
        <v>24.0833333333333</v>
      </c>
      <c r="G153" s="1" t="n">
        <f aca="false">D153*E153</f>
        <v>19.9310344827586</v>
      </c>
      <c r="H153" s="1" t="n">
        <f aca="false">C153*E153</f>
        <v>17</v>
      </c>
    </row>
    <row r="154" customFormat="false" ht="13.8" hidden="false" customHeight="false" outlineLevel="0" collapsed="false">
      <c r="A154" s="7" t="s">
        <v>167</v>
      </c>
      <c r="B154" s="0" t="n">
        <v>0.8984375</v>
      </c>
      <c r="C154" s="0" t="n">
        <v>0.432330827067669</v>
      </c>
      <c r="D154" s="0" t="n">
        <v>0.583756345177665</v>
      </c>
      <c r="E154" s="0" t="n">
        <v>266</v>
      </c>
      <c r="F154" s="1" t="n">
        <f aca="false">B154*E154</f>
        <v>238.984375</v>
      </c>
      <c r="G154" s="1" t="n">
        <f aca="false">D154*E154</f>
        <v>155.279187817259</v>
      </c>
      <c r="H154" s="1" t="n">
        <f aca="false">C154*E154</f>
        <v>115</v>
      </c>
    </row>
    <row r="155" customFormat="false" ht="13.8" hidden="false" customHeight="false" outlineLevel="0" collapsed="false">
      <c r="A155" s="7" t="s">
        <v>168</v>
      </c>
      <c r="B155" s="0" t="n">
        <v>0.75</v>
      </c>
      <c r="C155" s="0" t="n">
        <v>0.470588235294118</v>
      </c>
      <c r="D155" s="0" t="n">
        <v>0.578313253012048</v>
      </c>
      <c r="E155" s="0" t="n">
        <v>51</v>
      </c>
      <c r="F155" s="1" t="n">
        <f aca="false">B155*E155</f>
        <v>38.25</v>
      </c>
      <c r="G155" s="1" t="n">
        <f aca="false">D155*E155</f>
        <v>29.4939759036145</v>
      </c>
      <c r="H155" s="1" t="n">
        <f aca="false">C155*E155</f>
        <v>24</v>
      </c>
    </row>
    <row r="156" customFormat="false" ht="13.8" hidden="false" customHeight="false" outlineLevel="0" collapsed="false">
      <c r="A156" s="7" t="s">
        <v>169</v>
      </c>
      <c r="B156" s="0" t="n">
        <v>0.971428571428571</v>
      </c>
      <c r="C156" s="0" t="n">
        <v>0.409638554216868</v>
      </c>
      <c r="D156" s="0" t="n">
        <v>0.576271186440678</v>
      </c>
      <c r="E156" s="0" t="n">
        <v>83</v>
      </c>
      <c r="F156" s="1" t="n">
        <f aca="false">B156*E156</f>
        <v>80.6285714285714</v>
      </c>
      <c r="G156" s="1" t="n">
        <f aca="false">D156*E156</f>
        <v>47.8305084745763</v>
      </c>
      <c r="H156" s="1" t="n">
        <f aca="false">C156*E156</f>
        <v>34</v>
      </c>
    </row>
    <row r="157" customFormat="false" ht="13.8" hidden="false" customHeight="false" outlineLevel="0" collapsed="false">
      <c r="A157" s="7" t="s">
        <v>170</v>
      </c>
      <c r="B157" s="0" t="n">
        <v>0.944444444444444</v>
      </c>
      <c r="C157" s="0" t="n">
        <v>0.414634146341463</v>
      </c>
      <c r="D157" s="0" t="n">
        <v>0.576271186440678</v>
      </c>
      <c r="E157" s="0" t="n">
        <v>41</v>
      </c>
      <c r="F157" s="1" t="n">
        <f aca="false">B157*E157</f>
        <v>38.7222222222222</v>
      </c>
      <c r="G157" s="1" t="n">
        <f aca="false">D157*E157</f>
        <v>23.6271186440678</v>
      </c>
      <c r="H157" s="1" t="n">
        <f aca="false">C157*E157</f>
        <v>17</v>
      </c>
    </row>
    <row r="158" customFormat="false" ht="13.8" hidden="false" customHeight="false" outlineLevel="0" collapsed="false">
      <c r="A158" s="7" t="s">
        <v>171</v>
      </c>
      <c r="B158" s="0" t="n">
        <v>0.835443037974684</v>
      </c>
      <c r="C158" s="0" t="n">
        <v>0.438538205980066</v>
      </c>
      <c r="D158" s="0" t="n">
        <v>0.57516339869281</v>
      </c>
      <c r="E158" s="0" t="n">
        <v>301</v>
      </c>
      <c r="F158" s="1" t="n">
        <f aca="false">B158*E158</f>
        <v>251.46835443038</v>
      </c>
      <c r="G158" s="1" t="n">
        <f aca="false">D158*E158</f>
        <v>173.124183006536</v>
      </c>
      <c r="H158" s="1" t="n">
        <f aca="false">C158*E158</f>
        <v>132</v>
      </c>
    </row>
    <row r="159" customFormat="false" ht="13.8" hidden="false" customHeight="false" outlineLevel="0" collapsed="false">
      <c r="A159" s="7" t="s">
        <v>172</v>
      </c>
      <c r="B159" s="0" t="n">
        <v>0.793103448275862</v>
      </c>
      <c r="C159" s="0" t="n">
        <v>0.450980392156863</v>
      </c>
      <c r="D159" s="0" t="n">
        <v>0.575</v>
      </c>
      <c r="E159" s="0" t="n">
        <v>51</v>
      </c>
      <c r="F159" s="1" t="n">
        <f aca="false">B159*E159</f>
        <v>40.448275862069</v>
      </c>
      <c r="G159" s="1" t="n">
        <f aca="false">D159*E159</f>
        <v>29.325</v>
      </c>
      <c r="H159" s="1" t="n">
        <f aca="false">C159*E159</f>
        <v>23</v>
      </c>
    </row>
    <row r="160" customFormat="false" ht="13.8" hidden="false" customHeight="false" outlineLevel="0" collapsed="false">
      <c r="A160" s="7" t="s">
        <v>173</v>
      </c>
      <c r="B160" s="0" t="n">
        <v>0.666666666666667</v>
      </c>
      <c r="C160" s="0" t="n">
        <v>0.5</v>
      </c>
      <c r="D160" s="0" t="n">
        <v>0.571428571428571</v>
      </c>
      <c r="E160" s="0" t="n">
        <v>4</v>
      </c>
      <c r="F160" s="1" t="n">
        <f aca="false">B160*E160</f>
        <v>2.66666666666667</v>
      </c>
      <c r="G160" s="1" t="n">
        <f aca="false">D160*E160</f>
        <v>2.28571428571428</v>
      </c>
      <c r="H160" s="1" t="n">
        <f aca="false">C160*E160</f>
        <v>2</v>
      </c>
    </row>
    <row r="161" customFormat="false" ht="13.8" hidden="false" customHeight="false" outlineLevel="0" collapsed="false">
      <c r="A161" s="7" t="s">
        <v>174</v>
      </c>
      <c r="B161" s="0" t="n">
        <v>0.666666666666667</v>
      </c>
      <c r="C161" s="0" t="n">
        <v>0.5</v>
      </c>
      <c r="D161" s="0" t="n">
        <v>0.571428571428571</v>
      </c>
      <c r="E161" s="0" t="n">
        <v>4</v>
      </c>
      <c r="F161" s="1" t="n">
        <f aca="false">B161*E161</f>
        <v>2.66666666666667</v>
      </c>
      <c r="G161" s="1" t="n">
        <f aca="false">D161*E161</f>
        <v>2.28571428571428</v>
      </c>
      <c r="H161" s="1" t="n">
        <f aca="false">C161*E161</f>
        <v>2</v>
      </c>
    </row>
    <row r="162" customFormat="false" ht="13.8" hidden="false" customHeight="false" outlineLevel="0" collapsed="false">
      <c r="A162" s="7" t="s">
        <v>175</v>
      </c>
      <c r="B162" s="0" t="n">
        <v>1</v>
      </c>
      <c r="C162" s="0" t="n">
        <v>0.4</v>
      </c>
      <c r="D162" s="0" t="n">
        <v>0.571428571428571</v>
      </c>
      <c r="E162" s="0" t="n">
        <v>5</v>
      </c>
      <c r="F162" s="1" t="n">
        <f aca="false">B162*E162</f>
        <v>5</v>
      </c>
      <c r="G162" s="1" t="n">
        <f aca="false">D162*E162</f>
        <v>2.85714285714286</v>
      </c>
      <c r="H162" s="1" t="n">
        <f aca="false">C162*E162</f>
        <v>2</v>
      </c>
    </row>
    <row r="163" customFormat="false" ht="13.8" hidden="false" customHeight="false" outlineLevel="0" collapsed="false">
      <c r="A163" s="7" t="s">
        <v>176</v>
      </c>
      <c r="B163" s="0" t="n">
        <v>0.5</v>
      </c>
      <c r="C163" s="0" t="n">
        <v>0.666666666666667</v>
      </c>
      <c r="D163" s="0" t="n">
        <v>0.571428571428571</v>
      </c>
      <c r="E163" s="0" t="n">
        <v>6</v>
      </c>
      <c r="F163" s="1" t="n">
        <f aca="false">B163*E163</f>
        <v>3</v>
      </c>
      <c r="G163" s="1" t="n">
        <f aca="false">D163*E163</f>
        <v>3.42857142857143</v>
      </c>
      <c r="H163" s="1" t="n">
        <f aca="false">C163*E163</f>
        <v>4</v>
      </c>
    </row>
    <row r="164" customFormat="false" ht="13.8" hidden="false" customHeight="false" outlineLevel="0" collapsed="false">
      <c r="A164" s="7" t="s">
        <v>177</v>
      </c>
      <c r="B164" s="0" t="n">
        <v>1</v>
      </c>
      <c r="C164" s="0" t="n">
        <v>0.4</v>
      </c>
      <c r="D164" s="0" t="n">
        <v>0.571428571428571</v>
      </c>
      <c r="E164" s="0" t="n">
        <v>5</v>
      </c>
      <c r="F164" s="1" t="n">
        <f aca="false">B164*E164</f>
        <v>5</v>
      </c>
      <c r="G164" s="1" t="n">
        <f aca="false">D164*E164</f>
        <v>2.85714285714286</v>
      </c>
      <c r="H164" s="1" t="n">
        <f aca="false">C164*E164</f>
        <v>2</v>
      </c>
    </row>
    <row r="165" customFormat="false" ht="13.8" hidden="false" customHeight="false" outlineLevel="0" collapsed="false">
      <c r="A165" s="7" t="s">
        <v>178</v>
      </c>
      <c r="B165" s="0" t="n">
        <v>0.666666666666667</v>
      </c>
      <c r="C165" s="0" t="n">
        <v>0.5</v>
      </c>
      <c r="D165" s="0" t="n">
        <v>0.571428571428571</v>
      </c>
      <c r="E165" s="0" t="n">
        <v>4</v>
      </c>
      <c r="F165" s="1" t="n">
        <f aca="false">B165*E165</f>
        <v>2.66666666666667</v>
      </c>
      <c r="G165" s="1" t="n">
        <f aca="false">D165*E165</f>
        <v>2.28571428571428</v>
      </c>
      <c r="H165" s="1" t="n">
        <f aca="false">C165*E165</f>
        <v>2</v>
      </c>
    </row>
    <row r="166" customFormat="false" ht="13.8" hidden="false" customHeight="false" outlineLevel="0" collapsed="false">
      <c r="A166" s="7" t="s">
        <v>179</v>
      </c>
      <c r="B166" s="0" t="n">
        <v>0.823529411764706</v>
      </c>
      <c r="C166" s="0" t="n">
        <v>0.4375</v>
      </c>
      <c r="D166" s="0" t="n">
        <v>0.571428571428571</v>
      </c>
      <c r="E166" s="0" t="n">
        <v>32</v>
      </c>
      <c r="F166" s="1" t="n">
        <f aca="false">B166*E166</f>
        <v>26.3529411764706</v>
      </c>
      <c r="G166" s="1" t="n">
        <f aca="false">D166*E166</f>
        <v>18.2857142857143</v>
      </c>
      <c r="H166" s="1" t="n">
        <f aca="false">C166*E166</f>
        <v>14</v>
      </c>
    </row>
    <row r="167" customFormat="false" ht="13.8" hidden="false" customHeight="false" outlineLevel="0" collapsed="false">
      <c r="A167" s="7" t="s">
        <v>180</v>
      </c>
      <c r="B167" s="0" t="n">
        <v>0.971428571428571</v>
      </c>
      <c r="C167" s="0" t="n">
        <v>0.404761904761905</v>
      </c>
      <c r="D167" s="0" t="n">
        <v>0.571428571428571</v>
      </c>
      <c r="E167" s="0" t="n">
        <v>84</v>
      </c>
      <c r="F167" s="1" t="n">
        <f aca="false">B167*E167</f>
        <v>81.6</v>
      </c>
      <c r="G167" s="1" t="n">
        <f aca="false">D167*E167</f>
        <v>48</v>
      </c>
      <c r="H167" s="1" t="n">
        <f aca="false">C167*E167</f>
        <v>34</v>
      </c>
    </row>
    <row r="168" customFormat="false" ht="13.8" hidden="false" customHeight="false" outlineLevel="0" collapsed="false">
      <c r="A168" s="7" t="s">
        <v>181</v>
      </c>
      <c r="B168" s="0" t="n">
        <v>0.763636363636364</v>
      </c>
      <c r="C168" s="0" t="n">
        <v>0.456521739130435</v>
      </c>
      <c r="D168" s="0" t="n">
        <v>0.571428571428571</v>
      </c>
      <c r="E168" s="0" t="n">
        <v>92</v>
      </c>
      <c r="F168" s="1" t="n">
        <f aca="false">B168*E168</f>
        <v>70.2545454545455</v>
      </c>
      <c r="G168" s="1" t="n">
        <f aca="false">D168*E168</f>
        <v>52.5714285714285</v>
      </c>
      <c r="H168" s="1" t="n">
        <f aca="false">C168*E168</f>
        <v>42</v>
      </c>
    </row>
    <row r="169" customFormat="false" ht="13.8" hidden="false" customHeight="false" outlineLevel="0" collapsed="false">
      <c r="A169" s="7" t="s">
        <v>182</v>
      </c>
      <c r="B169" s="0" t="n">
        <v>0.929032258064516</v>
      </c>
      <c r="C169" s="0" t="n">
        <v>0.41025641025641</v>
      </c>
      <c r="D169" s="0" t="n">
        <v>0.569169960474308</v>
      </c>
      <c r="E169" s="0" t="n">
        <v>351</v>
      </c>
      <c r="F169" s="1" t="n">
        <f aca="false">B169*E169</f>
        <v>326.090322580645</v>
      </c>
      <c r="G169" s="1" t="n">
        <f aca="false">D169*E169</f>
        <v>199.778656126482</v>
      </c>
      <c r="H169" s="1" t="n">
        <f aca="false">C169*E169</f>
        <v>144</v>
      </c>
    </row>
    <row r="170" customFormat="false" ht="13.8" hidden="false" customHeight="false" outlineLevel="0" collapsed="false">
      <c r="A170" s="7" t="s">
        <v>183</v>
      </c>
      <c r="B170" s="0" t="n">
        <v>0.826086956521739</v>
      </c>
      <c r="C170" s="0" t="n">
        <v>0.431818181818182</v>
      </c>
      <c r="D170" s="0" t="n">
        <v>0.567164179104478</v>
      </c>
      <c r="E170" s="0" t="n">
        <v>44</v>
      </c>
      <c r="F170" s="1" t="n">
        <f aca="false">B170*E170</f>
        <v>36.3478260869565</v>
      </c>
      <c r="G170" s="1" t="n">
        <f aca="false">D170*E170</f>
        <v>24.955223880597</v>
      </c>
      <c r="H170" s="1" t="n">
        <f aca="false">C170*E170</f>
        <v>19</v>
      </c>
    </row>
    <row r="171" customFormat="false" ht="13.8" hidden="false" customHeight="false" outlineLevel="0" collapsed="false">
      <c r="A171" s="7" t="s">
        <v>184</v>
      </c>
      <c r="B171" s="0" t="n">
        <v>0.692307692307692</v>
      </c>
      <c r="C171" s="0" t="n">
        <v>0.48</v>
      </c>
      <c r="D171" s="0" t="n">
        <v>0.566929133858268</v>
      </c>
      <c r="E171" s="0" t="n">
        <v>75</v>
      </c>
      <c r="F171" s="1" t="n">
        <f aca="false">B171*E171</f>
        <v>51.9230769230769</v>
      </c>
      <c r="G171" s="1" t="n">
        <f aca="false">D171*E171</f>
        <v>42.5196850393701</v>
      </c>
      <c r="H171" s="1" t="n">
        <f aca="false">C171*E171</f>
        <v>36</v>
      </c>
    </row>
    <row r="172" customFormat="false" ht="13.8" hidden="false" customHeight="false" outlineLevel="0" collapsed="false">
      <c r="A172" s="7" t="s">
        <v>185</v>
      </c>
      <c r="B172" s="0" t="n">
        <v>0.648648648648649</v>
      </c>
      <c r="C172" s="0" t="n">
        <v>0.5</v>
      </c>
      <c r="D172" s="0" t="n">
        <v>0.564705882352941</v>
      </c>
      <c r="E172" s="0" t="n">
        <v>48</v>
      </c>
      <c r="F172" s="1" t="n">
        <f aca="false">B172*E172</f>
        <v>31.1351351351351</v>
      </c>
      <c r="G172" s="1" t="n">
        <f aca="false">D172*E172</f>
        <v>27.1058823529412</v>
      </c>
      <c r="H172" s="1" t="n">
        <f aca="false">C172*E172</f>
        <v>24</v>
      </c>
    </row>
    <row r="173" customFormat="false" ht="13.8" hidden="false" customHeight="false" outlineLevel="0" collapsed="false">
      <c r="A173" s="7" t="s">
        <v>186</v>
      </c>
      <c r="B173" s="0" t="n">
        <v>1</v>
      </c>
      <c r="C173" s="0" t="n">
        <v>0.392857142857143</v>
      </c>
      <c r="D173" s="0" t="n">
        <v>0.564102564102564</v>
      </c>
      <c r="E173" s="0" t="n">
        <v>28</v>
      </c>
      <c r="F173" s="1" t="n">
        <f aca="false">B173*E173</f>
        <v>28</v>
      </c>
      <c r="G173" s="1" t="n">
        <f aca="false">D173*E173</f>
        <v>15.7948717948718</v>
      </c>
      <c r="H173" s="1" t="n">
        <f aca="false">C173*E173</f>
        <v>11</v>
      </c>
    </row>
    <row r="174" customFormat="false" ht="13.8" hidden="false" customHeight="false" outlineLevel="0" collapsed="false">
      <c r="A174" s="7" t="s">
        <v>187</v>
      </c>
      <c r="B174" s="0" t="n">
        <v>0.846153846153846</v>
      </c>
      <c r="C174" s="0" t="n">
        <v>0.423076923076923</v>
      </c>
      <c r="D174" s="0" t="n">
        <v>0.564102564102564</v>
      </c>
      <c r="E174" s="0" t="n">
        <v>26</v>
      </c>
      <c r="F174" s="1" t="n">
        <f aca="false">B174*E174</f>
        <v>22</v>
      </c>
      <c r="G174" s="1" t="n">
        <f aca="false">D174*E174</f>
        <v>14.6666666666667</v>
      </c>
      <c r="H174" s="1" t="n">
        <f aca="false">C174*E174</f>
        <v>11</v>
      </c>
    </row>
    <row r="175" customFormat="false" ht="13.8" hidden="false" customHeight="false" outlineLevel="0" collapsed="false">
      <c r="A175" s="7" t="s">
        <v>188</v>
      </c>
      <c r="B175" s="0" t="n">
        <v>0.923076923076923</v>
      </c>
      <c r="C175" s="0" t="n">
        <v>0.4</v>
      </c>
      <c r="D175" s="0" t="n">
        <v>0.558139534883721</v>
      </c>
      <c r="E175" s="0" t="n">
        <v>30</v>
      </c>
      <c r="F175" s="1" t="n">
        <f aca="false">B175*E175</f>
        <v>27.6923076923077</v>
      </c>
      <c r="G175" s="1" t="n">
        <f aca="false">D175*E175</f>
        <v>16.7441860465116</v>
      </c>
      <c r="H175" s="1" t="n">
        <f aca="false">C175*E175</f>
        <v>12</v>
      </c>
    </row>
    <row r="176" customFormat="false" ht="13.8" hidden="false" customHeight="false" outlineLevel="0" collapsed="false">
      <c r="A176" s="7" t="s">
        <v>189</v>
      </c>
      <c r="B176" s="0" t="n">
        <v>1</v>
      </c>
      <c r="C176" s="0" t="n">
        <v>0.386363636363636</v>
      </c>
      <c r="D176" s="0" t="n">
        <v>0.557377049180328</v>
      </c>
      <c r="E176" s="0" t="n">
        <v>44</v>
      </c>
      <c r="F176" s="1" t="n">
        <f aca="false">B176*E176</f>
        <v>44</v>
      </c>
      <c r="G176" s="1" t="n">
        <f aca="false">D176*E176</f>
        <v>24.5245901639344</v>
      </c>
      <c r="H176" s="1" t="n">
        <f aca="false">C176*E176</f>
        <v>17</v>
      </c>
    </row>
    <row r="177" customFormat="false" ht="13.8" hidden="false" customHeight="false" outlineLevel="0" collapsed="false">
      <c r="A177" s="7" t="s">
        <v>190</v>
      </c>
      <c r="B177" s="0" t="n">
        <v>0.739130434782609</v>
      </c>
      <c r="C177" s="0" t="n">
        <v>0.447368421052632</v>
      </c>
      <c r="D177" s="0" t="n">
        <v>0.557377049180328</v>
      </c>
      <c r="E177" s="0" t="n">
        <v>38</v>
      </c>
      <c r="F177" s="1" t="n">
        <f aca="false">B177*E177</f>
        <v>28.0869565217391</v>
      </c>
      <c r="G177" s="1" t="n">
        <f aca="false">D177*E177</f>
        <v>21.1803278688525</v>
      </c>
      <c r="H177" s="1" t="n">
        <f aca="false">C177*E177</f>
        <v>17</v>
      </c>
    </row>
    <row r="178" customFormat="false" ht="13.8" hidden="false" customHeight="false" outlineLevel="0" collapsed="false">
      <c r="A178" s="7" t="s">
        <v>191</v>
      </c>
      <c r="B178" s="0" t="n">
        <v>0.846153846153846</v>
      </c>
      <c r="C178" s="0" t="n">
        <v>0.407407407407407</v>
      </c>
      <c r="D178" s="0" t="n">
        <v>0.55</v>
      </c>
      <c r="E178" s="0" t="n">
        <v>27</v>
      </c>
      <c r="F178" s="1" t="n">
        <f aca="false">B178*E178</f>
        <v>22.8461538461538</v>
      </c>
      <c r="G178" s="1" t="n">
        <f aca="false">D178*E178</f>
        <v>14.85</v>
      </c>
      <c r="H178" s="1" t="n">
        <f aca="false">C178*E178</f>
        <v>11</v>
      </c>
    </row>
    <row r="179" customFormat="false" ht="13.8" hidden="false" customHeight="false" outlineLevel="0" collapsed="false">
      <c r="A179" s="7" t="s">
        <v>192</v>
      </c>
      <c r="B179" s="0" t="n">
        <v>0.491228070175439</v>
      </c>
      <c r="C179" s="0" t="n">
        <v>0.622222222222222</v>
      </c>
      <c r="D179" s="0" t="n">
        <v>0.549019607843137</v>
      </c>
      <c r="E179" s="0" t="n">
        <v>45</v>
      </c>
      <c r="F179" s="1" t="n">
        <f aca="false">B179*E179</f>
        <v>22.1052631578948</v>
      </c>
      <c r="G179" s="1" t="n">
        <f aca="false">D179*E179</f>
        <v>24.7058823529412</v>
      </c>
      <c r="H179" s="1" t="n">
        <f aca="false">C179*E179</f>
        <v>28</v>
      </c>
    </row>
    <row r="180" customFormat="false" ht="13.8" hidden="false" customHeight="false" outlineLevel="0" collapsed="false">
      <c r="A180" s="7" t="s">
        <v>193</v>
      </c>
      <c r="B180" s="0" t="n">
        <v>0.901140684410646</v>
      </c>
      <c r="C180" s="0" t="n">
        <v>0.394342762063228</v>
      </c>
      <c r="D180" s="0" t="n">
        <v>0.548611111111111</v>
      </c>
      <c r="E180" s="0" t="n">
        <v>601</v>
      </c>
      <c r="F180" s="1" t="n">
        <f aca="false">B180*E180</f>
        <v>541.585551330798</v>
      </c>
      <c r="G180" s="1" t="n">
        <f aca="false">D180*E180</f>
        <v>329.715277777778</v>
      </c>
      <c r="H180" s="1" t="n">
        <f aca="false">C180*E180</f>
        <v>237</v>
      </c>
    </row>
    <row r="181" customFormat="false" ht="13.8" hidden="false" customHeight="false" outlineLevel="0" collapsed="false">
      <c r="A181" s="7" t="s">
        <v>194</v>
      </c>
      <c r="B181" s="0" t="n">
        <v>0.977777777777778</v>
      </c>
      <c r="C181" s="0" t="n">
        <v>0.379310344827586</v>
      </c>
      <c r="D181" s="0" t="n">
        <v>0.546583850931677</v>
      </c>
      <c r="E181" s="0" t="n">
        <v>116</v>
      </c>
      <c r="F181" s="1" t="n">
        <f aca="false">B181*E181</f>
        <v>113.422222222222</v>
      </c>
      <c r="G181" s="1" t="n">
        <f aca="false">D181*E181</f>
        <v>63.4037267080745</v>
      </c>
      <c r="H181" s="1" t="n">
        <f aca="false">C181*E181</f>
        <v>44</v>
      </c>
    </row>
    <row r="182" customFormat="false" ht="13.8" hidden="false" customHeight="false" outlineLevel="0" collapsed="false">
      <c r="A182" s="7" t="s">
        <v>195</v>
      </c>
      <c r="B182" s="0" t="n">
        <v>0.5</v>
      </c>
      <c r="C182" s="0" t="n">
        <v>0.6</v>
      </c>
      <c r="D182" s="0" t="n">
        <v>0.545454545454545</v>
      </c>
      <c r="E182" s="0" t="n">
        <v>5</v>
      </c>
      <c r="F182" s="1" t="n">
        <f aca="false">B182*E182</f>
        <v>2.5</v>
      </c>
      <c r="G182" s="1" t="n">
        <f aca="false">D182*E182</f>
        <v>2.72727272727273</v>
      </c>
      <c r="H182" s="1" t="n">
        <f aca="false">C182*E182</f>
        <v>3</v>
      </c>
    </row>
    <row r="183" customFormat="false" ht="13.8" hidden="false" customHeight="false" outlineLevel="0" collapsed="false">
      <c r="A183" s="7" t="s">
        <v>196</v>
      </c>
      <c r="B183" s="0" t="n">
        <v>0.428571428571429</v>
      </c>
      <c r="C183" s="0" t="n">
        <v>0.75</v>
      </c>
      <c r="D183" s="0" t="n">
        <v>0.545454545454545</v>
      </c>
      <c r="E183" s="0" t="n">
        <v>4</v>
      </c>
      <c r="F183" s="1" t="n">
        <f aca="false">B183*E183</f>
        <v>1.71428571428572</v>
      </c>
      <c r="G183" s="1" t="n">
        <f aca="false">D183*E183</f>
        <v>2.18181818181818</v>
      </c>
      <c r="H183" s="1" t="n">
        <f aca="false">C183*E183</f>
        <v>3</v>
      </c>
    </row>
    <row r="184" customFormat="false" ht="13.8" hidden="false" customHeight="false" outlineLevel="0" collapsed="false">
      <c r="A184" s="7" t="s">
        <v>197</v>
      </c>
      <c r="B184" s="0" t="n">
        <v>0.428571428571429</v>
      </c>
      <c r="C184" s="0" t="n">
        <v>0.75</v>
      </c>
      <c r="D184" s="0" t="n">
        <v>0.545454545454545</v>
      </c>
      <c r="E184" s="0" t="n">
        <v>4</v>
      </c>
      <c r="F184" s="1" t="n">
        <f aca="false">B184*E184</f>
        <v>1.71428571428572</v>
      </c>
      <c r="G184" s="1" t="n">
        <f aca="false">D184*E184</f>
        <v>2.18181818181818</v>
      </c>
      <c r="H184" s="1" t="n">
        <f aca="false">C184*E184</f>
        <v>3</v>
      </c>
    </row>
    <row r="185" customFormat="false" ht="13.8" hidden="false" customHeight="false" outlineLevel="0" collapsed="false">
      <c r="A185" s="7" t="s">
        <v>198</v>
      </c>
      <c r="B185" s="0" t="n">
        <v>0.8</v>
      </c>
      <c r="C185" s="0" t="n">
        <v>0.413793103448276</v>
      </c>
      <c r="D185" s="0" t="n">
        <v>0.545454545454545</v>
      </c>
      <c r="E185" s="0" t="n">
        <v>29</v>
      </c>
      <c r="F185" s="1" t="n">
        <f aca="false">B185*E185</f>
        <v>23.2</v>
      </c>
      <c r="G185" s="1" t="n">
        <f aca="false">D185*E185</f>
        <v>15.8181818181818</v>
      </c>
      <c r="H185" s="1" t="n">
        <f aca="false">C185*E185</f>
        <v>12</v>
      </c>
    </row>
    <row r="186" customFormat="false" ht="13.8" hidden="false" customHeight="false" outlineLevel="0" collapsed="false">
      <c r="A186" s="7" t="s">
        <v>199</v>
      </c>
      <c r="B186" s="0" t="n">
        <v>0.64</v>
      </c>
      <c r="C186" s="0" t="n">
        <v>0.470588235294118</v>
      </c>
      <c r="D186" s="0" t="n">
        <v>0.542372881355932</v>
      </c>
      <c r="E186" s="0" t="n">
        <v>34</v>
      </c>
      <c r="F186" s="1" t="n">
        <f aca="false">B186*E186</f>
        <v>21.76</v>
      </c>
      <c r="G186" s="1" t="n">
        <f aca="false">D186*E186</f>
        <v>18.4406779661017</v>
      </c>
      <c r="H186" s="1" t="n">
        <f aca="false">C186*E186</f>
        <v>16</v>
      </c>
    </row>
    <row r="187" customFormat="false" ht="13.8" hidden="false" customHeight="false" outlineLevel="0" collapsed="false">
      <c r="A187" s="7" t="s">
        <v>200</v>
      </c>
      <c r="B187" s="0" t="n">
        <v>0.666666666666667</v>
      </c>
      <c r="C187" s="0" t="n">
        <v>0.444444444444444</v>
      </c>
      <c r="D187" s="0" t="n">
        <v>0.533333333333333</v>
      </c>
      <c r="E187" s="0" t="n">
        <v>18</v>
      </c>
      <c r="F187" s="1" t="n">
        <f aca="false">B187*E187</f>
        <v>12</v>
      </c>
      <c r="G187" s="1" t="n">
        <f aca="false">D187*E187</f>
        <v>9.59999999999999</v>
      </c>
      <c r="H187" s="1" t="n">
        <f aca="false">C187*E187</f>
        <v>7.99999999999999</v>
      </c>
    </row>
    <row r="188" customFormat="false" ht="13.8" hidden="false" customHeight="false" outlineLevel="0" collapsed="false">
      <c r="A188" s="7" t="s">
        <v>201</v>
      </c>
      <c r="B188" s="0" t="n">
        <v>1</v>
      </c>
      <c r="C188" s="0" t="n">
        <v>0.357142857142857</v>
      </c>
      <c r="D188" s="0" t="n">
        <v>0.526315789473684</v>
      </c>
      <c r="E188" s="0" t="n">
        <v>14</v>
      </c>
      <c r="F188" s="1" t="n">
        <f aca="false">B188*E188</f>
        <v>14</v>
      </c>
      <c r="G188" s="1" t="n">
        <f aca="false">D188*E188</f>
        <v>7.36842105263158</v>
      </c>
      <c r="H188" s="1" t="n">
        <f aca="false">C188*E188</f>
        <v>5</v>
      </c>
    </row>
    <row r="189" customFormat="false" ht="13.8" hidden="false" customHeight="false" outlineLevel="0" collapsed="false">
      <c r="A189" s="7" t="s">
        <v>202</v>
      </c>
      <c r="B189" s="0" t="n">
        <v>0.681159420289855</v>
      </c>
      <c r="C189" s="0" t="n">
        <v>0.427272727272727</v>
      </c>
      <c r="D189" s="0" t="n">
        <v>0.525139664804469</v>
      </c>
      <c r="E189" s="0" t="n">
        <v>110</v>
      </c>
      <c r="F189" s="1" t="n">
        <f aca="false">B189*E189</f>
        <v>74.9275362318841</v>
      </c>
      <c r="G189" s="1" t="n">
        <f aca="false">D189*E189</f>
        <v>57.7653631284916</v>
      </c>
      <c r="H189" s="1" t="n">
        <f aca="false">C189*E189</f>
        <v>47</v>
      </c>
    </row>
    <row r="190" customFormat="false" ht="13.8" hidden="false" customHeight="false" outlineLevel="0" collapsed="false">
      <c r="A190" s="7" t="s">
        <v>203</v>
      </c>
      <c r="B190" s="0" t="n">
        <v>0.6875</v>
      </c>
      <c r="C190" s="0" t="n">
        <v>0.423076923076923</v>
      </c>
      <c r="D190" s="0" t="n">
        <v>0.523809523809524</v>
      </c>
      <c r="E190" s="0" t="n">
        <v>26</v>
      </c>
      <c r="F190" s="1" t="n">
        <f aca="false">B190*E190</f>
        <v>17.875</v>
      </c>
      <c r="G190" s="1" t="n">
        <f aca="false">D190*E190</f>
        <v>13.6190476190476</v>
      </c>
      <c r="H190" s="1" t="n">
        <f aca="false">C190*E190</f>
        <v>11</v>
      </c>
    </row>
    <row r="191" customFormat="false" ht="13.8" hidden="false" customHeight="false" outlineLevel="0" collapsed="false">
      <c r="A191" s="7" t="s">
        <v>204</v>
      </c>
      <c r="B191" s="0" t="n">
        <v>0.631578947368421</v>
      </c>
      <c r="C191" s="0" t="n">
        <v>0.444444444444444</v>
      </c>
      <c r="D191" s="0" t="n">
        <v>0.521739130434783</v>
      </c>
      <c r="E191" s="0" t="n">
        <v>27</v>
      </c>
      <c r="F191" s="1" t="n">
        <f aca="false">B191*E191</f>
        <v>17.0526315789474</v>
      </c>
      <c r="G191" s="1" t="n">
        <f aca="false">D191*E191</f>
        <v>14.0869565217391</v>
      </c>
      <c r="H191" s="1" t="n">
        <f aca="false">C191*E191</f>
        <v>12</v>
      </c>
    </row>
    <row r="192" customFormat="false" ht="13.8" hidden="false" customHeight="false" outlineLevel="0" collapsed="false">
      <c r="A192" s="7" t="s">
        <v>205</v>
      </c>
      <c r="B192" s="0" t="n">
        <v>0.947368421052632</v>
      </c>
      <c r="C192" s="0" t="n">
        <v>0.36</v>
      </c>
      <c r="D192" s="0" t="n">
        <v>0.521739130434783</v>
      </c>
      <c r="E192" s="0" t="n">
        <v>100</v>
      </c>
      <c r="F192" s="1" t="n">
        <f aca="false">B192*E192</f>
        <v>94.7368421052632</v>
      </c>
      <c r="G192" s="1" t="n">
        <f aca="false">D192*E192</f>
        <v>52.1739130434783</v>
      </c>
      <c r="H192" s="1" t="n">
        <f aca="false">C192*E192</f>
        <v>36</v>
      </c>
    </row>
    <row r="193" customFormat="false" ht="13.8" hidden="false" customHeight="false" outlineLevel="0" collapsed="false">
      <c r="A193" s="7" t="s">
        <v>206</v>
      </c>
      <c r="B193" s="0" t="n">
        <v>0.666666666666667</v>
      </c>
      <c r="C193" s="0" t="n">
        <v>0.428571428571429</v>
      </c>
      <c r="D193" s="0" t="n">
        <v>0.521739130434783</v>
      </c>
      <c r="E193" s="0" t="n">
        <v>14</v>
      </c>
      <c r="F193" s="1" t="n">
        <f aca="false">B193*E193</f>
        <v>9.33333333333334</v>
      </c>
      <c r="G193" s="1" t="n">
        <f aca="false">D193*E193</f>
        <v>7.30434782608696</v>
      </c>
      <c r="H193" s="1" t="n">
        <f aca="false">C193*E193</f>
        <v>6.00000000000001</v>
      </c>
    </row>
    <row r="194" customFormat="false" ht="13.8" hidden="false" customHeight="false" outlineLevel="0" collapsed="false">
      <c r="A194" s="7" t="s">
        <v>207</v>
      </c>
      <c r="B194" s="0" t="n">
        <v>0.857142857142857</v>
      </c>
      <c r="C194" s="0" t="n">
        <v>0.375</v>
      </c>
      <c r="D194" s="0" t="n">
        <v>0.521739130434782</v>
      </c>
      <c r="E194" s="0" t="n">
        <v>16</v>
      </c>
      <c r="F194" s="1" t="n">
        <f aca="false">B194*E194</f>
        <v>13.7142857142857</v>
      </c>
      <c r="G194" s="1" t="n">
        <f aca="false">D194*E194</f>
        <v>8.34782608695651</v>
      </c>
      <c r="H194" s="1" t="n">
        <f aca="false">C194*E194</f>
        <v>6</v>
      </c>
    </row>
    <row r="195" customFormat="false" ht="13.8" hidden="false" customHeight="false" outlineLevel="0" collapsed="false">
      <c r="A195" s="7" t="s">
        <v>208</v>
      </c>
      <c r="B195" s="0" t="n">
        <v>0.875</v>
      </c>
      <c r="C195" s="0" t="n">
        <v>0.368421052631579</v>
      </c>
      <c r="D195" s="0" t="n">
        <v>0.518518518518518</v>
      </c>
      <c r="E195" s="0" t="n">
        <v>19</v>
      </c>
      <c r="F195" s="1" t="n">
        <f aca="false">B195*E195</f>
        <v>16.625</v>
      </c>
      <c r="G195" s="1" t="n">
        <f aca="false">D195*E195</f>
        <v>9.85185185185184</v>
      </c>
      <c r="H195" s="1" t="n">
        <f aca="false">C195*E195</f>
        <v>7</v>
      </c>
    </row>
    <row r="196" customFormat="false" ht="13.8" hidden="false" customHeight="false" outlineLevel="0" collapsed="false">
      <c r="A196" s="7" t="s">
        <v>209</v>
      </c>
      <c r="B196" s="0" t="n">
        <v>0.961538461538462</v>
      </c>
      <c r="C196" s="0" t="n">
        <v>0.352112676056338</v>
      </c>
      <c r="D196" s="0" t="n">
        <v>0.515463917525773</v>
      </c>
      <c r="E196" s="0" t="n">
        <v>71</v>
      </c>
      <c r="F196" s="1" t="n">
        <f aca="false">B196*E196</f>
        <v>68.2692307692308</v>
      </c>
      <c r="G196" s="1" t="n">
        <f aca="false">D196*E196</f>
        <v>36.5979381443299</v>
      </c>
      <c r="H196" s="1" t="n">
        <f aca="false">C196*E196</f>
        <v>25</v>
      </c>
    </row>
    <row r="197" customFormat="false" ht="13.8" hidden="false" customHeight="false" outlineLevel="0" collapsed="false">
      <c r="A197" s="7" t="s">
        <v>210</v>
      </c>
      <c r="B197" s="0" t="n">
        <v>1</v>
      </c>
      <c r="C197" s="0" t="n">
        <v>0.333333333333333</v>
      </c>
      <c r="D197" s="0" t="n">
        <v>0.5</v>
      </c>
      <c r="E197" s="0" t="n">
        <v>9</v>
      </c>
      <c r="F197" s="1" t="n">
        <f aca="false">B197*E197</f>
        <v>9</v>
      </c>
      <c r="G197" s="1" t="n">
        <f aca="false">D197*E197</f>
        <v>4.5</v>
      </c>
      <c r="H197" s="1" t="n">
        <f aca="false">C197*E197</f>
        <v>3</v>
      </c>
    </row>
    <row r="198" customFormat="false" ht="13.8" hidden="false" customHeight="false" outlineLevel="0" collapsed="false">
      <c r="A198" s="7" t="s">
        <v>211</v>
      </c>
      <c r="B198" s="0" t="n">
        <v>1</v>
      </c>
      <c r="C198" s="0" t="n">
        <v>0.333333333333333</v>
      </c>
      <c r="D198" s="0" t="n">
        <v>0.5</v>
      </c>
      <c r="E198" s="0" t="n">
        <v>30</v>
      </c>
      <c r="F198" s="1" t="n">
        <f aca="false">B198*E198</f>
        <v>30</v>
      </c>
      <c r="G198" s="1" t="n">
        <f aca="false">D198*E198</f>
        <v>15</v>
      </c>
      <c r="H198" s="1" t="n">
        <f aca="false">C198*E198</f>
        <v>9.99999999999999</v>
      </c>
    </row>
    <row r="199" customFormat="false" ht="13.8" hidden="false" customHeight="false" outlineLevel="0" collapsed="false">
      <c r="A199" s="7" t="s">
        <v>212</v>
      </c>
      <c r="B199" s="0" t="n">
        <v>0.666666666666667</v>
      </c>
      <c r="C199" s="0" t="n">
        <v>0.4</v>
      </c>
      <c r="D199" s="0" t="n">
        <v>0.5</v>
      </c>
      <c r="E199" s="0" t="n">
        <v>5</v>
      </c>
      <c r="F199" s="1" t="n">
        <f aca="false">B199*E199</f>
        <v>3.33333333333334</v>
      </c>
      <c r="G199" s="1" t="n">
        <f aca="false">D199*E199</f>
        <v>2.5</v>
      </c>
      <c r="H199" s="1" t="n">
        <f aca="false">C199*E199</f>
        <v>2</v>
      </c>
    </row>
    <row r="200" customFormat="false" ht="13.8" hidden="false" customHeight="false" outlineLevel="0" collapsed="false">
      <c r="A200" s="7" t="s">
        <v>213</v>
      </c>
      <c r="B200" s="0" t="n">
        <v>0.6</v>
      </c>
      <c r="C200" s="0" t="n">
        <v>0.428571428571429</v>
      </c>
      <c r="D200" s="0" t="n">
        <v>0.5</v>
      </c>
      <c r="E200" s="0" t="n">
        <v>7</v>
      </c>
      <c r="F200" s="1" t="n">
        <f aca="false">B200*E200</f>
        <v>4.2</v>
      </c>
      <c r="G200" s="1" t="n">
        <f aca="false">D200*E200</f>
        <v>3.5</v>
      </c>
      <c r="H200" s="1" t="n">
        <f aca="false">C200*E200</f>
        <v>3</v>
      </c>
    </row>
    <row r="201" customFormat="false" ht="13.8" hidden="false" customHeight="false" outlineLevel="0" collapsed="false">
      <c r="A201" s="7" t="s">
        <v>214</v>
      </c>
      <c r="B201" s="0" t="n">
        <v>1</v>
      </c>
      <c r="C201" s="0" t="n">
        <v>0.333333333333333</v>
      </c>
      <c r="D201" s="0" t="n">
        <v>0.5</v>
      </c>
      <c r="E201" s="0" t="n">
        <v>9</v>
      </c>
      <c r="F201" s="1" t="n">
        <f aca="false">B201*E201</f>
        <v>9</v>
      </c>
      <c r="G201" s="1" t="n">
        <f aca="false">D201*E201</f>
        <v>4.5</v>
      </c>
      <c r="H201" s="1" t="n">
        <f aca="false">C201*E201</f>
        <v>3</v>
      </c>
    </row>
    <row r="202" customFormat="false" ht="13.8" hidden="false" customHeight="false" outlineLevel="0" collapsed="false">
      <c r="A202" s="7" t="s">
        <v>215</v>
      </c>
      <c r="B202" s="0" t="n">
        <v>1</v>
      </c>
      <c r="C202" s="0" t="n">
        <v>0.333333333333333</v>
      </c>
      <c r="D202" s="0" t="n">
        <v>0.5</v>
      </c>
      <c r="E202" s="0" t="n">
        <v>3</v>
      </c>
      <c r="F202" s="1" t="n">
        <f aca="false">B202*E202</f>
        <v>3</v>
      </c>
      <c r="G202" s="1" t="n">
        <f aca="false">D202*E202</f>
        <v>1.5</v>
      </c>
      <c r="H202" s="1" t="n">
        <f aca="false">C202*E202</f>
        <v>0.999999999999999</v>
      </c>
    </row>
    <row r="203" customFormat="false" ht="13.8" hidden="false" customHeight="false" outlineLevel="0" collapsed="false">
      <c r="A203" s="7" t="s">
        <v>216</v>
      </c>
      <c r="B203" s="0" t="n">
        <v>0.666666666666667</v>
      </c>
      <c r="C203" s="0" t="n">
        <v>0.4</v>
      </c>
      <c r="D203" s="0" t="n">
        <v>0.5</v>
      </c>
      <c r="E203" s="0" t="n">
        <v>5</v>
      </c>
      <c r="F203" s="1" t="n">
        <f aca="false">B203*E203</f>
        <v>3.33333333333334</v>
      </c>
      <c r="G203" s="1" t="n">
        <f aca="false">D203*E203</f>
        <v>2.5</v>
      </c>
      <c r="H203" s="1" t="n">
        <f aca="false">C203*E203</f>
        <v>2</v>
      </c>
    </row>
    <row r="204" customFormat="false" ht="13.8" hidden="false" customHeight="false" outlineLevel="0" collapsed="false">
      <c r="A204" s="7" t="s">
        <v>217</v>
      </c>
      <c r="B204" s="0" t="n">
        <v>1</v>
      </c>
      <c r="C204" s="0" t="n">
        <v>0.333333333333333</v>
      </c>
      <c r="D204" s="0" t="n">
        <v>0.5</v>
      </c>
      <c r="E204" s="0" t="n">
        <v>6</v>
      </c>
      <c r="F204" s="1" t="n">
        <f aca="false">B204*E204</f>
        <v>6</v>
      </c>
      <c r="G204" s="1" t="n">
        <f aca="false">D204*E204</f>
        <v>3</v>
      </c>
      <c r="H204" s="1" t="n">
        <f aca="false">C204*E204</f>
        <v>2</v>
      </c>
    </row>
    <row r="205" customFormat="false" ht="13.8" hidden="false" customHeight="false" outlineLevel="0" collapsed="false">
      <c r="A205" s="7" t="s">
        <v>218</v>
      </c>
      <c r="B205" s="0" t="n">
        <v>0.666666666666667</v>
      </c>
      <c r="C205" s="0" t="n">
        <v>0.4</v>
      </c>
      <c r="D205" s="0" t="n">
        <v>0.5</v>
      </c>
      <c r="E205" s="0" t="n">
        <v>10</v>
      </c>
      <c r="F205" s="1" t="n">
        <f aca="false">B205*E205</f>
        <v>6.66666666666667</v>
      </c>
      <c r="G205" s="1" t="n">
        <f aca="false">D205*E205</f>
        <v>5</v>
      </c>
      <c r="H205" s="1" t="n">
        <f aca="false">C205*E205</f>
        <v>4</v>
      </c>
    </row>
    <row r="206" customFormat="false" ht="13.8" hidden="false" customHeight="false" outlineLevel="0" collapsed="false">
      <c r="A206" s="7" t="s">
        <v>219</v>
      </c>
      <c r="B206" s="0" t="n">
        <v>0.411764705882353</v>
      </c>
      <c r="C206" s="0" t="n">
        <v>0.636363636363636</v>
      </c>
      <c r="D206" s="0" t="n">
        <v>0.5</v>
      </c>
      <c r="E206" s="0" t="n">
        <v>11</v>
      </c>
      <c r="F206" s="1" t="n">
        <f aca="false">B206*E206</f>
        <v>4.52941176470588</v>
      </c>
      <c r="G206" s="1" t="n">
        <f aca="false">D206*E206</f>
        <v>5.5</v>
      </c>
      <c r="H206" s="1" t="n">
        <f aca="false">C206*E206</f>
        <v>7</v>
      </c>
    </row>
    <row r="207" customFormat="false" ht="13.8" hidden="false" customHeight="false" outlineLevel="0" collapsed="false">
      <c r="A207" s="7" t="s">
        <v>220</v>
      </c>
      <c r="B207" s="0" t="n">
        <v>1</v>
      </c>
      <c r="C207" s="0" t="n">
        <v>0.333333333333333</v>
      </c>
      <c r="D207" s="0" t="n">
        <v>0.5</v>
      </c>
      <c r="E207" s="0" t="n">
        <v>3</v>
      </c>
      <c r="F207" s="1" t="n">
        <f aca="false">B207*E207</f>
        <v>3</v>
      </c>
      <c r="G207" s="1" t="n">
        <f aca="false">D207*E207</f>
        <v>1.5</v>
      </c>
      <c r="H207" s="1" t="n">
        <f aca="false">C207*E207</f>
        <v>0.999999999999999</v>
      </c>
    </row>
    <row r="208" customFormat="false" ht="13.8" hidden="false" customHeight="false" outlineLevel="0" collapsed="false">
      <c r="A208" s="7" t="s">
        <v>221</v>
      </c>
      <c r="B208" s="0" t="n">
        <v>0.5</v>
      </c>
      <c r="C208" s="0" t="n">
        <v>0.5</v>
      </c>
      <c r="D208" s="0" t="n">
        <v>0.5</v>
      </c>
      <c r="E208" s="0" t="n">
        <v>4</v>
      </c>
      <c r="F208" s="1" t="n">
        <f aca="false">B208*E208</f>
        <v>2</v>
      </c>
      <c r="G208" s="1" t="n">
        <f aca="false">D208*E208</f>
        <v>2</v>
      </c>
      <c r="H208" s="1" t="n">
        <f aca="false">C208*E208</f>
        <v>2</v>
      </c>
    </row>
    <row r="209" customFormat="false" ht="13.8" hidden="false" customHeight="false" outlineLevel="0" collapsed="false">
      <c r="A209" s="7" t="s">
        <v>222</v>
      </c>
      <c r="B209" s="0" t="n">
        <v>0.333333333333333</v>
      </c>
      <c r="C209" s="0" t="n">
        <v>1</v>
      </c>
      <c r="D209" s="0" t="n">
        <v>0.5</v>
      </c>
      <c r="E209" s="0" t="n">
        <v>1</v>
      </c>
      <c r="F209" s="1" t="n">
        <f aca="false">B209*E209</f>
        <v>0.333333333333333</v>
      </c>
      <c r="G209" s="1" t="n">
        <f aca="false">D209*E209</f>
        <v>0.5</v>
      </c>
      <c r="H209" s="1" t="n">
        <f aca="false">C209*E209</f>
        <v>1</v>
      </c>
    </row>
    <row r="210" customFormat="false" ht="13.8" hidden="false" customHeight="false" outlineLevel="0" collapsed="false">
      <c r="A210" s="7" t="s">
        <v>223</v>
      </c>
      <c r="B210" s="0" t="n">
        <v>0.857142857142857</v>
      </c>
      <c r="C210" s="0" t="n">
        <v>0.352941176470588</v>
      </c>
      <c r="D210" s="0" t="n">
        <v>0.5</v>
      </c>
      <c r="E210" s="0" t="n">
        <v>17</v>
      </c>
      <c r="F210" s="1" t="n">
        <f aca="false">B210*E210</f>
        <v>14.5714285714286</v>
      </c>
      <c r="G210" s="1" t="n">
        <f aca="false">D210*E210</f>
        <v>8.5</v>
      </c>
      <c r="H210" s="1" t="n">
        <f aca="false">C210*E210</f>
        <v>6</v>
      </c>
    </row>
    <row r="211" customFormat="false" ht="13.8" hidden="false" customHeight="false" outlineLevel="0" collapsed="false">
      <c r="A211" s="7" t="s">
        <v>224</v>
      </c>
      <c r="B211" s="0" t="n">
        <v>0.638297872340426</v>
      </c>
      <c r="C211" s="0" t="n">
        <v>0.405405405405405</v>
      </c>
      <c r="D211" s="0" t="n">
        <v>0.495867768595041</v>
      </c>
      <c r="E211" s="0" t="n">
        <v>74</v>
      </c>
      <c r="F211" s="1" t="n">
        <f aca="false">B211*E211</f>
        <v>47.2340425531915</v>
      </c>
      <c r="G211" s="1" t="n">
        <f aca="false">D211*E211</f>
        <v>36.694214876033</v>
      </c>
      <c r="H211" s="1" t="n">
        <f aca="false">C211*E211</f>
        <v>30</v>
      </c>
    </row>
    <row r="212" customFormat="false" ht="13.8" hidden="false" customHeight="false" outlineLevel="0" collapsed="false">
      <c r="A212" s="7" t="s">
        <v>225</v>
      </c>
      <c r="B212" s="0" t="n">
        <v>0.894736842105263</v>
      </c>
      <c r="C212" s="0" t="n">
        <v>0.34</v>
      </c>
      <c r="D212" s="0" t="n">
        <v>0.492753623188406</v>
      </c>
      <c r="E212" s="0" t="n">
        <v>50</v>
      </c>
      <c r="F212" s="1" t="n">
        <f aca="false">B212*E212</f>
        <v>44.7368421052632</v>
      </c>
      <c r="G212" s="1" t="n">
        <f aca="false">D212*E212</f>
        <v>24.6376811594203</v>
      </c>
      <c r="H212" s="1" t="n">
        <f aca="false">C212*E212</f>
        <v>17</v>
      </c>
    </row>
    <row r="213" customFormat="false" ht="13.8" hidden="false" customHeight="false" outlineLevel="0" collapsed="false">
      <c r="A213" s="7" t="s">
        <v>226</v>
      </c>
      <c r="B213" s="0" t="n">
        <v>1</v>
      </c>
      <c r="C213" s="0" t="n">
        <v>0.326086956521739</v>
      </c>
      <c r="D213" s="0" t="n">
        <v>0.491803278688525</v>
      </c>
      <c r="E213" s="0" t="n">
        <v>46</v>
      </c>
      <c r="F213" s="1" t="n">
        <f aca="false">B213*E213</f>
        <v>46</v>
      </c>
      <c r="G213" s="1" t="n">
        <f aca="false">D213*E213</f>
        <v>22.6229508196722</v>
      </c>
      <c r="H213" s="1" t="n">
        <f aca="false">C213*E213</f>
        <v>15</v>
      </c>
    </row>
    <row r="214" customFormat="false" ht="13.8" hidden="false" customHeight="false" outlineLevel="0" collapsed="false">
      <c r="A214" s="7" t="s">
        <v>227</v>
      </c>
      <c r="B214" s="0" t="n">
        <v>0.956521739130435</v>
      </c>
      <c r="C214" s="0" t="n">
        <v>0.328358208955224</v>
      </c>
      <c r="D214" s="0" t="n">
        <v>0.488888888888889</v>
      </c>
      <c r="E214" s="0" t="n">
        <v>67</v>
      </c>
      <c r="F214" s="1" t="n">
        <f aca="false">B214*E214</f>
        <v>64.0869565217392</v>
      </c>
      <c r="G214" s="1" t="n">
        <f aca="false">D214*E214</f>
        <v>32.7555555555556</v>
      </c>
      <c r="H214" s="1" t="n">
        <f aca="false">C214*E214</f>
        <v>22</v>
      </c>
    </row>
    <row r="215" customFormat="false" ht="13.8" hidden="false" customHeight="false" outlineLevel="0" collapsed="false">
      <c r="A215" s="7" t="s">
        <v>228</v>
      </c>
      <c r="B215" s="0" t="n">
        <v>0.596774193548387</v>
      </c>
      <c r="C215" s="0" t="n">
        <v>0.411111111111111</v>
      </c>
      <c r="D215" s="0" t="n">
        <v>0.486842105263158</v>
      </c>
      <c r="E215" s="0" t="n">
        <v>90</v>
      </c>
      <c r="F215" s="1" t="n">
        <f aca="false">B215*E215</f>
        <v>53.7096774193548</v>
      </c>
      <c r="G215" s="1" t="n">
        <f aca="false">D215*E215</f>
        <v>43.8157894736842</v>
      </c>
      <c r="H215" s="1" t="n">
        <f aca="false">C215*E215</f>
        <v>37</v>
      </c>
    </row>
    <row r="216" customFormat="false" ht="13.8" hidden="false" customHeight="false" outlineLevel="0" collapsed="false">
      <c r="A216" s="7" t="s">
        <v>229</v>
      </c>
      <c r="B216" s="0" t="n">
        <v>0.531914893617021</v>
      </c>
      <c r="C216" s="0" t="n">
        <v>0.446428571428571</v>
      </c>
      <c r="D216" s="0" t="n">
        <v>0.485436893203884</v>
      </c>
      <c r="E216" s="0" t="n">
        <v>56</v>
      </c>
      <c r="F216" s="1" t="n">
        <f aca="false">B216*E216</f>
        <v>29.7872340425532</v>
      </c>
      <c r="G216" s="1" t="n">
        <f aca="false">D216*E216</f>
        <v>27.1844660194175</v>
      </c>
      <c r="H216" s="1" t="n">
        <f aca="false">C216*E216</f>
        <v>25</v>
      </c>
    </row>
    <row r="217" customFormat="false" ht="13.8" hidden="false" customHeight="false" outlineLevel="0" collapsed="false">
      <c r="A217" s="7" t="s">
        <v>230</v>
      </c>
      <c r="B217" s="0" t="n">
        <v>0.941176470588235</v>
      </c>
      <c r="C217" s="0" t="n">
        <v>0.32</v>
      </c>
      <c r="D217" s="0" t="n">
        <v>0.477611940298508</v>
      </c>
      <c r="E217" s="0" t="n">
        <v>50</v>
      </c>
      <c r="F217" s="1" t="n">
        <f aca="false">B217*E217</f>
        <v>47.0588235294118</v>
      </c>
      <c r="G217" s="1" t="n">
        <f aca="false">D217*E217</f>
        <v>23.8805970149254</v>
      </c>
      <c r="H217" s="1" t="n">
        <f aca="false">C217*E217</f>
        <v>16</v>
      </c>
    </row>
    <row r="218" customFormat="false" ht="13.8" hidden="false" customHeight="false" outlineLevel="0" collapsed="false">
      <c r="A218" s="7" t="s">
        <v>231</v>
      </c>
      <c r="B218" s="0" t="n">
        <v>0.8</v>
      </c>
      <c r="C218" s="0" t="n">
        <v>0.340425531914894</v>
      </c>
      <c r="D218" s="0" t="n">
        <v>0.477611940298508</v>
      </c>
      <c r="E218" s="0" t="n">
        <v>47</v>
      </c>
      <c r="F218" s="1" t="n">
        <f aca="false">B218*E218</f>
        <v>37.6</v>
      </c>
      <c r="G218" s="1" t="n">
        <f aca="false">D218*E218</f>
        <v>22.4477611940299</v>
      </c>
      <c r="H218" s="1" t="n">
        <f aca="false">C218*E218</f>
        <v>16</v>
      </c>
    </row>
    <row r="219" customFormat="false" ht="13.8" hidden="false" customHeight="false" outlineLevel="0" collapsed="false">
      <c r="A219" s="7" t="s">
        <v>232</v>
      </c>
      <c r="B219" s="0" t="n">
        <v>0.625</v>
      </c>
      <c r="C219" s="0" t="n">
        <v>0.384615384615385</v>
      </c>
      <c r="D219" s="0" t="n">
        <v>0.476190476190476</v>
      </c>
      <c r="E219" s="0" t="n">
        <v>26</v>
      </c>
      <c r="F219" s="1" t="n">
        <f aca="false">B219*E219</f>
        <v>16.25</v>
      </c>
      <c r="G219" s="1" t="n">
        <f aca="false">D219*E219</f>
        <v>12.3809523809524</v>
      </c>
      <c r="H219" s="1" t="n">
        <f aca="false">C219*E219</f>
        <v>10</v>
      </c>
    </row>
    <row r="220" customFormat="false" ht="13.8" hidden="false" customHeight="false" outlineLevel="0" collapsed="false">
      <c r="A220" s="7" t="s">
        <v>233</v>
      </c>
      <c r="B220" s="0" t="n">
        <v>0.714285714285714</v>
      </c>
      <c r="C220" s="0" t="n">
        <v>0.357142857142857</v>
      </c>
      <c r="D220" s="0" t="n">
        <v>0.476190476190476</v>
      </c>
      <c r="E220" s="0" t="n">
        <v>14</v>
      </c>
      <c r="F220" s="1" t="n">
        <f aca="false">B220*E220</f>
        <v>10</v>
      </c>
      <c r="G220" s="1" t="n">
        <f aca="false">D220*E220</f>
        <v>6.66666666666666</v>
      </c>
      <c r="H220" s="1" t="n">
        <f aca="false">C220*E220</f>
        <v>5</v>
      </c>
    </row>
    <row r="221" customFormat="false" ht="13.8" hidden="false" customHeight="false" outlineLevel="0" collapsed="false">
      <c r="A221" s="7" t="s">
        <v>234</v>
      </c>
      <c r="B221" s="0" t="n">
        <v>0.605263157894737</v>
      </c>
      <c r="C221" s="0" t="n">
        <v>0.389830508474576</v>
      </c>
      <c r="D221" s="0" t="n">
        <v>0.474226804123711</v>
      </c>
      <c r="E221" s="0" t="n">
        <v>59</v>
      </c>
      <c r="F221" s="1" t="n">
        <f aca="false">B221*E221</f>
        <v>35.7105263157895</v>
      </c>
      <c r="G221" s="1" t="n">
        <f aca="false">D221*E221</f>
        <v>27.9793814432989</v>
      </c>
      <c r="H221" s="1" t="n">
        <f aca="false">C221*E221</f>
        <v>23</v>
      </c>
    </row>
    <row r="222" customFormat="false" ht="13.8" hidden="false" customHeight="false" outlineLevel="0" collapsed="false">
      <c r="A222" s="7" t="s">
        <v>235</v>
      </c>
      <c r="B222" s="0" t="n">
        <v>1</v>
      </c>
      <c r="C222" s="0" t="n">
        <v>0.307692307692308</v>
      </c>
      <c r="D222" s="0" t="n">
        <v>0.470588235294118</v>
      </c>
      <c r="E222" s="0" t="n">
        <v>13</v>
      </c>
      <c r="F222" s="1" t="n">
        <f aca="false">B222*E222</f>
        <v>13</v>
      </c>
      <c r="G222" s="1" t="n">
        <f aca="false">D222*E222</f>
        <v>6.11764705882353</v>
      </c>
      <c r="H222" s="1" t="n">
        <f aca="false">C222*E222</f>
        <v>4</v>
      </c>
    </row>
    <row r="223" customFormat="false" ht="13.8" hidden="false" customHeight="false" outlineLevel="0" collapsed="false">
      <c r="A223" s="7" t="s">
        <v>236</v>
      </c>
      <c r="B223" s="0" t="n">
        <v>1</v>
      </c>
      <c r="C223" s="0" t="n">
        <v>0.307692307692308</v>
      </c>
      <c r="D223" s="0" t="n">
        <v>0.470588235294118</v>
      </c>
      <c r="E223" s="0" t="n">
        <v>13</v>
      </c>
      <c r="F223" s="1" t="n">
        <f aca="false">B223*E223</f>
        <v>13</v>
      </c>
      <c r="G223" s="1" t="n">
        <f aca="false">D223*E223</f>
        <v>6.11764705882353</v>
      </c>
      <c r="H223" s="1" t="n">
        <f aca="false">C223*E223</f>
        <v>4</v>
      </c>
    </row>
    <row r="224" customFormat="false" ht="13.8" hidden="false" customHeight="false" outlineLevel="0" collapsed="false">
      <c r="A224" s="7" t="s">
        <v>237</v>
      </c>
      <c r="B224" s="0" t="n">
        <v>0.444444444444444</v>
      </c>
      <c r="C224" s="0" t="n">
        <v>0.5</v>
      </c>
      <c r="D224" s="0" t="n">
        <v>0.470588235294118</v>
      </c>
      <c r="E224" s="0" t="n">
        <v>16</v>
      </c>
      <c r="F224" s="1" t="n">
        <f aca="false">B224*E224</f>
        <v>7.1111111111111</v>
      </c>
      <c r="G224" s="1" t="n">
        <f aca="false">D224*E224</f>
        <v>7.52941176470589</v>
      </c>
      <c r="H224" s="1" t="n">
        <f aca="false">C224*E224</f>
        <v>8</v>
      </c>
    </row>
    <row r="225" customFormat="false" ht="13.8" hidden="false" customHeight="false" outlineLevel="0" collapsed="false">
      <c r="A225" s="7" t="s">
        <v>238</v>
      </c>
      <c r="B225" s="0" t="n">
        <v>0.307692307692308</v>
      </c>
      <c r="C225" s="0" t="n">
        <v>1</v>
      </c>
      <c r="D225" s="0" t="n">
        <v>0.470588235294118</v>
      </c>
      <c r="E225" s="0" t="n">
        <v>4</v>
      </c>
      <c r="F225" s="1" t="n">
        <f aca="false">B225*E225</f>
        <v>1.23076923076923</v>
      </c>
      <c r="G225" s="1" t="n">
        <f aca="false">D225*E225</f>
        <v>1.88235294117647</v>
      </c>
      <c r="H225" s="1" t="n">
        <f aca="false">C225*E225</f>
        <v>4</v>
      </c>
    </row>
    <row r="226" customFormat="false" ht="13.8" hidden="false" customHeight="false" outlineLevel="0" collapsed="false">
      <c r="A226" s="7" t="s">
        <v>239</v>
      </c>
      <c r="B226" s="0" t="n">
        <v>0.75</v>
      </c>
      <c r="C226" s="0" t="n">
        <v>0.333333333333333</v>
      </c>
      <c r="D226" s="0" t="n">
        <v>0.461538461538462</v>
      </c>
      <c r="E226" s="0" t="n">
        <v>9</v>
      </c>
      <c r="F226" s="1" t="n">
        <f aca="false">B226*E226</f>
        <v>6.75</v>
      </c>
      <c r="G226" s="1" t="n">
        <f aca="false">D226*E226</f>
        <v>4.15384615384616</v>
      </c>
      <c r="H226" s="1" t="n">
        <f aca="false">C226*E226</f>
        <v>3</v>
      </c>
    </row>
    <row r="227" customFormat="false" ht="13.8" hidden="false" customHeight="false" outlineLevel="0" collapsed="false">
      <c r="A227" s="7" t="s">
        <v>240</v>
      </c>
      <c r="B227" s="0" t="n">
        <v>0.857142857142857</v>
      </c>
      <c r="C227" s="0" t="n">
        <v>0.31578947368421</v>
      </c>
      <c r="D227" s="0" t="n">
        <v>0.461538461538462</v>
      </c>
      <c r="E227" s="0" t="n">
        <v>19</v>
      </c>
      <c r="F227" s="1" t="n">
        <f aca="false">B227*E227</f>
        <v>16.2857142857143</v>
      </c>
      <c r="G227" s="1" t="n">
        <f aca="false">D227*E227</f>
        <v>8.76923076923078</v>
      </c>
      <c r="H227" s="1" t="n">
        <f aca="false">C227*E227</f>
        <v>5.99999999999999</v>
      </c>
    </row>
    <row r="228" customFormat="false" ht="13.8" hidden="false" customHeight="false" outlineLevel="0" collapsed="false">
      <c r="A228" s="7" t="s">
        <v>241</v>
      </c>
      <c r="B228" s="0" t="n">
        <v>0.545454545454545</v>
      </c>
      <c r="C228" s="0" t="n">
        <v>0.4</v>
      </c>
      <c r="D228" s="0" t="n">
        <v>0.461538461538462</v>
      </c>
      <c r="E228" s="0" t="n">
        <v>30</v>
      </c>
      <c r="F228" s="1" t="n">
        <f aca="false">B228*E228</f>
        <v>16.3636363636364</v>
      </c>
      <c r="G228" s="1" t="n">
        <f aca="false">D228*E228</f>
        <v>13.8461538461539</v>
      </c>
      <c r="H228" s="1" t="n">
        <f aca="false">C228*E228</f>
        <v>12</v>
      </c>
    </row>
    <row r="229" customFormat="false" ht="13.8" hidden="false" customHeight="false" outlineLevel="0" collapsed="false">
      <c r="A229" s="7" t="s">
        <v>242</v>
      </c>
      <c r="B229" s="0" t="n">
        <v>0.538461538461538</v>
      </c>
      <c r="C229" s="0" t="n">
        <v>0.402298850574713</v>
      </c>
      <c r="D229" s="0" t="n">
        <v>0.460526315789474</v>
      </c>
      <c r="E229" s="0" t="n">
        <v>87</v>
      </c>
      <c r="F229" s="1" t="n">
        <f aca="false">B229*E229</f>
        <v>46.8461538461538</v>
      </c>
      <c r="G229" s="1" t="n">
        <f aca="false">D229*E229</f>
        <v>40.0657894736842</v>
      </c>
      <c r="H229" s="1" t="n">
        <f aca="false">C229*E229</f>
        <v>35</v>
      </c>
    </row>
    <row r="230" customFormat="false" ht="13.8" hidden="false" customHeight="false" outlineLevel="0" collapsed="false">
      <c r="A230" s="7" t="s">
        <v>243</v>
      </c>
      <c r="B230" s="0" t="n">
        <v>0.333333333333333</v>
      </c>
      <c r="C230" s="0" t="n">
        <v>0.714285714285714</v>
      </c>
      <c r="D230" s="0" t="n">
        <v>0.454545454545454</v>
      </c>
      <c r="E230" s="0" t="n">
        <v>7</v>
      </c>
      <c r="F230" s="1" t="n">
        <f aca="false">B230*E230</f>
        <v>2.33333333333333</v>
      </c>
      <c r="G230" s="1" t="n">
        <f aca="false">D230*E230</f>
        <v>3.18181818181818</v>
      </c>
      <c r="H230" s="1" t="n">
        <f aca="false">C230*E230</f>
        <v>5</v>
      </c>
    </row>
    <row r="231" customFormat="false" ht="13.8" hidden="false" customHeight="false" outlineLevel="0" collapsed="false">
      <c r="A231" s="7" t="s">
        <v>244</v>
      </c>
      <c r="B231" s="0" t="n">
        <v>1</v>
      </c>
      <c r="C231" s="0" t="n">
        <v>0.291666666666667</v>
      </c>
      <c r="D231" s="0" t="n">
        <v>0.451612903225806</v>
      </c>
      <c r="E231" s="0" t="n">
        <v>72</v>
      </c>
      <c r="F231" s="1" t="n">
        <f aca="false">B231*E231</f>
        <v>72</v>
      </c>
      <c r="G231" s="1" t="n">
        <f aca="false">D231*E231</f>
        <v>32.516129032258</v>
      </c>
      <c r="H231" s="1" t="n">
        <f aca="false">C231*E231</f>
        <v>21</v>
      </c>
    </row>
    <row r="232" customFormat="false" ht="13.8" hidden="false" customHeight="false" outlineLevel="0" collapsed="false">
      <c r="A232" s="7" t="s">
        <v>245</v>
      </c>
      <c r="B232" s="0" t="n">
        <v>1</v>
      </c>
      <c r="C232" s="0" t="n">
        <v>0.289473684210526</v>
      </c>
      <c r="D232" s="0" t="n">
        <v>0.448979591836735</v>
      </c>
      <c r="E232" s="0" t="n">
        <v>38</v>
      </c>
      <c r="F232" s="1" t="n">
        <f aca="false">B232*E232</f>
        <v>38</v>
      </c>
      <c r="G232" s="1" t="n">
        <f aca="false">D232*E232</f>
        <v>17.0612244897959</v>
      </c>
      <c r="H232" s="1" t="n">
        <f aca="false">C232*E232</f>
        <v>11</v>
      </c>
    </row>
    <row r="233" customFormat="false" ht="13.8" hidden="false" customHeight="false" outlineLevel="0" collapsed="false">
      <c r="A233" s="7" t="s">
        <v>246</v>
      </c>
      <c r="B233" s="0" t="n">
        <v>0.4</v>
      </c>
      <c r="C233" s="0" t="n">
        <v>0.5</v>
      </c>
      <c r="D233" s="0" t="n">
        <v>0.444444444444444</v>
      </c>
      <c r="E233" s="0" t="n">
        <v>4</v>
      </c>
      <c r="F233" s="1" t="n">
        <f aca="false">B233*E233</f>
        <v>1.6</v>
      </c>
      <c r="G233" s="1" t="n">
        <f aca="false">D233*E233</f>
        <v>1.77777777777778</v>
      </c>
      <c r="H233" s="1" t="n">
        <f aca="false">C233*E233</f>
        <v>2</v>
      </c>
    </row>
    <row r="234" customFormat="false" ht="13.8" hidden="false" customHeight="false" outlineLevel="0" collapsed="false">
      <c r="A234" s="7" t="s">
        <v>247</v>
      </c>
      <c r="B234" s="0" t="n">
        <v>0.5</v>
      </c>
      <c r="C234" s="0" t="n">
        <v>0.4</v>
      </c>
      <c r="D234" s="0" t="n">
        <v>0.444444444444444</v>
      </c>
      <c r="E234" s="0" t="n">
        <v>10</v>
      </c>
      <c r="F234" s="1" t="n">
        <f aca="false">B234*E234</f>
        <v>5</v>
      </c>
      <c r="G234" s="1" t="n">
        <f aca="false">D234*E234</f>
        <v>4.44444444444444</v>
      </c>
      <c r="H234" s="1" t="n">
        <f aca="false">C234*E234</f>
        <v>4</v>
      </c>
    </row>
    <row r="235" customFormat="false" ht="13.8" hidden="false" customHeight="false" outlineLevel="0" collapsed="false">
      <c r="A235" s="7" t="s">
        <v>248</v>
      </c>
      <c r="B235" s="0" t="n">
        <v>1</v>
      </c>
      <c r="C235" s="0" t="n">
        <v>0.285714285714286</v>
      </c>
      <c r="D235" s="0" t="n">
        <v>0.444444444444444</v>
      </c>
      <c r="E235" s="0" t="n">
        <v>14</v>
      </c>
      <c r="F235" s="1" t="n">
        <f aca="false">B235*E235</f>
        <v>14</v>
      </c>
      <c r="G235" s="1" t="n">
        <f aca="false">D235*E235</f>
        <v>6.22222222222222</v>
      </c>
      <c r="H235" s="1" t="n">
        <f aca="false">C235*E235</f>
        <v>4</v>
      </c>
    </row>
    <row r="236" customFormat="false" ht="13.8" hidden="false" customHeight="false" outlineLevel="0" collapsed="false">
      <c r="A236" s="7" t="s">
        <v>249</v>
      </c>
      <c r="B236" s="0" t="n">
        <v>0.347826086956522</v>
      </c>
      <c r="C236" s="0" t="n">
        <v>0.615384615384615</v>
      </c>
      <c r="D236" s="0" t="n">
        <v>0.444444444444444</v>
      </c>
      <c r="E236" s="0" t="n">
        <v>13</v>
      </c>
      <c r="F236" s="1" t="n">
        <f aca="false">B236*E236</f>
        <v>4.52173913043479</v>
      </c>
      <c r="G236" s="1" t="n">
        <f aca="false">D236*E236</f>
        <v>5.77777777777777</v>
      </c>
      <c r="H236" s="1" t="n">
        <f aca="false">C236*E236</f>
        <v>8</v>
      </c>
    </row>
    <row r="237" customFormat="false" ht="13.8" hidden="false" customHeight="false" outlineLevel="0" collapsed="false">
      <c r="A237" s="7" t="s">
        <v>250</v>
      </c>
      <c r="B237" s="0" t="n">
        <v>0.75</v>
      </c>
      <c r="C237" s="0" t="n">
        <v>0.31578947368421</v>
      </c>
      <c r="D237" s="0" t="n">
        <v>0.444444444444444</v>
      </c>
      <c r="E237" s="0" t="n">
        <v>19</v>
      </c>
      <c r="F237" s="1" t="n">
        <f aca="false">B237*E237</f>
        <v>14.25</v>
      </c>
      <c r="G237" s="1" t="n">
        <f aca="false">D237*E237</f>
        <v>8.44444444444444</v>
      </c>
      <c r="H237" s="1" t="n">
        <f aca="false">C237*E237</f>
        <v>5.99999999999999</v>
      </c>
    </row>
    <row r="238" customFormat="false" ht="13.8" hidden="false" customHeight="false" outlineLevel="0" collapsed="false">
      <c r="A238" s="7" t="s">
        <v>251</v>
      </c>
      <c r="B238" s="0" t="n">
        <v>0.936708860759494</v>
      </c>
      <c r="C238" s="0" t="n">
        <v>0.2890625</v>
      </c>
      <c r="D238" s="0" t="n">
        <v>0.441791044776119</v>
      </c>
      <c r="E238" s="0" t="n">
        <v>256</v>
      </c>
      <c r="F238" s="1" t="n">
        <f aca="false">B238*E238</f>
        <v>239.79746835443</v>
      </c>
      <c r="G238" s="1" t="n">
        <f aca="false">D238*E238</f>
        <v>113.098507462686</v>
      </c>
      <c r="H238" s="1" t="n">
        <f aca="false">C238*E238</f>
        <v>74</v>
      </c>
    </row>
    <row r="239" customFormat="false" ht="13.8" hidden="false" customHeight="false" outlineLevel="0" collapsed="false">
      <c r="A239" s="7" t="s">
        <v>252</v>
      </c>
      <c r="B239" s="0" t="n">
        <v>0.68421052631579</v>
      </c>
      <c r="C239" s="0" t="n">
        <v>0.325</v>
      </c>
      <c r="D239" s="0" t="n">
        <v>0.440677966101695</v>
      </c>
      <c r="E239" s="0" t="n">
        <v>40</v>
      </c>
      <c r="F239" s="1" t="n">
        <f aca="false">B239*E239</f>
        <v>27.3684210526316</v>
      </c>
      <c r="G239" s="1" t="n">
        <f aca="false">D239*E239</f>
        <v>17.6271186440678</v>
      </c>
      <c r="H239" s="1" t="n">
        <f aca="false">C239*E239</f>
        <v>13</v>
      </c>
    </row>
    <row r="240" customFormat="false" ht="13.8" hidden="false" customHeight="false" outlineLevel="0" collapsed="false">
      <c r="A240" s="7" t="s">
        <v>253</v>
      </c>
      <c r="B240" s="0" t="n">
        <v>0.976119402985075</v>
      </c>
      <c r="C240" s="0" t="n">
        <v>0.283854166666667</v>
      </c>
      <c r="D240" s="0" t="n">
        <v>0.439811701412239</v>
      </c>
      <c r="E240" s="0" t="n">
        <v>1152</v>
      </c>
      <c r="F240" s="1" t="n">
        <f aca="false">B240*E240</f>
        <v>1124.48955223881</v>
      </c>
      <c r="G240" s="1" t="n">
        <f aca="false">D240*E240</f>
        <v>506.663080026899</v>
      </c>
      <c r="H240" s="1" t="n">
        <f aca="false">C240*E240</f>
        <v>327</v>
      </c>
    </row>
    <row r="241" customFormat="false" ht="13.8" hidden="false" customHeight="false" outlineLevel="0" collapsed="false">
      <c r="A241" s="7" t="s">
        <v>254</v>
      </c>
      <c r="B241" s="0" t="n">
        <v>0.35</v>
      </c>
      <c r="C241" s="0" t="n">
        <v>0.583333333333333</v>
      </c>
      <c r="D241" s="0" t="n">
        <v>0.4375</v>
      </c>
      <c r="E241" s="0" t="n">
        <v>12</v>
      </c>
      <c r="F241" s="1" t="n">
        <f aca="false">B241*E241</f>
        <v>4.2</v>
      </c>
      <c r="G241" s="1" t="n">
        <f aca="false">D241*E241</f>
        <v>5.25</v>
      </c>
      <c r="H241" s="1" t="n">
        <f aca="false">C241*E241</f>
        <v>7</v>
      </c>
    </row>
    <row r="242" customFormat="false" ht="13.8" hidden="false" customHeight="false" outlineLevel="0" collapsed="false">
      <c r="A242" s="7" t="s">
        <v>255</v>
      </c>
      <c r="B242" s="0" t="n">
        <v>0.833333333333333</v>
      </c>
      <c r="C242" s="0" t="n">
        <v>0.294117647058823</v>
      </c>
      <c r="D242" s="0" t="n">
        <v>0.434782608695652</v>
      </c>
      <c r="E242" s="0" t="n">
        <v>17</v>
      </c>
      <c r="F242" s="1" t="n">
        <f aca="false">B242*E242</f>
        <v>14.1666666666667</v>
      </c>
      <c r="G242" s="1" t="n">
        <f aca="false">D242*E242</f>
        <v>7.39130434782609</v>
      </c>
      <c r="H242" s="1" t="n">
        <f aca="false">C242*E242</f>
        <v>4.99999999999999</v>
      </c>
    </row>
    <row r="243" customFormat="false" ht="13.8" hidden="false" customHeight="false" outlineLevel="0" collapsed="false">
      <c r="A243" s="7" t="s">
        <v>256</v>
      </c>
      <c r="B243" s="0" t="n">
        <v>0.833333333333333</v>
      </c>
      <c r="C243" s="0" t="n">
        <v>0.294117647058823</v>
      </c>
      <c r="D243" s="0" t="n">
        <v>0.434782608695652</v>
      </c>
      <c r="E243" s="0" t="n">
        <v>34</v>
      </c>
      <c r="F243" s="1" t="n">
        <f aca="false">B243*E243</f>
        <v>28.3333333333333</v>
      </c>
      <c r="G243" s="1" t="n">
        <f aca="false">D243*E243</f>
        <v>14.7826086956522</v>
      </c>
      <c r="H243" s="1" t="n">
        <f aca="false">C243*E243</f>
        <v>9.99999999999998</v>
      </c>
    </row>
    <row r="244" customFormat="false" ht="13.8" hidden="false" customHeight="false" outlineLevel="0" collapsed="false">
      <c r="A244" s="7" t="s">
        <v>257</v>
      </c>
      <c r="B244" s="0" t="n">
        <v>1</v>
      </c>
      <c r="C244" s="0" t="n">
        <v>0.272727272727273</v>
      </c>
      <c r="D244" s="0" t="n">
        <v>0.428571428571429</v>
      </c>
      <c r="E244" s="0" t="n">
        <v>11</v>
      </c>
      <c r="F244" s="1" t="n">
        <f aca="false">B244*E244</f>
        <v>11</v>
      </c>
      <c r="G244" s="1" t="n">
        <f aca="false">D244*E244</f>
        <v>4.71428571428572</v>
      </c>
      <c r="H244" s="1" t="n">
        <f aca="false">C244*E244</f>
        <v>3</v>
      </c>
    </row>
    <row r="245" customFormat="false" ht="13.8" hidden="false" customHeight="false" outlineLevel="0" collapsed="false">
      <c r="A245" s="7" t="s">
        <v>258</v>
      </c>
      <c r="B245" s="0" t="n">
        <v>0.3</v>
      </c>
      <c r="C245" s="0" t="n">
        <v>0.75</v>
      </c>
      <c r="D245" s="0" t="n">
        <v>0.428571428571429</v>
      </c>
      <c r="E245" s="0" t="n">
        <v>4</v>
      </c>
      <c r="F245" s="1" t="n">
        <f aca="false">B245*E245</f>
        <v>1.2</v>
      </c>
      <c r="G245" s="1" t="n">
        <f aca="false">D245*E245</f>
        <v>1.71428571428572</v>
      </c>
      <c r="H245" s="1" t="n">
        <f aca="false">C245*E245</f>
        <v>3</v>
      </c>
    </row>
    <row r="246" customFormat="false" ht="13.8" hidden="false" customHeight="false" outlineLevel="0" collapsed="false">
      <c r="A246" s="7" t="s">
        <v>259</v>
      </c>
      <c r="B246" s="0" t="n">
        <v>0.909090909090909</v>
      </c>
      <c r="C246" s="0" t="n">
        <v>0.277777777777778</v>
      </c>
      <c r="D246" s="0" t="n">
        <v>0.425531914893617</v>
      </c>
      <c r="E246" s="0" t="n">
        <v>36</v>
      </c>
      <c r="F246" s="1" t="n">
        <f aca="false">B246*E246</f>
        <v>32.7272727272727</v>
      </c>
      <c r="G246" s="1" t="n">
        <f aca="false">D246*E246</f>
        <v>15.3191489361702</v>
      </c>
      <c r="H246" s="1" t="n">
        <f aca="false">C246*E246</f>
        <v>10</v>
      </c>
    </row>
    <row r="247" customFormat="false" ht="13.8" hidden="false" customHeight="false" outlineLevel="0" collapsed="false">
      <c r="A247" s="7" t="s">
        <v>260</v>
      </c>
      <c r="B247" s="0" t="n">
        <v>0.307692307692308</v>
      </c>
      <c r="C247" s="0" t="n">
        <v>0.682926829268293</v>
      </c>
      <c r="D247" s="0" t="n">
        <v>0.424242424242424</v>
      </c>
      <c r="E247" s="0" t="n">
        <v>41</v>
      </c>
      <c r="F247" s="1" t="n">
        <f aca="false">B247*E247</f>
        <v>12.6153846153846</v>
      </c>
      <c r="G247" s="1" t="n">
        <f aca="false">D247*E247</f>
        <v>17.3939393939394</v>
      </c>
      <c r="H247" s="1" t="n">
        <f aca="false">C247*E247</f>
        <v>28</v>
      </c>
    </row>
    <row r="248" customFormat="false" ht="13.8" hidden="false" customHeight="false" outlineLevel="0" collapsed="false">
      <c r="A248" s="7" t="s">
        <v>261</v>
      </c>
      <c r="B248" s="0" t="n">
        <v>0.885245901639344</v>
      </c>
      <c r="C248" s="0" t="n">
        <v>0.278350515463917</v>
      </c>
      <c r="D248" s="0" t="n">
        <v>0.423529411764706</v>
      </c>
      <c r="E248" s="0" t="n">
        <v>194</v>
      </c>
      <c r="F248" s="1" t="n">
        <f aca="false">B248*E248</f>
        <v>171.737704918033</v>
      </c>
      <c r="G248" s="1" t="n">
        <f aca="false">D248*E248</f>
        <v>82.164705882353</v>
      </c>
      <c r="H248" s="1" t="n">
        <f aca="false">C248*E248</f>
        <v>53.9999999999999</v>
      </c>
    </row>
    <row r="249" customFormat="false" ht="13.8" hidden="false" customHeight="false" outlineLevel="0" collapsed="false">
      <c r="A249" s="7" t="s">
        <v>262</v>
      </c>
      <c r="B249" s="0" t="n">
        <v>1</v>
      </c>
      <c r="C249" s="0" t="n">
        <v>0.266666666666667</v>
      </c>
      <c r="D249" s="0" t="n">
        <v>0.421052631578947</v>
      </c>
      <c r="E249" s="0" t="n">
        <v>15</v>
      </c>
      <c r="F249" s="1" t="n">
        <f aca="false">B249*E249</f>
        <v>15</v>
      </c>
      <c r="G249" s="1" t="n">
        <f aca="false">D249*E249</f>
        <v>6.31578947368421</v>
      </c>
      <c r="H249" s="1" t="n">
        <f aca="false">C249*E249</f>
        <v>4.00000000000001</v>
      </c>
    </row>
    <row r="250" customFormat="false" ht="13.8" hidden="false" customHeight="false" outlineLevel="0" collapsed="false">
      <c r="A250" s="7" t="s">
        <v>263</v>
      </c>
      <c r="B250" s="0" t="n">
        <v>0.533333333333333</v>
      </c>
      <c r="C250" s="0" t="n">
        <v>0.347826086956522</v>
      </c>
      <c r="D250" s="0" t="n">
        <v>0.421052631578947</v>
      </c>
      <c r="E250" s="0" t="n">
        <v>23</v>
      </c>
      <c r="F250" s="1" t="n">
        <f aca="false">B250*E250</f>
        <v>12.2666666666667</v>
      </c>
      <c r="G250" s="1" t="n">
        <f aca="false">D250*E250</f>
        <v>9.68421052631578</v>
      </c>
      <c r="H250" s="1" t="n">
        <f aca="false">C250*E250</f>
        <v>8.00000000000001</v>
      </c>
    </row>
    <row r="251" customFormat="false" ht="13.8" hidden="false" customHeight="false" outlineLevel="0" collapsed="false">
      <c r="A251" s="7" t="s">
        <v>264</v>
      </c>
      <c r="B251" s="0" t="n">
        <v>1</v>
      </c>
      <c r="C251" s="0" t="n">
        <v>0.264705882352941</v>
      </c>
      <c r="D251" s="0" t="n">
        <v>0.418604651162791</v>
      </c>
      <c r="E251" s="0" t="n">
        <v>34</v>
      </c>
      <c r="F251" s="1" t="n">
        <f aca="false">B251*E251</f>
        <v>34</v>
      </c>
      <c r="G251" s="1" t="n">
        <f aca="false">D251*E251</f>
        <v>14.2325581395349</v>
      </c>
      <c r="H251" s="1" t="n">
        <f aca="false">C251*E251</f>
        <v>9</v>
      </c>
    </row>
    <row r="252" customFormat="false" ht="13.8" hidden="false" customHeight="false" outlineLevel="0" collapsed="false">
      <c r="A252" s="7" t="s">
        <v>265</v>
      </c>
      <c r="B252" s="0" t="n">
        <v>0.555555555555556</v>
      </c>
      <c r="C252" s="0" t="n">
        <v>0.333333333333333</v>
      </c>
      <c r="D252" s="0" t="n">
        <v>0.416666666666667</v>
      </c>
      <c r="E252" s="0" t="n">
        <v>15</v>
      </c>
      <c r="F252" s="1" t="n">
        <f aca="false">B252*E252</f>
        <v>8.33333333333334</v>
      </c>
      <c r="G252" s="1" t="n">
        <f aca="false">D252*E252</f>
        <v>6.25000000000001</v>
      </c>
      <c r="H252" s="1" t="n">
        <f aca="false">C252*E252</f>
        <v>5</v>
      </c>
    </row>
    <row r="253" customFormat="false" ht="13.8" hidden="false" customHeight="false" outlineLevel="0" collapsed="false">
      <c r="A253" s="7" t="s">
        <v>266</v>
      </c>
      <c r="B253" s="0" t="n">
        <v>0.297872340425532</v>
      </c>
      <c r="C253" s="0" t="n">
        <v>0.666666666666667</v>
      </c>
      <c r="D253" s="0" t="n">
        <v>0.411764705882353</v>
      </c>
      <c r="E253" s="0" t="n">
        <v>21</v>
      </c>
      <c r="F253" s="1" t="n">
        <f aca="false">B253*E253</f>
        <v>6.25531914893617</v>
      </c>
      <c r="G253" s="1" t="n">
        <f aca="false">D253*E253</f>
        <v>8.64705882352941</v>
      </c>
      <c r="H253" s="1" t="n">
        <f aca="false">C253*E253</f>
        <v>14</v>
      </c>
    </row>
    <row r="254" customFormat="false" ht="13.8" hidden="false" customHeight="false" outlineLevel="0" collapsed="false">
      <c r="A254" s="7" t="s">
        <v>267</v>
      </c>
      <c r="B254" s="0" t="n">
        <v>0.301204819277108</v>
      </c>
      <c r="C254" s="0" t="n">
        <v>0.641025641025641</v>
      </c>
      <c r="D254" s="0" t="n">
        <v>0.40983606557377</v>
      </c>
      <c r="E254" s="0" t="n">
        <v>39</v>
      </c>
      <c r="F254" s="1" t="n">
        <f aca="false">B254*E254</f>
        <v>11.7469879518072</v>
      </c>
      <c r="G254" s="1" t="n">
        <f aca="false">D254*E254</f>
        <v>15.983606557377</v>
      </c>
      <c r="H254" s="1" t="n">
        <f aca="false">C254*E254</f>
        <v>25</v>
      </c>
    </row>
    <row r="255" customFormat="false" ht="13.8" hidden="false" customHeight="false" outlineLevel="0" collapsed="false">
      <c r="A255" s="7" t="s">
        <v>268</v>
      </c>
      <c r="B255" s="0" t="n">
        <v>0.73134328358209</v>
      </c>
      <c r="C255" s="0" t="n">
        <v>0.281609195402299</v>
      </c>
      <c r="D255" s="0" t="n">
        <v>0.406639004149378</v>
      </c>
      <c r="E255" s="0" t="n">
        <v>174</v>
      </c>
      <c r="F255" s="1" t="n">
        <f aca="false">B255*E255</f>
        <v>127.253731343284</v>
      </c>
      <c r="G255" s="1" t="n">
        <f aca="false">D255*E255</f>
        <v>70.7551867219918</v>
      </c>
      <c r="H255" s="1" t="n">
        <f aca="false">C255*E255</f>
        <v>49</v>
      </c>
    </row>
    <row r="256" customFormat="false" ht="13.8" hidden="false" customHeight="false" outlineLevel="0" collapsed="false">
      <c r="A256" s="7" t="s">
        <v>269</v>
      </c>
      <c r="B256" s="0" t="n">
        <v>0.333333333333333</v>
      </c>
      <c r="C256" s="0" t="n">
        <v>0.5</v>
      </c>
      <c r="D256" s="0" t="n">
        <v>0.4</v>
      </c>
      <c r="E256" s="0" t="n">
        <v>2</v>
      </c>
      <c r="F256" s="1" t="n">
        <f aca="false">B256*E256</f>
        <v>0.666666666666666</v>
      </c>
      <c r="G256" s="1" t="n">
        <f aca="false">D256*E256</f>
        <v>0.8</v>
      </c>
      <c r="H256" s="1" t="n">
        <f aca="false">C256*E256</f>
        <v>1</v>
      </c>
    </row>
    <row r="257" customFormat="false" ht="13.8" hidden="false" customHeight="false" outlineLevel="0" collapsed="false">
      <c r="A257" s="7" t="s">
        <v>270</v>
      </c>
      <c r="B257" s="0" t="n">
        <v>0.25</v>
      </c>
      <c r="C257" s="0" t="n">
        <v>1</v>
      </c>
      <c r="D257" s="0" t="n">
        <v>0.4</v>
      </c>
      <c r="E257" s="0" t="n">
        <v>1</v>
      </c>
      <c r="F257" s="1" t="n">
        <f aca="false">B257*E257</f>
        <v>0.25</v>
      </c>
      <c r="G257" s="1" t="n">
        <f aca="false">D257*E257</f>
        <v>0.4</v>
      </c>
      <c r="H257" s="1" t="n">
        <f aca="false">C257*E257</f>
        <v>1</v>
      </c>
    </row>
    <row r="258" customFormat="false" ht="13.8" hidden="false" customHeight="false" outlineLevel="0" collapsed="false">
      <c r="A258" s="7" t="s">
        <v>271</v>
      </c>
      <c r="B258" s="0" t="n">
        <v>0.25</v>
      </c>
      <c r="C258" s="0" t="n">
        <v>1</v>
      </c>
      <c r="D258" s="0" t="n">
        <v>0.4</v>
      </c>
      <c r="E258" s="0" t="n">
        <v>4</v>
      </c>
      <c r="F258" s="1" t="n">
        <f aca="false">B258*E258</f>
        <v>1</v>
      </c>
      <c r="G258" s="1" t="n">
        <f aca="false">D258*E258</f>
        <v>1.6</v>
      </c>
      <c r="H258" s="1" t="n">
        <f aca="false">C258*E258</f>
        <v>4</v>
      </c>
    </row>
    <row r="259" customFormat="false" ht="13.8" hidden="false" customHeight="false" outlineLevel="0" collapsed="false">
      <c r="A259" s="7" t="s">
        <v>272</v>
      </c>
      <c r="B259" s="0" t="n">
        <v>1</v>
      </c>
      <c r="C259" s="0" t="n">
        <v>0.25</v>
      </c>
      <c r="D259" s="0" t="n">
        <v>0.4</v>
      </c>
      <c r="E259" s="0" t="n">
        <v>4</v>
      </c>
      <c r="F259" s="1" t="n">
        <f aca="false">B259*E259</f>
        <v>4</v>
      </c>
      <c r="G259" s="1" t="n">
        <f aca="false">D259*E259</f>
        <v>1.6</v>
      </c>
      <c r="H259" s="1" t="n">
        <f aca="false">C259*E259</f>
        <v>1</v>
      </c>
    </row>
    <row r="260" customFormat="false" ht="13.8" hidden="false" customHeight="false" outlineLevel="0" collapsed="false">
      <c r="A260" s="7" t="s">
        <v>273</v>
      </c>
      <c r="B260" s="0" t="n">
        <v>0.5</v>
      </c>
      <c r="C260" s="0" t="n">
        <v>0.333333333333333</v>
      </c>
      <c r="D260" s="0" t="n">
        <v>0.4</v>
      </c>
      <c r="E260" s="0" t="n">
        <v>3</v>
      </c>
      <c r="F260" s="1" t="n">
        <f aca="false">B260*E260</f>
        <v>1.5</v>
      </c>
      <c r="G260" s="1" t="n">
        <f aca="false">D260*E260</f>
        <v>1.2</v>
      </c>
      <c r="H260" s="1" t="n">
        <f aca="false">C260*E260</f>
        <v>0.999999999999999</v>
      </c>
    </row>
    <row r="261" customFormat="false" ht="13.8" hidden="false" customHeight="false" outlineLevel="0" collapsed="false">
      <c r="A261" s="7" t="s">
        <v>274</v>
      </c>
      <c r="B261" s="0" t="n">
        <v>0.307692307692308</v>
      </c>
      <c r="C261" s="0" t="n">
        <v>0.571428571428571</v>
      </c>
      <c r="D261" s="0" t="n">
        <v>0.4</v>
      </c>
      <c r="E261" s="0" t="n">
        <v>7</v>
      </c>
      <c r="F261" s="1" t="n">
        <f aca="false">B261*E261</f>
        <v>2.15384615384616</v>
      </c>
      <c r="G261" s="1" t="n">
        <f aca="false">D261*E261</f>
        <v>2.8</v>
      </c>
      <c r="H261" s="1" t="n">
        <f aca="false">C261*E261</f>
        <v>4</v>
      </c>
    </row>
    <row r="262" customFormat="false" ht="13.8" hidden="false" customHeight="false" outlineLevel="0" collapsed="false">
      <c r="A262" s="7" t="s">
        <v>275</v>
      </c>
      <c r="B262" s="0" t="n">
        <v>0.972972972972973</v>
      </c>
      <c r="C262" s="0" t="n">
        <v>0.25</v>
      </c>
      <c r="D262" s="0" t="n">
        <v>0.397790055248619</v>
      </c>
      <c r="E262" s="0" t="n">
        <v>144</v>
      </c>
      <c r="F262" s="1" t="n">
        <f aca="false">B262*E262</f>
        <v>140.108108108108</v>
      </c>
      <c r="G262" s="1" t="n">
        <f aca="false">D262*E262</f>
        <v>57.2817679558011</v>
      </c>
      <c r="H262" s="1" t="n">
        <f aca="false">C262*E262</f>
        <v>36</v>
      </c>
    </row>
    <row r="263" customFormat="false" ht="13.8" hidden="false" customHeight="false" outlineLevel="0" collapsed="false">
      <c r="A263" s="7" t="s">
        <v>276</v>
      </c>
      <c r="B263" s="0" t="n">
        <v>0.916666666666667</v>
      </c>
      <c r="C263" s="0" t="n">
        <v>0.25</v>
      </c>
      <c r="D263" s="0" t="n">
        <v>0.392857142857143</v>
      </c>
      <c r="E263" s="0" t="n">
        <v>44</v>
      </c>
      <c r="F263" s="1" t="n">
        <f aca="false">B263*E263</f>
        <v>40.3333333333334</v>
      </c>
      <c r="G263" s="1" t="n">
        <f aca="false">D263*E263</f>
        <v>17.2857142857143</v>
      </c>
      <c r="H263" s="1" t="n">
        <f aca="false">C263*E263</f>
        <v>11</v>
      </c>
    </row>
    <row r="264" customFormat="false" ht="13.8" hidden="false" customHeight="false" outlineLevel="0" collapsed="false">
      <c r="A264" s="7" t="s">
        <v>277</v>
      </c>
      <c r="B264" s="0" t="n">
        <v>1</v>
      </c>
      <c r="C264" s="0" t="n">
        <v>0.24390243902439</v>
      </c>
      <c r="D264" s="0" t="n">
        <v>0.392156862745098</v>
      </c>
      <c r="E264" s="0" t="n">
        <v>41</v>
      </c>
      <c r="F264" s="1" t="n">
        <f aca="false">B264*E264</f>
        <v>41</v>
      </c>
      <c r="G264" s="1" t="n">
        <f aca="false">D264*E264</f>
        <v>16.078431372549</v>
      </c>
      <c r="H264" s="1" t="n">
        <f aca="false">C264*E264</f>
        <v>9.99999999999999</v>
      </c>
    </row>
    <row r="265" customFormat="false" ht="13.8" hidden="false" customHeight="false" outlineLevel="0" collapsed="false">
      <c r="A265" s="7" t="s">
        <v>278</v>
      </c>
      <c r="B265" s="0" t="n">
        <v>0.65</v>
      </c>
      <c r="C265" s="0" t="n">
        <v>0.276595744680851</v>
      </c>
      <c r="D265" s="0" t="n">
        <v>0.388059701492537</v>
      </c>
      <c r="E265" s="0" t="n">
        <v>47</v>
      </c>
      <c r="F265" s="1" t="n">
        <f aca="false">B265*E265</f>
        <v>30.55</v>
      </c>
      <c r="G265" s="1" t="n">
        <f aca="false">D265*E265</f>
        <v>18.2388059701492</v>
      </c>
      <c r="H265" s="1" t="n">
        <f aca="false">C265*E265</f>
        <v>13</v>
      </c>
    </row>
    <row r="266" customFormat="false" ht="13.8" hidden="false" customHeight="false" outlineLevel="0" collapsed="false">
      <c r="A266" s="7" t="s">
        <v>279</v>
      </c>
      <c r="B266" s="0" t="n">
        <v>0.791666666666667</v>
      </c>
      <c r="C266" s="0" t="n">
        <v>0.256756756756757</v>
      </c>
      <c r="D266" s="0" t="n">
        <v>0.387755102040816</v>
      </c>
      <c r="E266" s="0" t="n">
        <v>148</v>
      </c>
      <c r="F266" s="1" t="n">
        <f aca="false">B266*E266</f>
        <v>117.166666666667</v>
      </c>
      <c r="G266" s="1" t="n">
        <f aca="false">D266*E266</f>
        <v>57.3877551020408</v>
      </c>
      <c r="H266" s="1" t="n">
        <f aca="false">C266*E266</f>
        <v>38</v>
      </c>
    </row>
    <row r="267" customFormat="false" ht="13.8" hidden="false" customHeight="false" outlineLevel="0" collapsed="false">
      <c r="A267" s="7" t="s">
        <v>280</v>
      </c>
      <c r="B267" s="0" t="n">
        <v>0.273333333333333</v>
      </c>
      <c r="C267" s="0" t="n">
        <v>0.650793650793651</v>
      </c>
      <c r="D267" s="0" t="n">
        <v>0.384976525821596</v>
      </c>
      <c r="E267" s="0" t="n">
        <v>63</v>
      </c>
      <c r="F267" s="1" t="n">
        <f aca="false">B267*E267</f>
        <v>17.22</v>
      </c>
      <c r="G267" s="1" t="n">
        <f aca="false">D267*E267</f>
        <v>24.2535211267605</v>
      </c>
      <c r="H267" s="1" t="n">
        <f aca="false">C267*E267</f>
        <v>41</v>
      </c>
    </row>
    <row r="268" customFormat="false" ht="13.8" hidden="false" customHeight="false" outlineLevel="0" collapsed="false">
      <c r="A268" s="7" t="s">
        <v>281</v>
      </c>
      <c r="B268" s="0" t="n">
        <v>0.733333333333333</v>
      </c>
      <c r="C268" s="0" t="n">
        <v>0.258823529411765</v>
      </c>
      <c r="D268" s="0" t="n">
        <v>0.382608695652174</v>
      </c>
      <c r="E268" s="0" t="n">
        <v>85</v>
      </c>
      <c r="F268" s="1" t="n">
        <f aca="false">B268*E268</f>
        <v>62.3333333333333</v>
      </c>
      <c r="G268" s="1" t="n">
        <f aca="false">D268*E268</f>
        <v>32.5217391304348</v>
      </c>
      <c r="H268" s="1" t="n">
        <f aca="false">C268*E268</f>
        <v>22</v>
      </c>
    </row>
    <row r="269" customFormat="false" ht="13.8" hidden="false" customHeight="false" outlineLevel="0" collapsed="false">
      <c r="A269" s="7" t="s">
        <v>282</v>
      </c>
      <c r="B269" s="0" t="n">
        <v>1</v>
      </c>
      <c r="C269" s="0" t="n">
        <v>0.235294117647059</v>
      </c>
      <c r="D269" s="0" t="n">
        <v>0.380952380952381</v>
      </c>
      <c r="E269" s="0" t="n">
        <v>17</v>
      </c>
      <c r="F269" s="1" t="n">
        <f aca="false">B269*E269</f>
        <v>17</v>
      </c>
      <c r="G269" s="1" t="n">
        <f aca="false">D269*E269</f>
        <v>6.47619047619048</v>
      </c>
      <c r="H269" s="1" t="n">
        <f aca="false">C269*E269</f>
        <v>4</v>
      </c>
    </row>
    <row r="270" customFormat="false" ht="13.8" hidden="false" customHeight="false" outlineLevel="0" collapsed="false">
      <c r="A270" s="7" t="s">
        <v>283</v>
      </c>
      <c r="B270" s="0" t="n">
        <v>0.333333333333333</v>
      </c>
      <c r="C270" s="0" t="n">
        <v>0.428571428571429</v>
      </c>
      <c r="D270" s="0" t="n">
        <v>0.375</v>
      </c>
      <c r="E270" s="0" t="n">
        <v>7</v>
      </c>
      <c r="F270" s="1" t="n">
        <f aca="false">B270*E270</f>
        <v>2.33333333333333</v>
      </c>
      <c r="G270" s="1" t="n">
        <f aca="false">D270*E270</f>
        <v>2.625</v>
      </c>
      <c r="H270" s="1" t="n">
        <f aca="false">C270*E270</f>
        <v>3</v>
      </c>
    </row>
    <row r="271" customFormat="false" ht="13.8" hidden="false" customHeight="false" outlineLevel="0" collapsed="false">
      <c r="A271" s="7" t="s">
        <v>284</v>
      </c>
      <c r="B271" s="0" t="n">
        <v>0.25</v>
      </c>
      <c r="C271" s="0" t="n">
        <v>0.75</v>
      </c>
      <c r="D271" s="0" t="n">
        <v>0.375</v>
      </c>
      <c r="E271" s="0" t="n">
        <v>4</v>
      </c>
      <c r="F271" s="1" t="n">
        <f aca="false">B271*E271</f>
        <v>1</v>
      </c>
      <c r="G271" s="1" t="n">
        <f aca="false">D271*E271</f>
        <v>1.5</v>
      </c>
      <c r="H271" s="1" t="n">
        <f aca="false">C271*E271</f>
        <v>3</v>
      </c>
    </row>
    <row r="272" customFormat="false" ht="13.8" hidden="false" customHeight="false" outlineLevel="0" collapsed="false">
      <c r="A272" s="7" t="s">
        <v>285</v>
      </c>
      <c r="B272" s="0" t="n">
        <v>0.6</v>
      </c>
      <c r="C272" s="0" t="n">
        <v>0.272727272727273</v>
      </c>
      <c r="D272" s="0" t="n">
        <v>0.375</v>
      </c>
      <c r="E272" s="0" t="n">
        <v>11</v>
      </c>
      <c r="F272" s="1" t="n">
        <f aca="false">B272*E272</f>
        <v>6.6</v>
      </c>
      <c r="G272" s="1" t="n">
        <f aca="false">D272*E272</f>
        <v>4.125</v>
      </c>
      <c r="H272" s="1" t="n">
        <f aca="false">C272*E272</f>
        <v>3</v>
      </c>
    </row>
    <row r="273" customFormat="false" ht="13.8" hidden="false" customHeight="false" outlineLevel="0" collapsed="false">
      <c r="A273" s="7" t="s">
        <v>286</v>
      </c>
      <c r="B273" s="0" t="n">
        <v>0.444444444444444</v>
      </c>
      <c r="C273" s="0" t="n">
        <v>0.307692307692308</v>
      </c>
      <c r="D273" s="0" t="n">
        <v>0.363636363636364</v>
      </c>
      <c r="E273" s="0" t="n">
        <v>13</v>
      </c>
      <c r="F273" s="1" t="n">
        <f aca="false">B273*E273</f>
        <v>5.77777777777777</v>
      </c>
      <c r="G273" s="1" t="n">
        <f aca="false">D273*E273</f>
        <v>4.72727272727273</v>
      </c>
      <c r="H273" s="1" t="n">
        <f aca="false">C273*E273</f>
        <v>4</v>
      </c>
    </row>
    <row r="274" customFormat="false" ht="13.8" hidden="false" customHeight="false" outlineLevel="0" collapsed="false">
      <c r="A274" s="7" t="s">
        <v>287</v>
      </c>
      <c r="B274" s="0" t="n">
        <v>1</v>
      </c>
      <c r="C274" s="0" t="n">
        <v>0.222222222222222</v>
      </c>
      <c r="D274" s="0" t="n">
        <v>0.363636363636364</v>
      </c>
      <c r="E274" s="0" t="n">
        <v>9</v>
      </c>
      <c r="F274" s="1" t="n">
        <f aca="false">B274*E274</f>
        <v>9</v>
      </c>
      <c r="G274" s="1" t="n">
        <f aca="false">D274*E274</f>
        <v>3.27272727272728</v>
      </c>
      <c r="H274" s="1" t="n">
        <f aca="false">C274*E274</f>
        <v>2</v>
      </c>
    </row>
    <row r="275" customFormat="false" ht="13.8" hidden="false" customHeight="false" outlineLevel="0" collapsed="false">
      <c r="A275" s="7" t="s">
        <v>288</v>
      </c>
      <c r="B275" s="0" t="n">
        <v>0.8</v>
      </c>
      <c r="C275" s="0" t="n">
        <v>0.235294117647059</v>
      </c>
      <c r="D275" s="0" t="n">
        <v>0.363636363636364</v>
      </c>
      <c r="E275" s="0" t="n">
        <v>17</v>
      </c>
      <c r="F275" s="1" t="n">
        <f aca="false">B275*E275</f>
        <v>13.6</v>
      </c>
      <c r="G275" s="1" t="n">
        <f aca="false">D275*E275</f>
        <v>6.18181818181819</v>
      </c>
      <c r="H275" s="1" t="n">
        <f aca="false">C275*E275</f>
        <v>4</v>
      </c>
    </row>
    <row r="276" customFormat="false" ht="13.8" hidden="false" customHeight="false" outlineLevel="0" collapsed="false">
      <c r="A276" s="7" t="s">
        <v>289</v>
      </c>
      <c r="B276" s="0" t="n">
        <v>0.289719626168224</v>
      </c>
      <c r="C276" s="0" t="n">
        <v>0.455882352941176</v>
      </c>
      <c r="D276" s="0" t="n">
        <v>0.354285714285714</v>
      </c>
      <c r="E276" s="0" t="n">
        <v>68</v>
      </c>
      <c r="F276" s="1" t="n">
        <f aca="false">B276*E276</f>
        <v>19.7009345794392</v>
      </c>
      <c r="G276" s="1" t="n">
        <f aca="false">D276*E276</f>
        <v>24.0914285714286</v>
      </c>
      <c r="H276" s="1" t="n">
        <f aca="false">C276*E276</f>
        <v>31</v>
      </c>
    </row>
    <row r="277" customFormat="false" ht="13.8" hidden="false" customHeight="false" outlineLevel="0" collapsed="false">
      <c r="A277" s="7" t="s">
        <v>290</v>
      </c>
      <c r="B277" s="0" t="n">
        <v>0.875</v>
      </c>
      <c r="C277" s="0" t="n">
        <v>0.21875</v>
      </c>
      <c r="D277" s="0" t="n">
        <v>0.35</v>
      </c>
      <c r="E277" s="0" t="n">
        <v>32</v>
      </c>
      <c r="F277" s="1" t="n">
        <f aca="false">B277*E277</f>
        <v>28</v>
      </c>
      <c r="G277" s="1" t="n">
        <f aca="false">D277*E277</f>
        <v>11.2</v>
      </c>
      <c r="H277" s="1" t="n">
        <f aca="false">C277*E277</f>
        <v>7</v>
      </c>
    </row>
    <row r="278" customFormat="false" ht="13.8" hidden="false" customHeight="false" outlineLevel="0" collapsed="false">
      <c r="A278" s="7" t="s">
        <v>291</v>
      </c>
      <c r="B278" s="0" t="n">
        <v>0.444444444444444</v>
      </c>
      <c r="C278" s="0" t="n">
        <v>0.266666666666667</v>
      </c>
      <c r="D278" s="0" t="n">
        <v>0.333333333333333</v>
      </c>
      <c r="E278" s="0" t="n">
        <v>15</v>
      </c>
      <c r="F278" s="1" t="n">
        <f aca="false">B278*E278</f>
        <v>6.66666666666666</v>
      </c>
      <c r="G278" s="1" t="n">
        <f aca="false">D278*E278</f>
        <v>5</v>
      </c>
      <c r="H278" s="1" t="n">
        <f aca="false">C278*E278</f>
        <v>4.00000000000001</v>
      </c>
    </row>
    <row r="279" customFormat="false" ht="13.8" hidden="false" customHeight="false" outlineLevel="0" collapsed="false">
      <c r="A279" s="7" t="s">
        <v>292</v>
      </c>
      <c r="B279" s="0" t="n">
        <v>0.333333333333333</v>
      </c>
      <c r="C279" s="0" t="n">
        <v>0.333333333333333</v>
      </c>
      <c r="D279" s="0" t="n">
        <v>0.333333333333333</v>
      </c>
      <c r="E279" s="0" t="n">
        <v>12</v>
      </c>
      <c r="F279" s="1" t="n">
        <f aca="false">B279*E279</f>
        <v>4</v>
      </c>
      <c r="G279" s="1" t="n">
        <f aca="false">D279*E279</f>
        <v>4</v>
      </c>
      <c r="H279" s="1" t="n">
        <f aca="false">C279*E279</f>
        <v>4</v>
      </c>
    </row>
    <row r="280" customFormat="false" ht="13.8" hidden="false" customHeight="false" outlineLevel="0" collapsed="false">
      <c r="A280" s="7" t="s">
        <v>293</v>
      </c>
      <c r="B280" s="0" t="n">
        <v>0.75</v>
      </c>
      <c r="C280" s="0" t="n">
        <v>0.214285714285714</v>
      </c>
      <c r="D280" s="0" t="n">
        <v>0.333333333333333</v>
      </c>
      <c r="E280" s="0" t="n">
        <v>14</v>
      </c>
      <c r="F280" s="1" t="n">
        <f aca="false">B280*E280</f>
        <v>10.5</v>
      </c>
      <c r="G280" s="1" t="n">
        <f aca="false">D280*E280</f>
        <v>4.66666666666666</v>
      </c>
      <c r="H280" s="1" t="n">
        <f aca="false">C280*E280</f>
        <v>3</v>
      </c>
    </row>
    <row r="281" customFormat="false" ht="13.8" hidden="false" customHeight="false" outlineLevel="0" collapsed="false">
      <c r="A281" s="7" t="s">
        <v>294</v>
      </c>
      <c r="B281" s="0" t="n">
        <v>0.4</v>
      </c>
      <c r="C281" s="0" t="n">
        <v>0.285714285714286</v>
      </c>
      <c r="D281" s="0" t="n">
        <v>0.333333333333333</v>
      </c>
      <c r="E281" s="0" t="n">
        <v>7</v>
      </c>
      <c r="F281" s="1" t="n">
        <f aca="false">B281*E281</f>
        <v>2.8</v>
      </c>
      <c r="G281" s="1" t="n">
        <f aca="false">D281*E281</f>
        <v>2.33333333333333</v>
      </c>
      <c r="H281" s="1" t="n">
        <f aca="false">C281*E281</f>
        <v>2</v>
      </c>
    </row>
    <row r="282" customFormat="false" ht="13.8" hidden="false" customHeight="false" outlineLevel="0" collapsed="false">
      <c r="A282" s="7" t="s">
        <v>295</v>
      </c>
      <c r="B282" s="0" t="n">
        <v>0.75</v>
      </c>
      <c r="C282" s="0" t="n">
        <v>0.214285714285714</v>
      </c>
      <c r="D282" s="0" t="n">
        <v>0.333333333333333</v>
      </c>
      <c r="E282" s="0" t="n">
        <v>28</v>
      </c>
      <c r="F282" s="1" t="n">
        <f aca="false">B282*E282</f>
        <v>21</v>
      </c>
      <c r="G282" s="1" t="n">
        <f aca="false">D282*E282</f>
        <v>9.33333333333333</v>
      </c>
      <c r="H282" s="1" t="n">
        <f aca="false">C282*E282</f>
        <v>5.99999999999999</v>
      </c>
    </row>
    <row r="283" customFormat="false" ht="13.8" hidden="false" customHeight="false" outlineLevel="0" collapsed="false">
      <c r="A283" s="7" t="s">
        <v>296</v>
      </c>
      <c r="B283" s="0" t="n">
        <v>0.666666666666667</v>
      </c>
      <c r="C283" s="0" t="n">
        <v>0.222222222222222</v>
      </c>
      <c r="D283" s="0" t="n">
        <v>0.333333333333333</v>
      </c>
      <c r="E283" s="0" t="n">
        <v>18</v>
      </c>
      <c r="F283" s="1" t="n">
        <f aca="false">B283*E283</f>
        <v>12</v>
      </c>
      <c r="G283" s="1" t="n">
        <f aca="false">D283*E283</f>
        <v>6</v>
      </c>
      <c r="H283" s="1" t="n">
        <f aca="false">C283*E283</f>
        <v>4</v>
      </c>
    </row>
    <row r="284" customFormat="false" ht="13.8" hidden="false" customHeight="false" outlineLevel="0" collapsed="false">
      <c r="A284" s="7" t="s">
        <v>297</v>
      </c>
      <c r="B284" s="0" t="n">
        <v>0.333333333333333</v>
      </c>
      <c r="C284" s="0" t="n">
        <v>0.333333333333333</v>
      </c>
      <c r="D284" s="0" t="n">
        <v>0.333333333333333</v>
      </c>
      <c r="E284" s="0" t="n">
        <v>3</v>
      </c>
      <c r="F284" s="1" t="n">
        <f aca="false">B284*E284</f>
        <v>0.999999999999999</v>
      </c>
      <c r="G284" s="1" t="n">
        <f aca="false">D284*E284</f>
        <v>0.999999999999999</v>
      </c>
      <c r="H284" s="1" t="n">
        <f aca="false">C284*E284</f>
        <v>0.999999999999999</v>
      </c>
    </row>
    <row r="285" customFormat="false" ht="13.8" hidden="false" customHeight="false" outlineLevel="0" collapsed="false">
      <c r="A285" s="7" t="s">
        <v>298</v>
      </c>
      <c r="B285" s="0" t="n">
        <v>0.363636363636364</v>
      </c>
      <c r="C285" s="0" t="n">
        <v>0.285714285714286</v>
      </c>
      <c r="D285" s="0" t="n">
        <v>0.32</v>
      </c>
      <c r="E285" s="0" t="n">
        <v>14</v>
      </c>
      <c r="F285" s="1" t="n">
        <f aca="false">B285*E285</f>
        <v>5.0909090909091</v>
      </c>
      <c r="G285" s="1" t="n">
        <f aca="false">D285*E285</f>
        <v>4.48</v>
      </c>
      <c r="H285" s="1" t="n">
        <f aca="false">C285*E285</f>
        <v>4</v>
      </c>
    </row>
    <row r="286" customFormat="false" ht="13.8" hidden="false" customHeight="false" outlineLevel="0" collapsed="false">
      <c r="A286" s="7" t="s">
        <v>299</v>
      </c>
      <c r="B286" s="0" t="n">
        <v>0.259259259259259</v>
      </c>
      <c r="C286" s="0" t="n">
        <v>0.411764705882353</v>
      </c>
      <c r="D286" s="0" t="n">
        <v>0.318181818181818</v>
      </c>
      <c r="E286" s="0" t="n">
        <v>17</v>
      </c>
      <c r="F286" s="1" t="n">
        <f aca="false">B286*E286</f>
        <v>4.4074074074074</v>
      </c>
      <c r="G286" s="1" t="n">
        <f aca="false">D286*E286</f>
        <v>5.40909090909091</v>
      </c>
      <c r="H286" s="1" t="n">
        <f aca="false">C286*E286</f>
        <v>7</v>
      </c>
    </row>
    <row r="287" customFormat="false" ht="13.8" hidden="false" customHeight="false" outlineLevel="0" collapsed="false">
      <c r="A287" s="7" t="s">
        <v>300</v>
      </c>
      <c r="B287" s="0" t="n">
        <v>1</v>
      </c>
      <c r="C287" s="0" t="n">
        <v>0.181818181818182</v>
      </c>
      <c r="D287" s="0" t="n">
        <v>0.307692307692308</v>
      </c>
      <c r="E287" s="0" t="n">
        <v>33</v>
      </c>
      <c r="F287" s="1" t="n">
        <f aca="false">B287*E287</f>
        <v>33</v>
      </c>
      <c r="G287" s="1" t="n">
        <f aca="false">D287*E287</f>
        <v>10.1538461538462</v>
      </c>
      <c r="H287" s="1" t="n">
        <f aca="false">C287*E287</f>
        <v>6.00000000000001</v>
      </c>
    </row>
    <row r="288" customFormat="false" ht="13.8" hidden="false" customHeight="false" outlineLevel="0" collapsed="false">
      <c r="A288" s="7" t="s">
        <v>301</v>
      </c>
      <c r="B288" s="0" t="n">
        <v>0.181818181818182</v>
      </c>
      <c r="C288" s="0" t="n">
        <v>1</v>
      </c>
      <c r="D288" s="0" t="n">
        <v>0.307692307692308</v>
      </c>
      <c r="E288" s="0" t="n">
        <v>2</v>
      </c>
      <c r="F288" s="1" t="n">
        <f aca="false">B288*E288</f>
        <v>0.363636363636364</v>
      </c>
      <c r="G288" s="1" t="n">
        <f aca="false">D288*E288</f>
        <v>0.615384615384616</v>
      </c>
      <c r="H288" s="1" t="n">
        <f aca="false">C288*E288</f>
        <v>2</v>
      </c>
    </row>
    <row r="289" customFormat="false" ht="13.8" hidden="false" customHeight="false" outlineLevel="0" collapsed="false">
      <c r="A289" s="7" t="s">
        <v>302</v>
      </c>
      <c r="B289" s="0" t="n">
        <v>0.181818181818182</v>
      </c>
      <c r="C289" s="0" t="n">
        <v>1</v>
      </c>
      <c r="D289" s="0" t="n">
        <v>0.307692307692308</v>
      </c>
      <c r="E289" s="0" t="n">
        <v>6</v>
      </c>
      <c r="F289" s="1" t="n">
        <f aca="false">B289*E289</f>
        <v>1.09090909090909</v>
      </c>
      <c r="G289" s="1" t="n">
        <f aca="false">D289*E289</f>
        <v>1.84615384615385</v>
      </c>
      <c r="H289" s="1" t="n">
        <f aca="false">C289*E289</f>
        <v>6</v>
      </c>
    </row>
    <row r="290" customFormat="false" ht="13.8" hidden="false" customHeight="false" outlineLevel="0" collapsed="false">
      <c r="A290" s="7" t="s">
        <v>303</v>
      </c>
      <c r="B290" s="0" t="n">
        <v>0.285714285714286</v>
      </c>
      <c r="C290" s="0" t="n">
        <v>0.333333333333333</v>
      </c>
      <c r="D290" s="0" t="n">
        <v>0.307692307692308</v>
      </c>
      <c r="E290" s="0" t="n">
        <v>6</v>
      </c>
      <c r="F290" s="1" t="n">
        <f aca="false">B290*E290</f>
        <v>1.71428571428572</v>
      </c>
      <c r="G290" s="1" t="n">
        <f aca="false">D290*E290</f>
        <v>1.84615384615385</v>
      </c>
      <c r="H290" s="1" t="n">
        <f aca="false">C290*E290</f>
        <v>2</v>
      </c>
    </row>
    <row r="291" customFormat="false" ht="13.8" hidden="false" customHeight="false" outlineLevel="0" collapsed="false">
      <c r="A291" s="7" t="s">
        <v>304</v>
      </c>
      <c r="B291" s="0" t="n">
        <v>0.5</v>
      </c>
      <c r="C291" s="0" t="n">
        <v>0.222222222222222</v>
      </c>
      <c r="D291" s="0" t="n">
        <v>0.307692307692308</v>
      </c>
      <c r="E291" s="0" t="n">
        <v>9</v>
      </c>
      <c r="F291" s="1" t="n">
        <f aca="false">B291*E291</f>
        <v>4.5</v>
      </c>
      <c r="G291" s="1" t="n">
        <f aca="false">D291*E291</f>
        <v>2.76923076923077</v>
      </c>
      <c r="H291" s="1" t="n">
        <f aca="false">C291*E291</f>
        <v>2</v>
      </c>
    </row>
    <row r="292" customFormat="false" ht="13.8" hidden="false" customHeight="false" outlineLevel="0" collapsed="false">
      <c r="A292" s="7" t="s">
        <v>305</v>
      </c>
      <c r="B292" s="0" t="n">
        <v>0.277777777777778</v>
      </c>
      <c r="C292" s="0" t="n">
        <v>0.333333333333333</v>
      </c>
      <c r="D292" s="0" t="n">
        <v>0.303030303030303</v>
      </c>
      <c r="E292" s="0" t="n">
        <v>15</v>
      </c>
      <c r="F292" s="1" t="n">
        <f aca="false">B292*E292</f>
        <v>4.16666666666667</v>
      </c>
      <c r="G292" s="1" t="n">
        <f aca="false">D292*E292</f>
        <v>4.54545454545455</v>
      </c>
      <c r="H292" s="1" t="n">
        <f aca="false">C292*E292</f>
        <v>5</v>
      </c>
    </row>
    <row r="293" customFormat="false" ht="13.8" hidden="false" customHeight="false" outlineLevel="0" collapsed="false">
      <c r="A293" s="7" t="s">
        <v>306</v>
      </c>
      <c r="B293" s="0" t="n">
        <v>0.4</v>
      </c>
      <c r="C293" s="0" t="n">
        <v>0.242424242424242</v>
      </c>
      <c r="D293" s="0" t="n">
        <v>0.30188679245283</v>
      </c>
      <c r="E293" s="0" t="n">
        <v>33</v>
      </c>
      <c r="F293" s="1" t="n">
        <f aca="false">B293*E293</f>
        <v>13.2</v>
      </c>
      <c r="G293" s="1" t="n">
        <f aca="false">D293*E293</f>
        <v>9.96226415094339</v>
      </c>
      <c r="H293" s="1" t="n">
        <f aca="false">C293*E293</f>
        <v>7.99999999999999</v>
      </c>
    </row>
    <row r="294" customFormat="false" ht="13.8" hidden="false" customHeight="false" outlineLevel="0" collapsed="false">
      <c r="A294" s="7" t="s">
        <v>307</v>
      </c>
      <c r="B294" s="0" t="n">
        <v>0.75</v>
      </c>
      <c r="C294" s="0" t="n">
        <v>0.1875</v>
      </c>
      <c r="D294" s="0" t="n">
        <v>0.3</v>
      </c>
      <c r="E294" s="0" t="n">
        <v>16</v>
      </c>
      <c r="F294" s="1" t="n">
        <f aca="false">B294*E294</f>
        <v>12</v>
      </c>
      <c r="G294" s="1" t="n">
        <f aca="false">D294*E294</f>
        <v>4.8</v>
      </c>
      <c r="H294" s="1" t="n">
        <f aca="false">C294*E294</f>
        <v>3</v>
      </c>
    </row>
    <row r="295" customFormat="false" ht="13.8" hidden="false" customHeight="false" outlineLevel="0" collapsed="false">
      <c r="A295" s="7" t="s">
        <v>308</v>
      </c>
      <c r="B295" s="0" t="n">
        <v>0.1875</v>
      </c>
      <c r="C295" s="0" t="n">
        <v>0.75</v>
      </c>
      <c r="D295" s="0" t="n">
        <v>0.3</v>
      </c>
      <c r="E295" s="0" t="n">
        <v>4</v>
      </c>
      <c r="F295" s="1" t="n">
        <f aca="false">B295*E295</f>
        <v>0.75</v>
      </c>
      <c r="G295" s="1" t="n">
        <f aca="false">D295*E295</f>
        <v>1.2</v>
      </c>
      <c r="H295" s="1" t="n">
        <f aca="false">C295*E295</f>
        <v>3</v>
      </c>
    </row>
    <row r="296" customFormat="false" ht="13.8" hidden="false" customHeight="false" outlineLevel="0" collapsed="false">
      <c r="A296" s="7" t="s">
        <v>309</v>
      </c>
      <c r="B296" s="0" t="n">
        <v>0.466666666666667</v>
      </c>
      <c r="C296" s="0" t="n">
        <v>0.221052631578947</v>
      </c>
      <c r="D296" s="0" t="n">
        <v>0.3</v>
      </c>
      <c r="E296" s="0" t="n">
        <v>95</v>
      </c>
      <c r="F296" s="1" t="n">
        <f aca="false">B296*E296</f>
        <v>44.3333333333334</v>
      </c>
      <c r="G296" s="1" t="n">
        <f aca="false">D296*E296</f>
        <v>28.5</v>
      </c>
      <c r="H296" s="1" t="n">
        <f aca="false">C296*E296</f>
        <v>21</v>
      </c>
    </row>
    <row r="297" customFormat="false" ht="13.8" hidden="false" customHeight="false" outlineLevel="0" collapsed="false">
      <c r="A297" s="7" t="s">
        <v>310</v>
      </c>
      <c r="B297" s="0" t="n">
        <v>0.192307692307692</v>
      </c>
      <c r="C297" s="0" t="n">
        <v>0.625</v>
      </c>
      <c r="D297" s="0" t="n">
        <v>0.294117647058823</v>
      </c>
      <c r="E297" s="0" t="n">
        <v>8</v>
      </c>
      <c r="F297" s="1" t="n">
        <f aca="false">B297*E297</f>
        <v>1.53846153846154</v>
      </c>
      <c r="G297" s="1" t="n">
        <f aca="false">D297*E297</f>
        <v>2.35294117647058</v>
      </c>
      <c r="H297" s="1" t="n">
        <f aca="false">C297*E297</f>
        <v>5</v>
      </c>
    </row>
    <row r="298" customFormat="false" ht="13.8" hidden="false" customHeight="false" outlineLevel="0" collapsed="false">
      <c r="A298" s="7" t="s">
        <v>311</v>
      </c>
      <c r="B298" s="0" t="n">
        <v>0.25</v>
      </c>
      <c r="C298" s="0" t="n">
        <v>0.333333333333333</v>
      </c>
      <c r="D298" s="0" t="n">
        <v>0.285714285714286</v>
      </c>
      <c r="E298" s="0" t="n">
        <v>3</v>
      </c>
      <c r="F298" s="1" t="n">
        <f aca="false">B298*E298</f>
        <v>0.75</v>
      </c>
      <c r="G298" s="1" t="n">
        <f aca="false">D298*E298</f>
        <v>0.857142857142858</v>
      </c>
      <c r="H298" s="1" t="n">
        <f aca="false">C298*E298</f>
        <v>0.999999999999999</v>
      </c>
    </row>
    <row r="299" customFormat="false" ht="13.8" hidden="false" customHeight="false" outlineLevel="0" collapsed="false">
      <c r="A299" s="7" t="s">
        <v>312</v>
      </c>
      <c r="B299" s="0" t="n">
        <v>0.2</v>
      </c>
      <c r="C299" s="0" t="n">
        <v>0.5</v>
      </c>
      <c r="D299" s="0" t="n">
        <v>0.285714285714286</v>
      </c>
      <c r="E299" s="0" t="n">
        <v>2</v>
      </c>
      <c r="F299" s="1" t="n">
        <f aca="false">B299*E299</f>
        <v>0.4</v>
      </c>
      <c r="G299" s="1" t="n">
        <f aca="false">D299*E299</f>
        <v>0.571428571428572</v>
      </c>
      <c r="H299" s="1" t="n">
        <f aca="false">C299*E299</f>
        <v>1</v>
      </c>
    </row>
    <row r="300" customFormat="false" ht="13.8" hidden="false" customHeight="false" outlineLevel="0" collapsed="false">
      <c r="A300" s="7" t="s">
        <v>313</v>
      </c>
      <c r="B300" s="0" t="n">
        <v>0.333333333333333</v>
      </c>
      <c r="C300" s="0" t="n">
        <v>0.25</v>
      </c>
      <c r="D300" s="0" t="n">
        <v>0.285714285714286</v>
      </c>
      <c r="E300" s="0" t="n">
        <v>8</v>
      </c>
      <c r="F300" s="1" t="n">
        <f aca="false">B300*E300</f>
        <v>2.66666666666666</v>
      </c>
      <c r="G300" s="1" t="n">
        <f aca="false">D300*E300</f>
        <v>2.28571428571429</v>
      </c>
      <c r="H300" s="1" t="n">
        <f aca="false">C300*E300</f>
        <v>2</v>
      </c>
    </row>
    <row r="301" customFormat="false" ht="13.8" hidden="false" customHeight="false" outlineLevel="0" collapsed="false">
      <c r="A301" s="7" t="s">
        <v>314</v>
      </c>
      <c r="B301" s="0" t="n">
        <v>0.333333333333333</v>
      </c>
      <c r="C301" s="0" t="n">
        <v>0.25</v>
      </c>
      <c r="D301" s="0" t="n">
        <v>0.285714285714286</v>
      </c>
      <c r="E301" s="0" t="n">
        <v>4</v>
      </c>
      <c r="F301" s="1" t="n">
        <f aca="false">B301*E301</f>
        <v>1.33333333333333</v>
      </c>
      <c r="G301" s="1" t="n">
        <f aca="false">D301*E301</f>
        <v>1.14285714285714</v>
      </c>
      <c r="H301" s="1" t="n">
        <f aca="false">C301*E301</f>
        <v>1</v>
      </c>
    </row>
    <row r="302" customFormat="false" ht="13.8" hidden="false" customHeight="false" outlineLevel="0" collapsed="false">
      <c r="A302" s="7" t="s">
        <v>315</v>
      </c>
      <c r="B302" s="0" t="n">
        <v>0.5</v>
      </c>
      <c r="C302" s="0" t="n">
        <v>0.2</v>
      </c>
      <c r="D302" s="0" t="n">
        <v>0.285714285714286</v>
      </c>
      <c r="E302" s="0" t="n">
        <v>5</v>
      </c>
      <c r="F302" s="1" t="n">
        <f aca="false">B302*E302</f>
        <v>2.5</v>
      </c>
      <c r="G302" s="1" t="n">
        <f aca="false">D302*E302</f>
        <v>1.42857142857143</v>
      </c>
      <c r="H302" s="1" t="n">
        <f aca="false">C302*E302</f>
        <v>1</v>
      </c>
    </row>
    <row r="303" customFormat="false" ht="13.8" hidden="false" customHeight="false" outlineLevel="0" collapsed="false">
      <c r="A303" s="7" t="s">
        <v>316</v>
      </c>
      <c r="B303" s="0" t="n">
        <v>0.333333333333333</v>
      </c>
      <c r="C303" s="0" t="n">
        <v>0.25</v>
      </c>
      <c r="D303" s="0" t="n">
        <v>0.285714285714286</v>
      </c>
      <c r="E303" s="0" t="n">
        <v>4</v>
      </c>
      <c r="F303" s="1" t="n">
        <f aca="false">B303*E303</f>
        <v>1.33333333333333</v>
      </c>
      <c r="G303" s="1" t="n">
        <f aca="false">D303*E303</f>
        <v>1.14285714285714</v>
      </c>
      <c r="H303" s="1" t="n">
        <f aca="false">C303*E303</f>
        <v>1</v>
      </c>
    </row>
    <row r="304" customFormat="false" ht="13.8" hidden="false" customHeight="false" outlineLevel="0" collapsed="false">
      <c r="A304" s="7" t="s">
        <v>317</v>
      </c>
      <c r="B304" s="0" t="n">
        <v>0.2</v>
      </c>
      <c r="C304" s="0" t="n">
        <v>0.5</v>
      </c>
      <c r="D304" s="0" t="n">
        <v>0.285714285714286</v>
      </c>
      <c r="E304" s="0" t="n">
        <v>2</v>
      </c>
      <c r="F304" s="1" t="n">
        <f aca="false">B304*E304</f>
        <v>0.4</v>
      </c>
      <c r="G304" s="1" t="n">
        <f aca="false">D304*E304</f>
        <v>0.571428571428572</v>
      </c>
      <c r="H304" s="1" t="n">
        <f aca="false">C304*E304</f>
        <v>1</v>
      </c>
    </row>
    <row r="305" customFormat="false" ht="13.8" hidden="false" customHeight="false" outlineLevel="0" collapsed="false">
      <c r="A305" s="7" t="s">
        <v>318</v>
      </c>
      <c r="B305" s="0" t="n">
        <v>0.2</v>
      </c>
      <c r="C305" s="0" t="n">
        <v>0.5</v>
      </c>
      <c r="D305" s="0" t="n">
        <v>0.285714285714286</v>
      </c>
      <c r="E305" s="0" t="n">
        <v>2</v>
      </c>
      <c r="F305" s="1" t="n">
        <f aca="false">B305*E305</f>
        <v>0.4</v>
      </c>
      <c r="G305" s="1" t="n">
        <f aca="false">D305*E305</f>
        <v>0.571428571428572</v>
      </c>
      <c r="H305" s="1" t="n">
        <f aca="false">C305*E305</f>
        <v>1</v>
      </c>
    </row>
    <row r="306" customFormat="false" ht="13.8" hidden="false" customHeight="false" outlineLevel="0" collapsed="false">
      <c r="A306" s="7" t="s">
        <v>319</v>
      </c>
      <c r="B306" s="0" t="n">
        <v>0.2</v>
      </c>
      <c r="C306" s="0" t="n">
        <v>0.5</v>
      </c>
      <c r="D306" s="0" t="n">
        <v>0.285714285714286</v>
      </c>
      <c r="E306" s="0" t="n">
        <v>6</v>
      </c>
      <c r="F306" s="1" t="n">
        <f aca="false">B306*E306</f>
        <v>1.2</v>
      </c>
      <c r="G306" s="1" t="n">
        <f aca="false">D306*E306</f>
        <v>1.71428571428572</v>
      </c>
      <c r="H306" s="1" t="n">
        <f aca="false">C306*E306</f>
        <v>3</v>
      </c>
    </row>
    <row r="307" customFormat="false" ht="13.8" hidden="false" customHeight="false" outlineLevel="0" collapsed="false">
      <c r="A307" s="7" t="s">
        <v>320</v>
      </c>
      <c r="B307" s="0" t="n">
        <v>0.666666666666667</v>
      </c>
      <c r="C307" s="0" t="n">
        <v>0.181818181818182</v>
      </c>
      <c r="D307" s="0" t="n">
        <v>0.285714285714286</v>
      </c>
      <c r="E307" s="0" t="n">
        <v>44</v>
      </c>
      <c r="F307" s="1" t="n">
        <f aca="false">B307*E307</f>
        <v>29.3333333333333</v>
      </c>
      <c r="G307" s="1" t="n">
        <f aca="false">D307*E307</f>
        <v>12.5714285714286</v>
      </c>
      <c r="H307" s="1" t="n">
        <f aca="false">C307*E307</f>
        <v>8.00000000000001</v>
      </c>
    </row>
    <row r="308" customFormat="false" ht="13.8" hidden="false" customHeight="false" outlineLevel="0" collapsed="false">
      <c r="A308" s="7" t="s">
        <v>321</v>
      </c>
      <c r="B308" s="0" t="n">
        <v>0.5</v>
      </c>
      <c r="C308" s="0" t="n">
        <v>0.2</v>
      </c>
      <c r="D308" s="0" t="n">
        <v>0.285714285714286</v>
      </c>
      <c r="E308" s="0" t="n">
        <v>10</v>
      </c>
      <c r="F308" s="1" t="n">
        <f aca="false">B308*E308</f>
        <v>5</v>
      </c>
      <c r="G308" s="1" t="n">
        <f aca="false">D308*E308</f>
        <v>2.85714285714286</v>
      </c>
      <c r="H308" s="1" t="n">
        <f aca="false">C308*E308</f>
        <v>2</v>
      </c>
    </row>
    <row r="309" customFormat="false" ht="13.8" hidden="false" customHeight="false" outlineLevel="0" collapsed="false">
      <c r="A309" s="7" t="s">
        <v>322</v>
      </c>
      <c r="B309" s="0" t="n">
        <v>1</v>
      </c>
      <c r="C309" s="0" t="n">
        <v>0.166666666666667</v>
      </c>
      <c r="D309" s="0" t="n">
        <v>0.285714285714286</v>
      </c>
      <c r="E309" s="0" t="n">
        <v>6</v>
      </c>
      <c r="F309" s="1" t="n">
        <f aca="false">B309*E309</f>
        <v>6</v>
      </c>
      <c r="G309" s="1" t="n">
        <f aca="false">D309*E309</f>
        <v>1.71428571428572</v>
      </c>
      <c r="H309" s="1" t="n">
        <f aca="false">C309*E309</f>
        <v>1</v>
      </c>
    </row>
    <row r="310" customFormat="false" ht="13.8" hidden="false" customHeight="false" outlineLevel="0" collapsed="false">
      <c r="A310" s="7" t="s">
        <v>323</v>
      </c>
      <c r="B310" s="0" t="n">
        <v>1</v>
      </c>
      <c r="C310" s="0" t="n">
        <v>0.166666666666667</v>
      </c>
      <c r="D310" s="0" t="n">
        <v>0.285714285714286</v>
      </c>
      <c r="E310" s="0" t="n">
        <v>6</v>
      </c>
      <c r="F310" s="1" t="n">
        <f aca="false">B310*E310</f>
        <v>6</v>
      </c>
      <c r="G310" s="1" t="n">
        <f aca="false">D310*E310</f>
        <v>1.71428571428572</v>
      </c>
      <c r="H310" s="1" t="n">
        <f aca="false">C310*E310</f>
        <v>1</v>
      </c>
    </row>
    <row r="311" customFormat="false" ht="13.8" hidden="false" customHeight="false" outlineLevel="0" collapsed="false">
      <c r="A311" s="7" t="s">
        <v>324</v>
      </c>
      <c r="B311" s="0" t="n">
        <v>0.8</v>
      </c>
      <c r="C311" s="0" t="n">
        <v>0.166666666666667</v>
      </c>
      <c r="D311" s="0" t="n">
        <v>0.275862068965517</v>
      </c>
      <c r="E311" s="0" t="n">
        <v>24</v>
      </c>
      <c r="F311" s="1" t="n">
        <f aca="false">B311*E311</f>
        <v>19.2</v>
      </c>
      <c r="G311" s="1" t="n">
        <f aca="false">D311*E311</f>
        <v>6.62068965517241</v>
      </c>
      <c r="H311" s="1" t="n">
        <f aca="false">C311*E311</f>
        <v>4.00000000000001</v>
      </c>
    </row>
    <row r="312" customFormat="false" ht="13.8" hidden="false" customHeight="false" outlineLevel="0" collapsed="false">
      <c r="A312" s="7" t="s">
        <v>325</v>
      </c>
      <c r="B312" s="0" t="n">
        <v>0.75</v>
      </c>
      <c r="C312" s="0" t="n">
        <v>0.166666666666667</v>
      </c>
      <c r="D312" s="0" t="n">
        <v>0.272727272727273</v>
      </c>
      <c r="E312" s="0" t="n">
        <v>18</v>
      </c>
      <c r="F312" s="1" t="n">
        <f aca="false">B312*E312</f>
        <v>13.5</v>
      </c>
      <c r="G312" s="1" t="n">
        <f aca="false">D312*E312</f>
        <v>4.90909090909091</v>
      </c>
      <c r="H312" s="1" t="n">
        <f aca="false">C312*E312</f>
        <v>3.00000000000001</v>
      </c>
    </row>
    <row r="313" customFormat="false" ht="13.8" hidden="false" customHeight="false" outlineLevel="0" collapsed="false">
      <c r="A313" s="7" t="s">
        <v>326</v>
      </c>
      <c r="B313" s="0" t="n">
        <v>1</v>
      </c>
      <c r="C313" s="0" t="n">
        <v>0.153846153846154</v>
      </c>
      <c r="D313" s="0" t="n">
        <v>0.266666666666667</v>
      </c>
      <c r="E313" s="0" t="n">
        <v>26</v>
      </c>
      <c r="F313" s="1" t="n">
        <f aca="false">B313*E313</f>
        <v>26</v>
      </c>
      <c r="G313" s="1" t="n">
        <f aca="false">D313*E313</f>
        <v>6.93333333333334</v>
      </c>
      <c r="H313" s="1" t="n">
        <f aca="false">C313*E313</f>
        <v>4</v>
      </c>
    </row>
    <row r="314" customFormat="false" ht="13.8" hidden="false" customHeight="false" outlineLevel="0" collapsed="false">
      <c r="A314" s="7" t="s">
        <v>327</v>
      </c>
      <c r="B314" s="0" t="n">
        <v>0.222222222222222</v>
      </c>
      <c r="C314" s="0" t="n">
        <v>0.333333333333333</v>
      </c>
      <c r="D314" s="0" t="n">
        <v>0.266666666666667</v>
      </c>
      <c r="E314" s="0" t="n">
        <v>6</v>
      </c>
      <c r="F314" s="1" t="n">
        <f aca="false">B314*E314</f>
        <v>1.33333333333333</v>
      </c>
      <c r="G314" s="1" t="n">
        <f aca="false">D314*E314</f>
        <v>1.6</v>
      </c>
      <c r="H314" s="1" t="n">
        <f aca="false">C314*E314</f>
        <v>2</v>
      </c>
    </row>
    <row r="315" customFormat="false" ht="13.8" hidden="false" customHeight="false" outlineLevel="0" collapsed="false">
      <c r="A315" s="7" t="s">
        <v>328</v>
      </c>
      <c r="B315" s="0" t="n">
        <v>0.25</v>
      </c>
      <c r="C315" s="0" t="n">
        <v>0.285714285714286</v>
      </c>
      <c r="D315" s="0" t="n">
        <v>0.266666666666667</v>
      </c>
      <c r="E315" s="0" t="n">
        <v>7</v>
      </c>
      <c r="F315" s="1" t="n">
        <f aca="false">B315*E315</f>
        <v>1.75</v>
      </c>
      <c r="G315" s="1" t="n">
        <f aca="false">D315*E315</f>
        <v>1.86666666666667</v>
      </c>
      <c r="H315" s="1" t="n">
        <f aca="false">C315*E315</f>
        <v>2</v>
      </c>
    </row>
    <row r="316" customFormat="false" ht="13.8" hidden="false" customHeight="false" outlineLevel="0" collapsed="false">
      <c r="A316" s="7" t="s">
        <v>329</v>
      </c>
      <c r="B316" s="0" t="n">
        <v>0.166666666666667</v>
      </c>
      <c r="C316" s="0" t="n">
        <v>0.666666666666667</v>
      </c>
      <c r="D316" s="0" t="n">
        <v>0.266666666666667</v>
      </c>
      <c r="E316" s="0" t="n">
        <v>12</v>
      </c>
      <c r="F316" s="1" t="n">
        <f aca="false">B316*E316</f>
        <v>2</v>
      </c>
      <c r="G316" s="1" t="n">
        <f aca="false">D316*E316</f>
        <v>3.2</v>
      </c>
      <c r="H316" s="1" t="n">
        <f aca="false">C316*E316</f>
        <v>8.00000000000001</v>
      </c>
    </row>
    <row r="317" customFormat="false" ht="13.8" hidden="false" customHeight="false" outlineLevel="0" collapsed="false">
      <c r="A317" s="7" t="s">
        <v>330</v>
      </c>
      <c r="B317" s="0" t="n">
        <v>0.176470588235294</v>
      </c>
      <c r="C317" s="0" t="n">
        <v>0.5</v>
      </c>
      <c r="D317" s="0" t="n">
        <v>0.260869565217391</v>
      </c>
      <c r="E317" s="0" t="n">
        <v>6</v>
      </c>
      <c r="F317" s="1" t="n">
        <f aca="false">B317*E317</f>
        <v>1.05882352941176</v>
      </c>
      <c r="G317" s="1" t="n">
        <f aca="false">D317*E317</f>
        <v>1.56521739130435</v>
      </c>
      <c r="H317" s="1" t="n">
        <f aca="false">C317*E317</f>
        <v>3</v>
      </c>
    </row>
    <row r="318" customFormat="false" ht="13.8" hidden="false" customHeight="false" outlineLevel="0" collapsed="false">
      <c r="A318" s="7" t="s">
        <v>331</v>
      </c>
      <c r="B318" s="0" t="n">
        <v>0.151515151515152</v>
      </c>
      <c r="C318" s="0" t="n">
        <v>0.882352941176471</v>
      </c>
      <c r="D318" s="0" t="n">
        <v>0.258620689655172</v>
      </c>
      <c r="E318" s="0" t="n">
        <v>17</v>
      </c>
      <c r="F318" s="1" t="n">
        <f aca="false">B318*E318</f>
        <v>2.57575757575758</v>
      </c>
      <c r="G318" s="1" t="n">
        <f aca="false">D318*E318</f>
        <v>4.39655172413792</v>
      </c>
      <c r="H318" s="1" t="n">
        <f aca="false">C318*E318</f>
        <v>15</v>
      </c>
    </row>
    <row r="319" customFormat="false" ht="13.8" hidden="false" customHeight="false" outlineLevel="0" collapsed="false">
      <c r="A319" s="7" t="s">
        <v>332</v>
      </c>
      <c r="B319" s="0" t="n">
        <v>0.147058823529412</v>
      </c>
      <c r="C319" s="0" t="n">
        <v>1</v>
      </c>
      <c r="D319" s="0" t="n">
        <v>0.256410256410256</v>
      </c>
      <c r="E319" s="0" t="n">
        <v>5</v>
      </c>
      <c r="F319" s="1" t="n">
        <f aca="false">B319*E319</f>
        <v>0.73529411764706</v>
      </c>
      <c r="G319" s="1" t="n">
        <f aca="false">D319*E319</f>
        <v>1.28205128205128</v>
      </c>
      <c r="H319" s="1" t="n">
        <f aca="false">C319*E319</f>
        <v>5</v>
      </c>
    </row>
    <row r="320" customFormat="false" ht="13.8" hidden="false" customHeight="false" outlineLevel="0" collapsed="false">
      <c r="A320" s="7" t="s">
        <v>333</v>
      </c>
      <c r="B320" s="0" t="n">
        <v>0.333333333333333</v>
      </c>
      <c r="C320" s="0" t="n">
        <v>0.2</v>
      </c>
      <c r="D320" s="0" t="n">
        <v>0.25</v>
      </c>
      <c r="E320" s="0" t="n">
        <v>5</v>
      </c>
      <c r="F320" s="1" t="n">
        <f aca="false">B320*E320</f>
        <v>1.66666666666667</v>
      </c>
      <c r="G320" s="1" t="n">
        <f aca="false">D320*E320</f>
        <v>1.25</v>
      </c>
      <c r="H320" s="1" t="n">
        <f aca="false">C320*E320</f>
        <v>1</v>
      </c>
    </row>
    <row r="321" customFormat="false" ht="13.8" hidden="false" customHeight="false" outlineLevel="0" collapsed="false">
      <c r="A321" s="7" t="s">
        <v>334</v>
      </c>
      <c r="B321" s="0" t="n">
        <v>1</v>
      </c>
      <c r="C321" s="0" t="n">
        <v>0.142857142857143</v>
      </c>
      <c r="D321" s="0" t="n">
        <v>0.25</v>
      </c>
      <c r="E321" s="0" t="n">
        <v>7</v>
      </c>
      <c r="F321" s="1" t="n">
        <f aca="false">B321*E321</f>
        <v>7</v>
      </c>
      <c r="G321" s="1" t="n">
        <f aca="false">D321*E321</f>
        <v>1.75</v>
      </c>
      <c r="H321" s="1" t="n">
        <f aca="false">C321*E321</f>
        <v>1</v>
      </c>
    </row>
    <row r="322" customFormat="false" ht="13.8" hidden="false" customHeight="false" outlineLevel="0" collapsed="false">
      <c r="A322" s="7" t="s">
        <v>335</v>
      </c>
      <c r="B322" s="0" t="n">
        <v>0.142857142857143</v>
      </c>
      <c r="C322" s="0" t="n">
        <v>1</v>
      </c>
      <c r="D322" s="0" t="n">
        <v>0.25</v>
      </c>
      <c r="E322" s="0" t="n">
        <v>1</v>
      </c>
      <c r="F322" s="1" t="n">
        <f aca="false">B322*E322</f>
        <v>0.142857142857143</v>
      </c>
      <c r="G322" s="1" t="n">
        <f aca="false">D322*E322</f>
        <v>0.25</v>
      </c>
      <c r="H322" s="1" t="n">
        <f aca="false">C322*E322</f>
        <v>1</v>
      </c>
    </row>
    <row r="323" customFormat="false" ht="13.8" hidden="false" customHeight="false" outlineLevel="0" collapsed="false">
      <c r="A323" s="7" t="s">
        <v>336</v>
      </c>
      <c r="B323" s="0" t="n">
        <v>1</v>
      </c>
      <c r="C323" s="0" t="n">
        <v>0.142857142857143</v>
      </c>
      <c r="D323" s="0" t="n">
        <v>0.25</v>
      </c>
      <c r="E323" s="0" t="n">
        <v>14</v>
      </c>
      <c r="F323" s="1" t="n">
        <f aca="false">B323*E323</f>
        <v>14</v>
      </c>
      <c r="G323" s="1" t="n">
        <f aca="false">D323*E323</f>
        <v>3.5</v>
      </c>
      <c r="H323" s="1" t="n">
        <f aca="false">C323*E323</f>
        <v>2</v>
      </c>
    </row>
    <row r="324" customFormat="false" ht="13.8" hidden="false" customHeight="false" outlineLevel="0" collapsed="false">
      <c r="A324" s="7" t="s">
        <v>337</v>
      </c>
      <c r="B324" s="0" t="n">
        <v>0.333333333333333</v>
      </c>
      <c r="C324" s="0" t="n">
        <v>0.2</v>
      </c>
      <c r="D324" s="0" t="n">
        <v>0.25</v>
      </c>
      <c r="E324" s="0" t="n">
        <v>5</v>
      </c>
      <c r="F324" s="1" t="n">
        <f aca="false">B324*E324</f>
        <v>1.66666666666667</v>
      </c>
      <c r="G324" s="1" t="n">
        <f aca="false">D324*E324</f>
        <v>1.25</v>
      </c>
      <c r="H324" s="1" t="n">
        <f aca="false">C324*E324</f>
        <v>1</v>
      </c>
    </row>
    <row r="325" customFormat="false" ht="13.8" hidden="false" customHeight="false" outlineLevel="0" collapsed="false">
      <c r="A325" s="7" t="s">
        <v>338</v>
      </c>
      <c r="B325" s="0" t="n">
        <v>0.142857142857143</v>
      </c>
      <c r="C325" s="0" t="n">
        <v>1</v>
      </c>
      <c r="D325" s="0" t="n">
        <v>0.25</v>
      </c>
      <c r="E325" s="0" t="n">
        <v>1</v>
      </c>
      <c r="F325" s="1" t="n">
        <f aca="false">B325*E325</f>
        <v>0.142857142857143</v>
      </c>
      <c r="G325" s="1" t="n">
        <f aca="false">D325*E325</f>
        <v>0.25</v>
      </c>
      <c r="H325" s="1" t="n">
        <f aca="false">C325*E325</f>
        <v>1</v>
      </c>
    </row>
    <row r="326" customFormat="false" ht="13.8" hidden="false" customHeight="false" outlineLevel="0" collapsed="false">
      <c r="A326" s="7" t="s">
        <v>339</v>
      </c>
      <c r="B326" s="0" t="n">
        <v>0.166666666666667</v>
      </c>
      <c r="C326" s="0" t="n">
        <v>0.5</v>
      </c>
      <c r="D326" s="0" t="n">
        <v>0.25</v>
      </c>
      <c r="E326" s="0" t="n">
        <v>4</v>
      </c>
      <c r="F326" s="1" t="n">
        <f aca="false">B326*E326</f>
        <v>0.666666666666668</v>
      </c>
      <c r="G326" s="1" t="n">
        <f aca="false">D326*E326</f>
        <v>1</v>
      </c>
      <c r="H326" s="1" t="n">
        <f aca="false">C326*E326</f>
        <v>2</v>
      </c>
    </row>
    <row r="327" customFormat="false" ht="13.8" hidden="false" customHeight="false" outlineLevel="0" collapsed="false">
      <c r="A327" s="7" t="s">
        <v>340</v>
      </c>
      <c r="B327" s="0" t="n">
        <v>0.25</v>
      </c>
      <c r="C327" s="0" t="n">
        <v>0.25</v>
      </c>
      <c r="D327" s="0" t="n">
        <v>0.25</v>
      </c>
      <c r="E327" s="0" t="n">
        <v>4</v>
      </c>
      <c r="F327" s="1" t="n">
        <f aca="false">B327*E327</f>
        <v>1</v>
      </c>
      <c r="G327" s="1" t="n">
        <f aca="false">D327*E327</f>
        <v>1</v>
      </c>
      <c r="H327" s="1" t="n">
        <f aca="false">C327*E327</f>
        <v>1</v>
      </c>
    </row>
    <row r="328" customFormat="false" ht="13.8" hidden="false" customHeight="false" outlineLevel="0" collapsed="false">
      <c r="A328" s="7" t="s">
        <v>341</v>
      </c>
      <c r="B328" s="0" t="n">
        <v>0.96875</v>
      </c>
      <c r="C328" s="0" t="n">
        <v>0.14027149321267</v>
      </c>
      <c r="D328" s="0" t="n">
        <v>0.245059288537549</v>
      </c>
      <c r="E328" s="0" t="n">
        <v>221</v>
      </c>
      <c r="F328" s="1" t="n">
        <f aca="false">B328*E328</f>
        <v>214.09375</v>
      </c>
      <c r="G328" s="1" t="n">
        <f aca="false">D328*E328</f>
        <v>54.1581027667983</v>
      </c>
      <c r="H328" s="1" t="n">
        <f aca="false">C328*E328</f>
        <v>31.0000000000001</v>
      </c>
    </row>
    <row r="329" customFormat="false" ht="13.8" hidden="false" customHeight="false" outlineLevel="0" collapsed="false">
      <c r="A329" s="7" t="s">
        <v>342</v>
      </c>
      <c r="B329" s="0" t="n">
        <v>0.666666666666667</v>
      </c>
      <c r="C329" s="0" t="n">
        <v>0.142857142857143</v>
      </c>
      <c r="D329" s="0" t="n">
        <v>0.235294117647059</v>
      </c>
      <c r="E329" s="0" t="n">
        <v>14</v>
      </c>
      <c r="F329" s="1" t="n">
        <f aca="false">B329*E329</f>
        <v>9.33333333333334</v>
      </c>
      <c r="G329" s="1" t="n">
        <f aca="false">D329*E329</f>
        <v>3.29411764705883</v>
      </c>
      <c r="H329" s="1" t="n">
        <f aca="false">C329*E329</f>
        <v>2</v>
      </c>
    </row>
    <row r="330" customFormat="false" ht="13.8" hidden="false" customHeight="false" outlineLevel="0" collapsed="false">
      <c r="A330" s="7" t="s">
        <v>343</v>
      </c>
      <c r="B330" s="0" t="n">
        <v>0.6</v>
      </c>
      <c r="C330" s="0" t="n">
        <v>0.142857142857143</v>
      </c>
      <c r="D330" s="0" t="n">
        <v>0.230769230769231</v>
      </c>
      <c r="E330" s="0" t="n">
        <v>21</v>
      </c>
      <c r="F330" s="1" t="n">
        <f aca="false">B330*E330</f>
        <v>12.6</v>
      </c>
      <c r="G330" s="1" t="n">
        <f aca="false">D330*E330</f>
        <v>4.84615384615385</v>
      </c>
      <c r="H330" s="1" t="n">
        <f aca="false">C330*E330</f>
        <v>3</v>
      </c>
    </row>
    <row r="331" customFormat="false" ht="13.8" hidden="false" customHeight="false" outlineLevel="0" collapsed="false">
      <c r="A331" s="7" t="s">
        <v>344</v>
      </c>
      <c r="B331" s="0" t="n">
        <v>0.134615384615385</v>
      </c>
      <c r="C331" s="0" t="n">
        <v>0.777777777777778</v>
      </c>
      <c r="D331" s="0" t="n">
        <v>0.229508196721311</v>
      </c>
      <c r="E331" s="0" t="n">
        <v>9</v>
      </c>
      <c r="F331" s="1" t="n">
        <f aca="false">B331*E331</f>
        <v>1.21153846153847</v>
      </c>
      <c r="G331" s="1" t="n">
        <f aca="false">D331*E331</f>
        <v>2.0655737704918</v>
      </c>
      <c r="H331" s="1" t="n">
        <f aca="false">C331*E331</f>
        <v>7</v>
      </c>
    </row>
    <row r="332" customFormat="false" ht="13.8" hidden="false" customHeight="false" outlineLevel="0" collapsed="false">
      <c r="A332" s="7" t="s">
        <v>345</v>
      </c>
      <c r="B332" s="0" t="n">
        <v>0.129032258064516</v>
      </c>
      <c r="C332" s="0" t="n">
        <v>1</v>
      </c>
      <c r="D332" s="0" t="n">
        <v>0.228571428571429</v>
      </c>
      <c r="E332" s="0" t="n">
        <v>4</v>
      </c>
      <c r="F332" s="1" t="n">
        <f aca="false">B332*E332</f>
        <v>0.516129032258064</v>
      </c>
      <c r="G332" s="1" t="n">
        <f aca="false">D332*E332</f>
        <v>0.914285714285716</v>
      </c>
      <c r="H332" s="1" t="n">
        <f aca="false">C332*E332</f>
        <v>4</v>
      </c>
    </row>
    <row r="333" customFormat="false" ht="13.8" hidden="false" customHeight="false" outlineLevel="0" collapsed="false">
      <c r="A333" s="7" t="s">
        <v>346</v>
      </c>
      <c r="B333" s="0" t="n">
        <v>0.555555555555556</v>
      </c>
      <c r="C333" s="0" t="n">
        <v>0.142857142857143</v>
      </c>
      <c r="D333" s="0" t="n">
        <v>0.227272727272727</v>
      </c>
      <c r="E333" s="0" t="n">
        <v>35</v>
      </c>
      <c r="F333" s="1" t="n">
        <f aca="false">B333*E333</f>
        <v>19.4444444444445</v>
      </c>
      <c r="G333" s="1" t="n">
        <f aca="false">D333*E333</f>
        <v>7.95454545454545</v>
      </c>
      <c r="H333" s="1" t="n">
        <f aca="false">C333*E333</f>
        <v>5.00000000000001</v>
      </c>
    </row>
    <row r="334" customFormat="false" ht="13.8" hidden="false" customHeight="false" outlineLevel="0" collapsed="false">
      <c r="A334" s="7" t="s">
        <v>347</v>
      </c>
      <c r="B334" s="0" t="n">
        <v>0.139784946236559</v>
      </c>
      <c r="C334" s="0" t="n">
        <v>0.565217391304348</v>
      </c>
      <c r="D334" s="0" t="n">
        <v>0.224137931034483</v>
      </c>
      <c r="E334" s="0" t="n">
        <v>23</v>
      </c>
      <c r="F334" s="1" t="n">
        <f aca="false">B334*E334</f>
        <v>3.21505376344086</v>
      </c>
      <c r="G334" s="1" t="n">
        <f aca="false">D334*E334</f>
        <v>5.15517241379311</v>
      </c>
      <c r="H334" s="1" t="n">
        <f aca="false">C334*E334</f>
        <v>13</v>
      </c>
    </row>
    <row r="335" customFormat="false" ht="13.8" hidden="false" customHeight="false" outlineLevel="0" collapsed="false">
      <c r="A335" s="7" t="s">
        <v>348</v>
      </c>
      <c r="B335" s="0" t="n">
        <v>0.2</v>
      </c>
      <c r="C335" s="0" t="n">
        <v>0.25</v>
      </c>
      <c r="D335" s="0" t="n">
        <v>0.222222222222222</v>
      </c>
      <c r="E335" s="0" t="n">
        <v>4</v>
      </c>
      <c r="F335" s="1" t="n">
        <f aca="false">B335*E335</f>
        <v>0.8</v>
      </c>
      <c r="G335" s="1" t="n">
        <f aca="false">D335*E335</f>
        <v>0.888888888888888</v>
      </c>
      <c r="H335" s="1" t="n">
        <f aca="false">C335*E335</f>
        <v>1</v>
      </c>
    </row>
    <row r="336" customFormat="false" ht="13.8" hidden="false" customHeight="false" outlineLevel="0" collapsed="false">
      <c r="A336" s="7" t="s">
        <v>349</v>
      </c>
      <c r="B336" s="0" t="n">
        <v>0.2</v>
      </c>
      <c r="C336" s="0" t="n">
        <v>0.25</v>
      </c>
      <c r="D336" s="0" t="n">
        <v>0.222222222222222</v>
      </c>
      <c r="E336" s="0" t="n">
        <v>4</v>
      </c>
      <c r="F336" s="1" t="n">
        <f aca="false">B336*E336</f>
        <v>0.8</v>
      </c>
      <c r="G336" s="1" t="n">
        <f aca="false">D336*E336</f>
        <v>0.888888888888888</v>
      </c>
      <c r="H336" s="1" t="n">
        <f aca="false">C336*E336</f>
        <v>1</v>
      </c>
    </row>
    <row r="337" customFormat="false" ht="13.8" hidden="false" customHeight="false" outlineLevel="0" collapsed="false">
      <c r="A337" s="7" t="s">
        <v>350</v>
      </c>
      <c r="B337" s="0" t="n">
        <v>0.2</v>
      </c>
      <c r="C337" s="0" t="n">
        <v>0.25</v>
      </c>
      <c r="D337" s="0" t="n">
        <v>0.222222222222222</v>
      </c>
      <c r="E337" s="0" t="n">
        <v>4</v>
      </c>
      <c r="F337" s="1" t="n">
        <f aca="false">B337*E337</f>
        <v>0.8</v>
      </c>
      <c r="G337" s="1" t="n">
        <f aca="false">D337*E337</f>
        <v>0.888888888888888</v>
      </c>
      <c r="H337" s="1" t="n">
        <f aca="false">C337*E337</f>
        <v>1</v>
      </c>
    </row>
    <row r="338" customFormat="false" ht="13.8" hidden="false" customHeight="false" outlineLevel="0" collapsed="false">
      <c r="A338" s="7" t="s">
        <v>351</v>
      </c>
      <c r="B338" s="0" t="n">
        <v>1</v>
      </c>
      <c r="C338" s="0" t="n">
        <v>0.125</v>
      </c>
      <c r="D338" s="0" t="n">
        <v>0.222222222222222</v>
      </c>
      <c r="E338" s="0" t="n">
        <v>8</v>
      </c>
      <c r="F338" s="1" t="n">
        <f aca="false">B338*E338</f>
        <v>8</v>
      </c>
      <c r="G338" s="1" t="n">
        <f aca="false">D338*E338</f>
        <v>1.77777777777778</v>
      </c>
      <c r="H338" s="1" t="n">
        <f aca="false">C338*E338</f>
        <v>1</v>
      </c>
    </row>
    <row r="339" customFormat="false" ht="13.8" hidden="false" customHeight="false" outlineLevel="0" collapsed="false">
      <c r="A339" s="7" t="s">
        <v>352</v>
      </c>
      <c r="B339" s="0" t="n">
        <v>1</v>
      </c>
      <c r="C339" s="0" t="n">
        <v>0.125</v>
      </c>
      <c r="D339" s="0" t="n">
        <v>0.222222222222222</v>
      </c>
      <c r="E339" s="0" t="n">
        <v>8</v>
      </c>
      <c r="F339" s="1" t="n">
        <f aca="false">B339*E339</f>
        <v>8</v>
      </c>
      <c r="G339" s="1" t="n">
        <f aca="false">D339*E339</f>
        <v>1.77777777777778</v>
      </c>
      <c r="H339" s="1" t="n">
        <f aca="false">C339*E339</f>
        <v>1</v>
      </c>
    </row>
    <row r="340" customFormat="false" ht="13.8" hidden="false" customHeight="false" outlineLevel="0" collapsed="false">
      <c r="A340" s="7" t="s">
        <v>353</v>
      </c>
      <c r="B340" s="0" t="n">
        <v>0.428571428571429</v>
      </c>
      <c r="C340" s="0" t="n">
        <v>0.142857142857143</v>
      </c>
      <c r="D340" s="0" t="n">
        <v>0.214285714285714</v>
      </c>
      <c r="E340" s="0" t="n">
        <v>21</v>
      </c>
      <c r="F340" s="1" t="n">
        <f aca="false">B340*E340</f>
        <v>9.00000000000001</v>
      </c>
      <c r="G340" s="1" t="n">
        <f aca="false">D340*E340</f>
        <v>4.5</v>
      </c>
      <c r="H340" s="1" t="n">
        <f aca="false">C340*E340</f>
        <v>3</v>
      </c>
    </row>
    <row r="341" customFormat="false" ht="13.8" hidden="false" customHeight="false" outlineLevel="0" collapsed="false">
      <c r="A341" s="7" t="s">
        <v>354</v>
      </c>
      <c r="B341" s="0" t="n">
        <v>0.3</v>
      </c>
      <c r="C341" s="0" t="n">
        <v>0.166666666666667</v>
      </c>
      <c r="D341" s="0" t="n">
        <v>0.214285714285714</v>
      </c>
      <c r="E341" s="0" t="n">
        <v>18</v>
      </c>
      <c r="F341" s="1" t="n">
        <f aca="false">B341*E341</f>
        <v>5.4</v>
      </c>
      <c r="G341" s="1" t="n">
        <f aca="false">D341*E341</f>
        <v>3.85714285714285</v>
      </c>
      <c r="H341" s="1" t="n">
        <f aca="false">C341*E341</f>
        <v>3.00000000000001</v>
      </c>
    </row>
    <row r="342" customFormat="false" ht="13.8" hidden="false" customHeight="false" outlineLevel="0" collapsed="false">
      <c r="A342" s="7" t="s">
        <v>355</v>
      </c>
      <c r="B342" s="0" t="n">
        <v>1</v>
      </c>
      <c r="C342" s="0" t="n">
        <v>0.12</v>
      </c>
      <c r="D342" s="0" t="n">
        <v>0.214285714285714</v>
      </c>
      <c r="E342" s="0" t="n">
        <v>25</v>
      </c>
      <c r="F342" s="1" t="n">
        <f aca="false">B342*E342</f>
        <v>25</v>
      </c>
      <c r="G342" s="1" t="n">
        <f aca="false">D342*E342</f>
        <v>5.35714285714285</v>
      </c>
      <c r="H342" s="1" t="n">
        <f aca="false">C342*E342</f>
        <v>3</v>
      </c>
    </row>
    <row r="343" customFormat="false" ht="13.8" hidden="false" customHeight="false" outlineLevel="0" collapsed="false">
      <c r="A343" s="7" t="s">
        <v>356</v>
      </c>
      <c r="B343" s="0" t="n">
        <v>0.13</v>
      </c>
      <c r="C343" s="0" t="n">
        <v>0.590909090909091</v>
      </c>
      <c r="D343" s="0" t="n">
        <v>0.213114754098361</v>
      </c>
      <c r="E343" s="0" t="n">
        <v>22</v>
      </c>
      <c r="F343" s="1" t="n">
        <f aca="false">B343*E343</f>
        <v>2.86</v>
      </c>
      <c r="G343" s="1" t="n">
        <f aca="false">D343*E343</f>
        <v>4.68852459016394</v>
      </c>
      <c r="H343" s="1" t="n">
        <f aca="false">C343*E343</f>
        <v>13</v>
      </c>
    </row>
    <row r="344" customFormat="false" ht="13.8" hidden="false" customHeight="false" outlineLevel="0" collapsed="false">
      <c r="A344" s="7" t="s">
        <v>357</v>
      </c>
      <c r="B344" s="0" t="n">
        <v>0.2</v>
      </c>
      <c r="C344" s="0" t="n">
        <v>0.222222222222222</v>
      </c>
      <c r="D344" s="0" t="n">
        <v>0.210526315789474</v>
      </c>
      <c r="E344" s="0" t="n">
        <v>9</v>
      </c>
      <c r="F344" s="1" t="n">
        <f aca="false">B344*E344</f>
        <v>1.8</v>
      </c>
      <c r="G344" s="1" t="n">
        <f aca="false">D344*E344</f>
        <v>1.89473684210527</v>
      </c>
      <c r="H344" s="1" t="n">
        <f aca="false">C344*E344</f>
        <v>2</v>
      </c>
    </row>
    <row r="345" customFormat="false" ht="13.8" hidden="false" customHeight="false" outlineLevel="0" collapsed="false">
      <c r="A345" s="7" t="s">
        <v>358</v>
      </c>
      <c r="B345" s="0" t="n">
        <v>0.666666666666667</v>
      </c>
      <c r="C345" s="0" t="n">
        <v>0.125</v>
      </c>
      <c r="D345" s="0" t="n">
        <v>0.210526315789474</v>
      </c>
      <c r="E345" s="0" t="n">
        <v>16</v>
      </c>
      <c r="F345" s="1" t="n">
        <f aca="false">B345*E345</f>
        <v>10.6666666666667</v>
      </c>
      <c r="G345" s="1" t="n">
        <f aca="false">D345*E345</f>
        <v>3.36842105263158</v>
      </c>
      <c r="H345" s="1" t="n">
        <f aca="false">C345*E345</f>
        <v>2</v>
      </c>
    </row>
    <row r="346" customFormat="false" ht="13.8" hidden="false" customHeight="false" outlineLevel="0" collapsed="false">
      <c r="A346" s="7" t="s">
        <v>359</v>
      </c>
      <c r="B346" s="0" t="n">
        <v>0.4</v>
      </c>
      <c r="C346" s="0" t="n">
        <v>0.142857142857143</v>
      </c>
      <c r="D346" s="0" t="n">
        <v>0.210526315789474</v>
      </c>
      <c r="E346" s="0" t="n">
        <v>14</v>
      </c>
      <c r="F346" s="1" t="n">
        <f aca="false">B346*E346</f>
        <v>5.6</v>
      </c>
      <c r="G346" s="1" t="n">
        <f aca="false">D346*E346</f>
        <v>2.94736842105264</v>
      </c>
      <c r="H346" s="1" t="n">
        <f aca="false">C346*E346</f>
        <v>2</v>
      </c>
    </row>
    <row r="347" customFormat="false" ht="13.8" hidden="false" customHeight="false" outlineLevel="0" collapsed="false">
      <c r="A347" s="7" t="s">
        <v>360</v>
      </c>
      <c r="B347" s="0" t="n">
        <v>0.133333333333333</v>
      </c>
      <c r="C347" s="0" t="n">
        <v>0.461538461538462</v>
      </c>
      <c r="D347" s="0" t="n">
        <v>0.206896551724138</v>
      </c>
      <c r="E347" s="0" t="n">
        <v>13</v>
      </c>
      <c r="F347" s="1" t="n">
        <f aca="false">B347*E347</f>
        <v>1.73333333333333</v>
      </c>
      <c r="G347" s="1" t="n">
        <f aca="false">D347*E347</f>
        <v>2.68965517241379</v>
      </c>
      <c r="H347" s="1" t="n">
        <f aca="false">C347*E347</f>
        <v>6.00000000000001</v>
      </c>
    </row>
    <row r="348" customFormat="false" ht="13.8" hidden="false" customHeight="false" outlineLevel="0" collapsed="false">
      <c r="A348" s="7" t="s">
        <v>361</v>
      </c>
      <c r="B348" s="0" t="n">
        <v>0.125</v>
      </c>
      <c r="C348" s="0" t="n">
        <v>0.6</v>
      </c>
      <c r="D348" s="0" t="n">
        <v>0.206896551724138</v>
      </c>
      <c r="E348" s="0" t="n">
        <v>5</v>
      </c>
      <c r="F348" s="1" t="n">
        <f aca="false">B348*E348</f>
        <v>0.625</v>
      </c>
      <c r="G348" s="1" t="n">
        <f aca="false">D348*E348</f>
        <v>1.03448275862069</v>
      </c>
      <c r="H348" s="1" t="n">
        <f aca="false">C348*E348</f>
        <v>3</v>
      </c>
    </row>
    <row r="349" customFormat="false" ht="13.8" hidden="false" customHeight="false" outlineLevel="0" collapsed="false">
      <c r="A349" s="7" t="s">
        <v>362</v>
      </c>
      <c r="B349" s="0" t="n">
        <v>0.2</v>
      </c>
      <c r="C349" s="0" t="n">
        <v>0.2</v>
      </c>
      <c r="D349" s="0" t="n">
        <v>0.2</v>
      </c>
      <c r="E349" s="0" t="n">
        <v>5</v>
      </c>
      <c r="F349" s="1" t="n">
        <f aca="false">B349*E349</f>
        <v>1</v>
      </c>
      <c r="G349" s="1" t="n">
        <f aca="false">D349*E349</f>
        <v>1</v>
      </c>
      <c r="H349" s="1" t="n">
        <f aca="false">C349*E349</f>
        <v>1</v>
      </c>
    </row>
    <row r="350" customFormat="false" ht="13.8" hidden="false" customHeight="false" outlineLevel="0" collapsed="false">
      <c r="A350" s="7" t="s">
        <v>363</v>
      </c>
      <c r="B350" s="0" t="n">
        <v>0.142857142857143</v>
      </c>
      <c r="C350" s="0" t="n">
        <v>0.333333333333333</v>
      </c>
      <c r="D350" s="0" t="n">
        <v>0.2</v>
      </c>
      <c r="E350" s="0" t="n">
        <v>9</v>
      </c>
      <c r="F350" s="1" t="n">
        <f aca="false">B350*E350</f>
        <v>1.28571428571429</v>
      </c>
      <c r="G350" s="1" t="n">
        <f aca="false">D350*E350</f>
        <v>1.8</v>
      </c>
      <c r="H350" s="1" t="n">
        <f aca="false">C350*E350</f>
        <v>3</v>
      </c>
    </row>
    <row r="351" customFormat="false" ht="13.8" hidden="false" customHeight="false" outlineLevel="0" collapsed="false">
      <c r="A351" s="7" t="s">
        <v>364</v>
      </c>
      <c r="B351" s="0" t="n">
        <v>0.333333333333333</v>
      </c>
      <c r="C351" s="0" t="n">
        <v>0.142857142857143</v>
      </c>
      <c r="D351" s="0" t="n">
        <v>0.2</v>
      </c>
      <c r="E351" s="0" t="n">
        <v>7</v>
      </c>
      <c r="F351" s="1" t="n">
        <f aca="false">B351*E351</f>
        <v>2.33333333333333</v>
      </c>
      <c r="G351" s="1" t="n">
        <f aca="false">D351*E351</f>
        <v>1.4</v>
      </c>
      <c r="H351" s="1" t="n">
        <f aca="false">C351*E351</f>
        <v>1</v>
      </c>
    </row>
    <row r="352" customFormat="false" ht="13.8" hidden="false" customHeight="false" outlineLevel="0" collapsed="false">
      <c r="A352" s="7" t="s">
        <v>365</v>
      </c>
      <c r="B352" s="0" t="n">
        <v>0.214285714285714</v>
      </c>
      <c r="C352" s="0" t="n">
        <v>0.1875</v>
      </c>
      <c r="D352" s="0" t="n">
        <v>0.2</v>
      </c>
      <c r="E352" s="0" t="n">
        <v>16</v>
      </c>
      <c r="F352" s="1" t="n">
        <f aca="false">B352*E352</f>
        <v>3.42857142857142</v>
      </c>
      <c r="G352" s="1" t="n">
        <f aca="false">D352*E352</f>
        <v>3.2</v>
      </c>
      <c r="H352" s="1" t="n">
        <f aca="false">C352*E352</f>
        <v>3</v>
      </c>
    </row>
    <row r="353" customFormat="false" ht="13.8" hidden="false" customHeight="false" outlineLevel="0" collapsed="false">
      <c r="A353" s="7" t="s">
        <v>366</v>
      </c>
      <c r="B353" s="0" t="n">
        <v>0.111111111111111</v>
      </c>
      <c r="C353" s="0" t="n">
        <v>1</v>
      </c>
      <c r="D353" s="0" t="n">
        <v>0.2</v>
      </c>
      <c r="E353" s="0" t="n">
        <v>1</v>
      </c>
      <c r="F353" s="1" t="n">
        <f aca="false">B353*E353</f>
        <v>0.111111111111111</v>
      </c>
      <c r="G353" s="1" t="n">
        <f aca="false">D353*E353</f>
        <v>0.2</v>
      </c>
      <c r="H353" s="1" t="n">
        <f aca="false">C353*E353</f>
        <v>1</v>
      </c>
    </row>
    <row r="354" customFormat="false" ht="13.8" hidden="false" customHeight="false" outlineLevel="0" collapsed="false">
      <c r="A354" s="7" t="s">
        <v>367</v>
      </c>
      <c r="B354" s="0" t="n">
        <v>0.111111111111111</v>
      </c>
      <c r="C354" s="0" t="n">
        <v>0.857142857142857</v>
      </c>
      <c r="D354" s="0" t="n">
        <v>0.19672131147541</v>
      </c>
      <c r="E354" s="0" t="n">
        <v>7</v>
      </c>
      <c r="F354" s="1" t="n">
        <f aca="false">B354*E354</f>
        <v>0.777777777777777</v>
      </c>
      <c r="G354" s="1" t="n">
        <f aca="false">D354*E354</f>
        <v>1.37704918032787</v>
      </c>
      <c r="H354" s="1" t="n">
        <f aca="false">C354*E354</f>
        <v>6</v>
      </c>
    </row>
    <row r="355" customFormat="false" ht="13.8" hidden="false" customHeight="false" outlineLevel="0" collapsed="false">
      <c r="A355" s="7" t="s">
        <v>368</v>
      </c>
      <c r="B355" s="0" t="n">
        <v>1</v>
      </c>
      <c r="C355" s="0" t="n">
        <v>0.108108108108108</v>
      </c>
      <c r="D355" s="0" t="n">
        <v>0.195121951219512</v>
      </c>
      <c r="E355" s="0" t="n">
        <v>37</v>
      </c>
      <c r="F355" s="1" t="n">
        <f aca="false">B355*E355</f>
        <v>37</v>
      </c>
      <c r="G355" s="1" t="n">
        <f aca="false">D355*E355</f>
        <v>7.21951219512194</v>
      </c>
      <c r="H355" s="1" t="n">
        <f aca="false">C355*E355</f>
        <v>4</v>
      </c>
    </row>
    <row r="356" customFormat="false" ht="13.8" hidden="false" customHeight="false" outlineLevel="0" collapsed="false">
      <c r="A356" s="7" t="s">
        <v>369</v>
      </c>
      <c r="B356" s="0" t="n">
        <v>0.222222222222222</v>
      </c>
      <c r="C356" s="0" t="n">
        <v>0.153846153846154</v>
      </c>
      <c r="D356" s="0" t="n">
        <v>0.181818181818182</v>
      </c>
      <c r="E356" s="0" t="n">
        <v>13</v>
      </c>
      <c r="F356" s="1" t="n">
        <f aca="false">B356*E356</f>
        <v>2.88888888888889</v>
      </c>
      <c r="G356" s="1" t="n">
        <f aca="false">D356*E356</f>
        <v>2.36363636363637</v>
      </c>
      <c r="H356" s="1" t="n">
        <f aca="false">C356*E356</f>
        <v>2</v>
      </c>
    </row>
    <row r="357" customFormat="false" ht="13.8" hidden="false" customHeight="false" outlineLevel="0" collapsed="false">
      <c r="A357" s="7" t="s">
        <v>370</v>
      </c>
      <c r="B357" s="0" t="n">
        <v>0.25</v>
      </c>
      <c r="C357" s="0" t="n">
        <v>0.142857142857143</v>
      </c>
      <c r="D357" s="0" t="n">
        <v>0.181818181818182</v>
      </c>
      <c r="E357" s="0" t="n">
        <v>7</v>
      </c>
      <c r="F357" s="1" t="n">
        <f aca="false">B357*E357</f>
        <v>1.75</v>
      </c>
      <c r="G357" s="1" t="n">
        <f aca="false">D357*E357</f>
        <v>1.27272727272727</v>
      </c>
      <c r="H357" s="1" t="n">
        <f aca="false">C357*E357</f>
        <v>1</v>
      </c>
    </row>
    <row r="358" customFormat="false" ht="13.8" hidden="false" customHeight="false" outlineLevel="0" collapsed="false">
      <c r="A358" s="7" t="s">
        <v>371</v>
      </c>
      <c r="B358" s="0" t="n">
        <v>0.1</v>
      </c>
      <c r="C358" s="0" t="n">
        <v>1</v>
      </c>
      <c r="D358" s="0" t="n">
        <v>0.181818181818182</v>
      </c>
      <c r="E358" s="0" t="n">
        <v>3</v>
      </c>
      <c r="F358" s="1" t="n">
        <f aca="false">B358*E358</f>
        <v>0.3</v>
      </c>
      <c r="G358" s="1" t="n">
        <f aca="false">D358*E358</f>
        <v>0.545454545454546</v>
      </c>
      <c r="H358" s="1" t="n">
        <f aca="false">C358*E358</f>
        <v>3</v>
      </c>
    </row>
    <row r="359" customFormat="false" ht="13.8" hidden="false" customHeight="false" outlineLevel="0" collapsed="false">
      <c r="A359" s="7" t="s">
        <v>372</v>
      </c>
      <c r="B359" s="0" t="n">
        <v>0.133333333333333</v>
      </c>
      <c r="C359" s="0" t="n">
        <v>0.285714285714286</v>
      </c>
      <c r="D359" s="0" t="n">
        <v>0.181818181818182</v>
      </c>
      <c r="E359" s="0" t="n">
        <v>7</v>
      </c>
      <c r="F359" s="1" t="n">
        <f aca="false">B359*E359</f>
        <v>0.933333333333331</v>
      </c>
      <c r="G359" s="1" t="n">
        <f aca="false">D359*E359</f>
        <v>1.27272727272727</v>
      </c>
      <c r="H359" s="1" t="n">
        <f aca="false">C359*E359</f>
        <v>2</v>
      </c>
    </row>
    <row r="360" customFormat="false" ht="13.8" hidden="false" customHeight="false" outlineLevel="0" collapsed="false">
      <c r="A360" s="7" t="s">
        <v>373</v>
      </c>
      <c r="B360" s="0" t="n">
        <v>0.166666666666667</v>
      </c>
      <c r="C360" s="0" t="n">
        <v>0.2</v>
      </c>
      <c r="D360" s="0" t="n">
        <v>0.181818181818182</v>
      </c>
      <c r="E360" s="0" t="n">
        <v>5</v>
      </c>
      <c r="F360" s="1" t="n">
        <f aca="false">B360*E360</f>
        <v>0.833333333333335</v>
      </c>
      <c r="G360" s="1" t="n">
        <f aca="false">D360*E360</f>
        <v>0.90909090909091</v>
      </c>
      <c r="H360" s="1" t="n">
        <f aca="false">C360*E360</f>
        <v>1</v>
      </c>
    </row>
    <row r="361" customFormat="false" ht="13.8" hidden="false" customHeight="false" outlineLevel="0" collapsed="false">
      <c r="A361" s="7" t="s">
        <v>374</v>
      </c>
      <c r="B361" s="0" t="n">
        <v>0.5</v>
      </c>
      <c r="C361" s="0" t="n">
        <v>0.111111111111111</v>
      </c>
      <c r="D361" s="0" t="n">
        <v>0.181818181818182</v>
      </c>
      <c r="E361" s="0" t="n">
        <v>9</v>
      </c>
      <c r="F361" s="1" t="n">
        <f aca="false">B361*E361</f>
        <v>4.5</v>
      </c>
      <c r="G361" s="1" t="n">
        <f aca="false">D361*E361</f>
        <v>1.63636363636364</v>
      </c>
      <c r="H361" s="1" t="n">
        <f aca="false">C361*E361</f>
        <v>0.999999999999999</v>
      </c>
    </row>
    <row r="362" customFormat="false" ht="13.8" hidden="false" customHeight="false" outlineLevel="0" collapsed="false">
      <c r="A362" s="7" t="s">
        <v>375</v>
      </c>
      <c r="B362" s="0" t="n">
        <v>1</v>
      </c>
      <c r="C362" s="0" t="n">
        <v>0.0975609756097561</v>
      </c>
      <c r="D362" s="0" t="n">
        <v>0.177777777777778</v>
      </c>
      <c r="E362" s="0" t="n">
        <v>41</v>
      </c>
      <c r="F362" s="1" t="n">
        <f aca="false">B362*E362</f>
        <v>41</v>
      </c>
      <c r="G362" s="1" t="n">
        <f aca="false">D362*E362</f>
        <v>7.2888888888889</v>
      </c>
      <c r="H362" s="1" t="n">
        <f aca="false">C362*E362</f>
        <v>4</v>
      </c>
    </row>
    <row r="363" customFormat="false" ht="13.8" hidden="false" customHeight="false" outlineLevel="0" collapsed="false">
      <c r="A363" s="7" t="s">
        <v>376</v>
      </c>
      <c r="B363" s="0" t="n">
        <v>0.1</v>
      </c>
      <c r="C363" s="0" t="n">
        <v>0.5</v>
      </c>
      <c r="D363" s="0" t="n">
        <v>0.166666666666667</v>
      </c>
      <c r="E363" s="0" t="n">
        <v>2</v>
      </c>
      <c r="F363" s="1" t="n">
        <f aca="false">B363*E363</f>
        <v>0.2</v>
      </c>
      <c r="G363" s="1" t="n">
        <f aca="false">D363*E363</f>
        <v>0.333333333333334</v>
      </c>
      <c r="H363" s="1" t="n">
        <f aca="false">C363*E363</f>
        <v>1</v>
      </c>
    </row>
    <row r="364" customFormat="false" ht="13.8" hidden="false" customHeight="false" outlineLevel="0" collapsed="false">
      <c r="A364" s="7" t="s">
        <v>377</v>
      </c>
      <c r="B364" s="0" t="n">
        <v>1</v>
      </c>
      <c r="C364" s="0" t="n">
        <v>0.0909090909090909</v>
      </c>
      <c r="D364" s="0" t="n">
        <v>0.166666666666667</v>
      </c>
      <c r="E364" s="0" t="n">
        <v>22</v>
      </c>
      <c r="F364" s="1" t="n">
        <f aca="false">B364*E364</f>
        <v>22</v>
      </c>
      <c r="G364" s="1" t="n">
        <f aca="false">D364*E364</f>
        <v>3.66666666666667</v>
      </c>
      <c r="H364" s="1" t="n">
        <f aca="false">C364*E364</f>
        <v>2</v>
      </c>
    </row>
    <row r="365" customFormat="false" ht="13.8" hidden="false" customHeight="false" outlineLevel="0" collapsed="false">
      <c r="A365" s="7" t="s">
        <v>378</v>
      </c>
      <c r="B365" s="0" t="n">
        <v>0.1</v>
      </c>
      <c r="C365" s="0" t="n">
        <v>0.5</v>
      </c>
      <c r="D365" s="0" t="n">
        <v>0.166666666666667</v>
      </c>
      <c r="E365" s="0" t="n">
        <v>2</v>
      </c>
      <c r="F365" s="1" t="n">
        <f aca="false">B365*E365</f>
        <v>0.2</v>
      </c>
      <c r="G365" s="1" t="n">
        <f aca="false">D365*E365</f>
        <v>0.333333333333334</v>
      </c>
      <c r="H365" s="1" t="n">
        <f aca="false">C365*E365</f>
        <v>1</v>
      </c>
    </row>
    <row r="366" customFormat="false" ht="13.8" hidden="false" customHeight="false" outlineLevel="0" collapsed="false">
      <c r="A366" s="7" t="s">
        <v>379</v>
      </c>
      <c r="B366" s="0" t="n">
        <v>0.166666666666667</v>
      </c>
      <c r="C366" s="0" t="n">
        <v>0.166666666666667</v>
      </c>
      <c r="D366" s="0" t="n">
        <v>0.166666666666667</v>
      </c>
      <c r="E366" s="0" t="n">
        <v>6</v>
      </c>
      <c r="F366" s="1" t="n">
        <f aca="false">B366*E366</f>
        <v>1</v>
      </c>
      <c r="G366" s="1" t="n">
        <f aca="false">D366*E366</f>
        <v>1</v>
      </c>
      <c r="H366" s="1" t="n">
        <f aca="false">C366*E366</f>
        <v>1</v>
      </c>
    </row>
    <row r="367" customFormat="false" ht="13.8" hidden="false" customHeight="false" outlineLevel="0" collapsed="false">
      <c r="A367" s="7" t="s">
        <v>380</v>
      </c>
      <c r="B367" s="0" t="n">
        <v>0.0897435897435897</v>
      </c>
      <c r="C367" s="0" t="n">
        <v>1</v>
      </c>
      <c r="D367" s="0" t="n">
        <v>0.164705882352941</v>
      </c>
      <c r="E367" s="0" t="n">
        <v>7</v>
      </c>
      <c r="F367" s="1" t="n">
        <f aca="false">B367*E367</f>
        <v>0.628205128205128</v>
      </c>
      <c r="G367" s="1" t="n">
        <f aca="false">D367*E367</f>
        <v>1.15294117647059</v>
      </c>
      <c r="H367" s="1" t="n">
        <f aca="false">C367*E367</f>
        <v>7</v>
      </c>
    </row>
    <row r="368" customFormat="false" ht="13.8" hidden="false" customHeight="false" outlineLevel="0" collapsed="false">
      <c r="A368" s="7" t="s">
        <v>381</v>
      </c>
      <c r="B368" s="0" t="n">
        <v>0.1</v>
      </c>
      <c r="C368" s="0" t="n">
        <v>0.4</v>
      </c>
      <c r="D368" s="0" t="n">
        <v>0.16</v>
      </c>
      <c r="E368" s="0" t="n">
        <v>5</v>
      </c>
      <c r="F368" s="1" t="n">
        <f aca="false">B368*E368</f>
        <v>0.5</v>
      </c>
      <c r="G368" s="1" t="n">
        <f aca="false">D368*E368</f>
        <v>0.8</v>
      </c>
      <c r="H368" s="1" t="n">
        <f aca="false">C368*E368</f>
        <v>2</v>
      </c>
    </row>
    <row r="369" customFormat="false" ht="13.8" hidden="false" customHeight="false" outlineLevel="0" collapsed="false">
      <c r="A369" s="7" t="s">
        <v>382</v>
      </c>
      <c r="B369" s="0" t="n">
        <v>0.571428571428571</v>
      </c>
      <c r="C369" s="0" t="n">
        <v>0.0930232558139535</v>
      </c>
      <c r="D369" s="0" t="n">
        <v>0.16</v>
      </c>
      <c r="E369" s="0" t="n">
        <v>43</v>
      </c>
      <c r="F369" s="1" t="n">
        <f aca="false">B369*E369</f>
        <v>24.5714285714286</v>
      </c>
      <c r="G369" s="1" t="n">
        <f aca="false">D369*E369</f>
        <v>6.88</v>
      </c>
      <c r="H369" s="1" t="n">
        <f aca="false">C369*E369</f>
        <v>4</v>
      </c>
    </row>
    <row r="370" customFormat="false" ht="13.8" hidden="false" customHeight="false" outlineLevel="0" collapsed="false">
      <c r="A370" s="7" t="s">
        <v>383</v>
      </c>
      <c r="B370" s="0" t="n">
        <v>0.0855263157894737</v>
      </c>
      <c r="C370" s="0" t="n">
        <v>0.928571428571429</v>
      </c>
      <c r="D370" s="0" t="n">
        <v>0.156626506024096</v>
      </c>
      <c r="E370" s="0" t="n">
        <v>14</v>
      </c>
      <c r="F370" s="1" t="n">
        <f aca="false">B370*E370</f>
        <v>1.19736842105263</v>
      </c>
      <c r="G370" s="1" t="n">
        <f aca="false">D370*E370</f>
        <v>2.19277108433734</v>
      </c>
      <c r="H370" s="1" t="n">
        <f aca="false">C370*E370</f>
        <v>13</v>
      </c>
    </row>
    <row r="371" customFormat="false" ht="13.8" hidden="false" customHeight="false" outlineLevel="0" collapsed="false">
      <c r="A371" s="7" t="s">
        <v>384</v>
      </c>
      <c r="B371" s="0" t="n">
        <v>0.285714285714286</v>
      </c>
      <c r="C371" s="0" t="n">
        <v>0.105263157894737</v>
      </c>
      <c r="D371" s="0" t="n">
        <v>0.153846153846154</v>
      </c>
      <c r="E371" s="0" t="n">
        <v>19</v>
      </c>
      <c r="F371" s="1" t="n">
        <f aca="false">B371*E371</f>
        <v>5.42857142857143</v>
      </c>
      <c r="G371" s="1" t="n">
        <f aca="false">D371*E371</f>
        <v>2.92307692307693</v>
      </c>
      <c r="H371" s="1" t="n">
        <f aca="false">C371*E371</f>
        <v>2</v>
      </c>
    </row>
    <row r="372" customFormat="false" ht="13.8" hidden="false" customHeight="false" outlineLevel="0" collapsed="false">
      <c r="A372" s="7" t="s">
        <v>385</v>
      </c>
      <c r="B372" s="0" t="n">
        <v>1</v>
      </c>
      <c r="C372" s="0" t="n">
        <v>0.0833333333333333</v>
      </c>
      <c r="D372" s="0" t="n">
        <v>0.153846153846154</v>
      </c>
      <c r="E372" s="0" t="n">
        <v>12</v>
      </c>
      <c r="F372" s="1" t="n">
        <f aca="false">B372*E372</f>
        <v>12</v>
      </c>
      <c r="G372" s="1" t="n">
        <f aca="false">D372*E372</f>
        <v>1.84615384615385</v>
      </c>
      <c r="H372" s="1" t="n">
        <f aca="false">C372*E372</f>
        <v>1</v>
      </c>
    </row>
    <row r="373" customFormat="false" ht="13.8" hidden="false" customHeight="false" outlineLevel="0" collapsed="false">
      <c r="A373" s="7" t="s">
        <v>386</v>
      </c>
      <c r="B373" s="0" t="n">
        <v>0.818181818181818</v>
      </c>
      <c r="C373" s="0" t="n">
        <v>0.0849056603773585</v>
      </c>
      <c r="D373" s="0" t="n">
        <v>0.153846153846154</v>
      </c>
      <c r="E373" s="0" t="n">
        <v>106</v>
      </c>
      <c r="F373" s="1" t="n">
        <f aca="false">B373*E373</f>
        <v>86.7272727272727</v>
      </c>
      <c r="G373" s="1" t="n">
        <f aca="false">D373*E373</f>
        <v>16.3076923076923</v>
      </c>
      <c r="H373" s="1" t="n">
        <f aca="false">C373*E373</f>
        <v>9</v>
      </c>
    </row>
    <row r="374" customFormat="false" ht="13.8" hidden="false" customHeight="false" outlineLevel="0" collapsed="false">
      <c r="A374" s="7" t="s">
        <v>387</v>
      </c>
      <c r="B374" s="0" t="n">
        <v>0.0833333333333333</v>
      </c>
      <c r="C374" s="0" t="n">
        <v>1</v>
      </c>
      <c r="D374" s="0" t="n">
        <v>0.153846153846154</v>
      </c>
      <c r="E374" s="0" t="n">
        <v>1</v>
      </c>
      <c r="F374" s="1" t="n">
        <f aca="false">B374*E374</f>
        <v>0.0833333333333333</v>
      </c>
      <c r="G374" s="1" t="n">
        <f aca="false">D374*E374</f>
        <v>0.153846153846154</v>
      </c>
      <c r="H374" s="1" t="n">
        <f aca="false">C374*E374</f>
        <v>1</v>
      </c>
    </row>
    <row r="375" customFormat="false" ht="13.8" hidden="false" customHeight="false" outlineLevel="0" collapsed="false">
      <c r="A375" s="7" t="s">
        <v>388</v>
      </c>
      <c r="B375" s="0" t="n">
        <v>0.25</v>
      </c>
      <c r="C375" s="0" t="n">
        <v>0.111111111111111</v>
      </c>
      <c r="D375" s="0" t="n">
        <v>0.153846153846154</v>
      </c>
      <c r="E375" s="0" t="n">
        <v>18</v>
      </c>
      <c r="F375" s="1" t="n">
        <f aca="false">B375*E375</f>
        <v>4.5</v>
      </c>
      <c r="G375" s="1" t="n">
        <f aca="false">D375*E375</f>
        <v>2.76923076923077</v>
      </c>
      <c r="H375" s="1" t="n">
        <f aca="false">C375*E375</f>
        <v>2</v>
      </c>
    </row>
    <row r="376" customFormat="false" ht="13.8" hidden="false" customHeight="false" outlineLevel="0" collapsed="false">
      <c r="A376" s="7" t="s">
        <v>389</v>
      </c>
      <c r="B376" s="0" t="n">
        <v>0.1</v>
      </c>
      <c r="C376" s="0" t="n">
        <v>0.333333333333333</v>
      </c>
      <c r="D376" s="0" t="n">
        <v>0.153846153846154</v>
      </c>
      <c r="E376" s="0" t="n">
        <v>3</v>
      </c>
      <c r="F376" s="1" t="n">
        <f aca="false">B376*E376</f>
        <v>0.3</v>
      </c>
      <c r="G376" s="1" t="n">
        <f aca="false">D376*E376</f>
        <v>0.461538461538462</v>
      </c>
      <c r="H376" s="1" t="n">
        <f aca="false">C376*E376</f>
        <v>0.999999999999999</v>
      </c>
    </row>
    <row r="377" customFormat="false" ht="13.8" hidden="false" customHeight="false" outlineLevel="0" collapsed="false">
      <c r="A377" s="7" t="s">
        <v>390</v>
      </c>
      <c r="B377" s="0" t="n">
        <v>1</v>
      </c>
      <c r="C377" s="0" t="n">
        <v>0.0821917808219178</v>
      </c>
      <c r="D377" s="0" t="n">
        <v>0.151898734177215</v>
      </c>
      <c r="E377" s="0" t="n">
        <v>73</v>
      </c>
      <c r="F377" s="1" t="n">
        <f aca="false">B377*E377</f>
        <v>73</v>
      </c>
      <c r="G377" s="1" t="n">
        <f aca="false">D377*E377</f>
        <v>11.0886075949367</v>
      </c>
      <c r="H377" s="1" t="n">
        <f aca="false">C377*E377</f>
        <v>6</v>
      </c>
    </row>
    <row r="378" customFormat="false" ht="13.8" hidden="false" customHeight="false" outlineLevel="0" collapsed="false">
      <c r="A378" s="7" t="s">
        <v>391</v>
      </c>
      <c r="B378" s="0" t="n">
        <v>0.0810810810810811</v>
      </c>
      <c r="C378" s="0" t="n">
        <v>1</v>
      </c>
      <c r="D378" s="0" t="n">
        <v>0.15</v>
      </c>
      <c r="E378" s="0" t="n">
        <v>3</v>
      </c>
      <c r="F378" s="1" t="n">
        <f aca="false">B378*E378</f>
        <v>0.243243243243243</v>
      </c>
      <c r="G378" s="1" t="n">
        <f aca="false">D378*E378</f>
        <v>0.45</v>
      </c>
      <c r="H378" s="1" t="n">
        <f aca="false">C378*E378</f>
        <v>3</v>
      </c>
    </row>
    <row r="379" customFormat="false" ht="13.8" hidden="false" customHeight="false" outlineLevel="0" collapsed="false">
      <c r="A379" s="7" t="s">
        <v>392</v>
      </c>
      <c r="B379" s="0" t="n">
        <v>0.0810810810810811</v>
      </c>
      <c r="C379" s="0" t="n">
        <v>0.857142857142857</v>
      </c>
      <c r="D379" s="0" t="n">
        <v>0.148148148148148</v>
      </c>
      <c r="E379" s="0" t="n">
        <v>7</v>
      </c>
      <c r="F379" s="1" t="n">
        <f aca="false">B379*E379</f>
        <v>0.567567567567568</v>
      </c>
      <c r="G379" s="1" t="n">
        <f aca="false">D379*E379</f>
        <v>1.03703703703704</v>
      </c>
      <c r="H379" s="1" t="n">
        <f aca="false">C379*E379</f>
        <v>6</v>
      </c>
    </row>
    <row r="380" customFormat="false" ht="13.8" hidden="false" customHeight="false" outlineLevel="0" collapsed="false">
      <c r="A380" s="7" t="s">
        <v>393</v>
      </c>
      <c r="B380" s="0" t="n">
        <v>0.727272727272727</v>
      </c>
      <c r="C380" s="0" t="n">
        <v>0.08</v>
      </c>
      <c r="D380" s="0" t="n">
        <v>0.144144144144144</v>
      </c>
      <c r="E380" s="0" t="n">
        <v>100</v>
      </c>
      <c r="F380" s="1" t="n">
        <f aca="false">B380*E380</f>
        <v>72.7272727272727</v>
      </c>
      <c r="G380" s="1" t="n">
        <f aca="false">D380*E380</f>
        <v>14.4144144144144</v>
      </c>
      <c r="H380" s="1" t="n">
        <f aca="false">C380*E380</f>
        <v>8</v>
      </c>
    </row>
    <row r="381" customFormat="false" ht="13.8" hidden="false" customHeight="false" outlineLevel="0" collapsed="false">
      <c r="A381" s="7" t="s">
        <v>394</v>
      </c>
      <c r="B381" s="0" t="n">
        <v>1</v>
      </c>
      <c r="C381" s="0" t="n">
        <v>0.0769230769230769</v>
      </c>
      <c r="D381" s="0" t="n">
        <v>0.142857142857143</v>
      </c>
      <c r="E381" s="0" t="n">
        <v>26</v>
      </c>
      <c r="F381" s="1" t="n">
        <f aca="false">B381*E381</f>
        <v>26</v>
      </c>
      <c r="G381" s="1" t="n">
        <f aca="false">D381*E381</f>
        <v>3.71428571428572</v>
      </c>
      <c r="H381" s="1" t="n">
        <f aca="false">C381*E381</f>
        <v>2</v>
      </c>
    </row>
    <row r="382" customFormat="false" ht="13.8" hidden="false" customHeight="false" outlineLevel="0" collapsed="false">
      <c r="A382" s="7" t="s">
        <v>395</v>
      </c>
      <c r="B382" s="0" t="n">
        <v>0.0769230769230769</v>
      </c>
      <c r="C382" s="0" t="n">
        <v>1</v>
      </c>
      <c r="D382" s="0" t="n">
        <v>0.142857142857143</v>
      </c>
      <c r="E382" s="0" t="n">
        <v>1</v>
      </c>
      <c r="F382" s="1" t="n">
        <f aca="false">B382*E382</f>
        <v>0.0769230769230769</v>
      </c>
      <c r="G382" s="1" t="n">
        <f aca="false">D382*E382</f>
        <v>0.142857142857143</v>
      </c>
      <c r="H382" s="1" t="n">
        <f aca="false">C382*E382</f>
        <v>1</v>
      </c>
    </row>
    <row r="383" customFormat="false" ht="13.8" hidden="false" customHeight="false" outlineLevel="0" collapsed="false">
      <c r="A383" s="7" t="s">
        <v>396</v>
      </c>
      <c r="B383" s="0" t="n">
        <v>0.5</v>
      </c>
      <c r="C383" s="0" t="n">
        <v>0.0833333333333333</v>
      </c>
      <c r="D383" s="0" t="n">
        <v>0.142857142857143</v>
      </c>
      <c r="E383" s="0" t="n">
        <v>12</v>
      </c>
      <c r="F383" s="1" t="n">
        <f aca="false">B383*E383</f>
        <v>6</v>
      </c>
      <c r="G383" s="1" t="n">
        <f aca="false">D383*E383</f>
        <v>1.71428571428572</v>
      </c>
      <c r="H383" s="1" t="n">
        <f aca="false">C383*E383</f>
        <v>1</v>
      </c>
    </row>
    <row r="384" customFormat="false" ht="13.8" hidden="false" customHeight="false" outlineLevel="0" collapsed="false">
      <c r="A384" s="7" t="s">
        <v>397</v>
      </c>
      <c r="B384" s="0" t="n">
        <v>0.079136690647482</v>
      </c>
      <c r="C384" s="0" t="n">
        <v>0.647058823529412</v>
      </c>
      <c r="D384" s="0" t="n">
        <v>0.141025641025641</v>
      </c>
      <c r="E384" s="0" t="n">
        <v>17</v>
      </c>
      <c r="F384" s="1" t="n">
        <f aca="false">B384*E384</f>
        <v>1.34532374100719</v>
      </c>
      <c r="G384" s="1" t="n">
        <f aca="false">D384*E384</f>
        <v>2.3974358974359</v>
      </c>
      <c r="H384" s="1" t="n">
        <f aca="false">C384*E384</f>
        <v>11</v>
      </c>
    </row>
    <row r="385" customFormat="false" ht="13.8" hidden="false" customHeight="false" outlineLevel="0" collapsed="false">
      <c r="A385" s="7" t="s">
        <v>398</v>
      </c>
      <c r="B385" s="0" t="n">
        <v>0.5</v>
      </c>
      <c r="C385" s="0" t="n">
        <v>0.08</v>
      </c>
      <c r="D385" s="0" t="n">
        <v>0.137931034482759</v>
      </c>
      <c r="E385" s="0" t="n">
        <v>25</v>
      </c>
      <c r="F385" s="1" t="n">
        <f aca="false">B385*E385</f>
        <v>12.5</v>
      </c>
      <c r="G385" s="1" t="n">
        <f aca="false">D385*E385</f>
        <v>3.44827586206897</v>
      </c>
      <c r="H385" s="1" t="n">
        <f aca="false">C385*E385</f>
        <v>2</v>
      </c>
    </row>
    <row r="386" customFormat="false" ht="13.8" hidden="false" customHeight="false" outlineLevel="0" collapsed="false">
      <c r="A386" s="7" t="s">
        <v>399</v>
      </c>
      <c r="B386" s="0" t="n">
        <v>0.08</v>
      </c>
      <c r="C386" s="0" t="n">
        <v>0.5</v>
      </c>
      <c r="D386" s="0" t="n">
        <v>0.137931034482759</v>
      </c>
      <c r="E386" s="0" t="n">
        <v>8</v>
      </c>
      <c r="F386" s="1" t="n">
        <f aca="false">B386*E386</f>
        <v>0.64</v>
      </c>
      <c r="G386" s="1" t="n">
        <f aca="false">D386*E386</f>
        <v>1.10344827586207</v>
      </c>
      <c r="H386" s="1" t="n">
        <f aca="false">C386*E386</f>
        <v>4</v>
      </c>
    </row>
    <row r="387" customFormat="false" ht="13.8" hidden="false" customHeight="false" outlineLevel="0" collapsed="false">
      <c r="A387" s="7" t="s">
        <v>400</v>
      </c>
      <c r="B387" s="0" t="n">
        <v>1</v>
      </c>
      <c r="C387" s="0" t="n">
        <v>0.0740740740740741</v>
      </c>
      <c r="D387" s="0" t="n">
        <v>0.137931034482759</v>
      </c>
      <c r="E387" s="0" t="n">
        <v>54</v>
      </c>
      <c r="F387" s="1" t="n">
        <f aca="false">B387*E387</f>
        <v>54</v>
      </c>
      <c r="G387" s="1" t="n">
        <f aca="false">D387*E387</f>
        <v>7.44827586206899</v>
      </c>
      <c r="H387" s="1" t="n">
        <f aca="false">C387*E387</f>
        <v>4</v>
      </c>
    </row>
    <row r="388" customFormat="false" ht="13.8" hidden="false" customHeight="false" outlineLevel="0" collapsed="false">
      <c r="A388" s="7" t="s">
        <v>401</v>
      </c>
      <c r="B388" s="0" t="n">
        <v>0.0745341614906832</v>
      </c>
      <c r="C388" s="0" t="n">
        <v>0.857142857142857</v>
      </c>
      <c r="D388" s="0" t="n">
        <v>0.137142857142857</v>
      </c>
      <c r="E388" s="0" t="n">
        <v>14</v>
      </c>
      <c r="F388" s="1" t="n">
        <f aca="false">B388*E388</f>
        <v>1.04347826086957</v>
      </c>
      <c r="G388" s="1" t="n">
        <f aca="false">D388*E388</f>
        <v>1.92</v>
      </c>
      <c r="H388" s="1" t="n">
        <f aca="false">C388*E388</f>
        <v>12</v>
      </c>
    </row>
    <row r="389" customFormat="false" ht="13.8" hidden="false" customHeight="false" outlineLevel="0" collapsed="false">
      <c r="A389" s="7" t="s">
        <v>402</v>
      </c>
      <c r="B389" s="0" t="n">
        <v>0.5</v>
      </c>
      <c r="C389" s="0" t="n">
        <v>0.0769230769230769</v>
      </c>
      <c r="D389" s="0" t="n">
        <v>0.133333333333333</v>
      </c>
      <c r="E389" s="0" t="n">
        <v>13</v>
      </c>
      <c r="F389" s="1" t="n">
        <f aca="false">B389*E389</f>
        <v>6.5</v>
      </c>
      <c r="G389" s="1" t="n">
        <f aca="false">D389*E389</f>
        <v>1.73333333333333</v>
      </c>
      <c r="H389" s="1" t="n">
        <f aca="false">C389*E389</f>
        <v>1</v>
      </c>
    </row>
    <row r="390" customFormat="false" ht="13.8" hidden="false" customHeight="false" outlineLevel="0" collapsed="false">
      <c r="A390" s="7" t="s">
        <v>403</v>
      </c>
      <c r="B390" s="0" t="n">
        <v>0.1</v>
      </c>
      <c r="C390" s="0" t="n">
        <v>0.2</v>
      </c>
      <c r="D390" s="0" t="n">
        <v>0.133333333333333</v>
      </c>
      <c r="E390" s="0" t="n">
        <v>5</v>
      </c>
      <c r="F390" s="1" t="n">
        <f aca="false">B390*E390</f>
        <v>0.5</v>
      </c>
      <c r="G390" s="1" t="n">
        <f aca="false">D390*E390</f>
        <v>0.666666666666665</v>
      </c>
      <c r="H390" s="1" t="n">
        <f aca="false">C390*E390</f>
        <v>1</v>
      </c>
    </row>
    <row r="391" customFormat="false" ht="13.8" hidden="false" customHeight="false" outlineLevel="0" collapsed="false">
      <c r="A391" s="7" t="s">
        <v>404</v>
      </c>
      <c r="B391" s="0" t="n">
        <v>0.166666666666667</v>
      </c>
      <c r="C391" s="0" t="n">
        <v>0.1</v>
      </c>
      <c r="D391" s="0" t="n">
        <v>0.125</v>
      </c>
      <c r="E391" s="0" t="n">
        <v>10</v>
      </c>
      <c r="F391" s="1" t="n">
        <f aca="false">B391*E391</f>
        <v>1.66666666666667</v>
      </c>
      <c r="G391" s="1" t="n">
        <f aca="false">D391*E391</f>
        <v>1.25</v>
      </c>
      <c r="H391" s="1" t="n">
        <f aca="false">C391*E391</f>
        <v>1</v>
      </c>
    </row>
    <row r="392" customFormat="false" ht="13.8" hidden="false" customHeight="false" outlineLevel="0" collapsed="false">
      <c r="A392" s="7" t="s">
        <v>405</v>
      </c>
      <c r="B392" s="0" t="n">
        <v>0.1</v>
      </c>
      <c r="C392" s="0" t="n">
        <v>0.166666666666667</v>
      </c>
      <c r="D392" s="0" t="n">
        <v>0.125</v>
      </c>
      <c r="E392" s="0" t="n">
        <v>6</v>
      </c>
      <c r="F392" s="1" t="n">
        <f aca="false">B392*E392</f>
        <v>0.6</v>
      </c>
      <c r="G392" s="1" t="n">
        <f aca="false">D392*E392</f>
        <v>0.75</v>
      </c>
      <c r="H392" s="1" t="n">
        <f aca="false">C392*E392</f>
        <v>1</v>
      </c>
    </row>
    <row r="393" customFormat="false" ht="13.8" hidden="false" customHeight="false" outlineLevel="0" collapsed="false">
      <c r="A393" s="7" t="s">
        <v>406</v>
      </c>
      <c r="B393" s="0" t="n">
        <v>0.0769230769230769</v>
      </c>
      <c r="C393" s="0" t="n">
        <v>0.333333333333333</v>
      </c>
      <c r="D393" s="0" t="n">
        <v>0.125</v>
      </c>
      <c r="E393" s="0" t="n">
        <v>3</v>
      </c>
      <c r="F393" s="1" t="n">
        <f aca="false">B393*E393</f>
        <v>0.230769230769231</v>
      </c>
      <c r="G393" s="1" t="n">
        <f aca="false">D393*E393</f>
        <v>0.375</v>
      </c>
      <c r="H393" s="1" t="n">
        <f aca="false">C393*E393</f>
        <v>0.999999999999999</v>
      </c>
    </row>
    <row r="394" customFormat="false" ht="13.8" hidden="false" customHeight="false" outlineLevel="0" collapsed="false">
      <c r="A394" s="7" t="s">
        <v>407</v>
      </c>
      <c r="B394" s="0" t="n">
        <v>1</v>
      </c>
      <c r="C394" s="0" t="n">
        <v>0.0666666666666667</v>
      </c>
      <c r="D394" s="0" t="n">
        <v>0.125</v>
      </c>
      <c r="E394" s="0" t="n">
        <v>15</v>
      </c>
      <c r="F394" s="1" t="n">
        <f aca="false">B394*E394</f>
        <v>15</v>
      </c>
      <c r="G394" s="1" t="n">
        <f aca="false">D394*E394</f>
        <v>1.875</v>
      </c>
      <c r="H394" s="1" t="n">
        <f aca="false">C394*E394</f>
        <v>1</v>
      </c>
    </row>
    <row r="395" customFormat="false" ht="13.8" hidden="false" customHeight="false" outlineLevel="0" collapsed="false">
      <c r="A395" s="7" t="s">
        <v>408</v>
      </c>
      <c r="B395" s="0" t="n">
        <v>0.0714285714285714</v>
      </c>
      <c r="C395" s="0" t="n">
        <v>0.333333333333333</v>
      </c>
      <c r="D395" s="0" t="n">
        <v>0.117647058823529</v>
      </c>
      <c r="E395" s="0" t="n">
        <v>3</v>
      </c>
      <c r="F395" s="1" t="n">
        <f aca="false">B395*E395</f>
        <v>0.214285714285714</v>
      </c>
      <c r="G395" s="1" t="n">
        <f aca="false">D395*E395</f>
        <v>0.352941176470587</v>
      </c>
      <c r="H395" s="1" t="n">
        <f aca="false">C395*E395</f>
        <v>0.999999999999999</v>
      </c>
    </row>
    <row r="396" customFormat="false" ht="13.8" hidden="false" customHeight="false" outlineLevel="0" collapsed="false">
      <c r="A396" s="7" t="s">
        <v>409</v>
      </c>
      <c r="B396" s="0" t="n">
        <v>0.0714285714285714</v>
      </c>
      <c r="C396" s="0" t="n">
        <v>0.333333333333333</v>
      </c>
      <c r="D396" s="0" t="n">
        <v>0.117647058823529</v>
      </c>
      <c r="E396" s="0" t="n">
        <v>3</v>
      </c>
      <c r="F396" s="1" t="n">
        <f aca="false">B396*E396</f>
        <v>0.214285714285714</v>
      </c>
      <c r="G396" s="1" t="n">
        <f aca="false">D396*E396</f>
        <v>0.352941176470587</v>
      </c>
      <c r="H396" s="1" t="n">
        <f aca="false">C396*E396</f>
        <v>0.999999999999999</v>
      </c>
    </row>
    <row r="397" customFormat="false" ht="13.8" hidden="false" customHeight="false" outlineLevel="0" collapsed="false">
      <c r="A397" s="7" t="s">
        <v>410</v>
      </c>
      <c r="B397" s="0" t="n">
        <v>0.0649350649350649</v>
      </c>
      <c r="C397" s="0" t="n">
        <v>0.625</v>
      </c>
      <c r="D397" s="0" t="n">
        <v>0.117647058823529</v>
      </c>
      <c r="E397" s="0" t="n">
        <v>8</v>
      </c>
      <c r="F397" s="1" t="n">
        <f aca="false">B397*E397</f>
        <v>0.519480519480519</v>
      </c>
      <c r="G397" s="1" t="n">
        <f aca="false">D397*E397</f>
        <v>0.941176470588232</v>
      </c>
      <c r="H397" s="1" t="n">
        <f aca="false">C397*E397</f>
        <v>5</v>
      </c>
    </row>
    <row r="398" customFormat="false" ht="13.8" hidden="false" customHeight="false" outlineLevel="0" collapsed="false">
      <c r="A398" s="7" t="s">
        <v>411</v>
      </c>
      <c r="B398" s="0" t="n">
        <v>1</v>
      </c>
      <c r="C398" s="0" t="n">
        <v>0.0606060606060606</v>
      </c>
      <c r="D398" s="0" t="n">
        <v>0.114285714285714</v>
      </c>
      <c r="E398" s="0" t="n">
        <v>33</v>
      </c>
      <c r="F398" s="1" t="n">
        <f aca="false">B398*E398</f>
        <v>33</v>
      </c>
      <c r="G398" s="1" t="n">
        <f aca="false">D398*E398</f>
        <v>3.77142857142856</v>
      </c>
      <c r="H398" s="1" t="n">
        <f aca="false">C398*E398</f>
        <v>2</v>
      </c>
    </row>
    <row r="399" customFormat="false" ht="13.8" hidden="false" customHeight="false" outlineLevel="0" collapsed="false">
      <c r="A399" s="7" t="s">
        <v>412</v>
      </c>
      <c r="B399" s="0" t="n">
        <v>0.0769230769230769</v>
      </c>
      <c r="C399" s="0" t="n">
        <v>0.2</v>
      </c>
      <c r="D399" s="0" t="n">
        <v>0.111111111111111</v>
      </c>
      <c r="E399" s="0" t="n">
        <v>5</v>
      </c>
      <c r="F399" s="1" t="n">
        <f aca="false">B399*E399</f>
        <v>0.384615384615384</v>
      </c>
      <c r="G399" s="1" t="n">
        <f aca="false">D399*E399</f>
        <v>0.555555555555555</v>
      </c>
      <c r="H399" s="1" t="n">
        <f aca="false">C399*E399</f>
        <v>1</v>
      </c>
    </row>
    <row r="400" customFormat="false" ht="13.8" hidden="false" customHeight="false" outlineLevel="0" collapsed="false">
      <c r="A400" s="7" t="s">
        <v>413</v>
      </c>
      <c r="B400" s="0" t="n">
        <v>0.166666666666667</v>
      </c>
      <c r="C400" s="0" t="n">
        <v>0.0833333333333333</v>
      </c>
      <c r="D400" s="0" t="n">
        <v>0.111111111111111</v>
      </c>
      <c r="E400" s="0" t="n">
        <v>12</v>
      </c>
      <c r="F400" s="1" t="n">
        <f aca="false">B400*E400</f>
        <v>2</v>
      </c>
      <c r="G400" s="1" t="n">
        <f aca="false">D400*E400</f>
        <v>1.33333333333333</v>
      </c>
      <c r="H400" s="1" t="n">
        <f aca="false">C400*E400</f>
        <v>1</v>
      </c>
    </row>
    <row r="401" customFormat="false" ht="13.8" hidden="false" customHeight="false" outlineLevel="0" collapsed="false">
      <c r="A401" s="7" t="s">
        <v>414</v>
      </c>
      <c r="B401" s="0" t="n">
        <v>0.0571428571428571</v>
      </c>
      <c r="C401" s="0" t="n">
        <v>1</v>
      </c>
      <c r="D401" s="0" t="n">
        <v>0.108108108108108</v>
      </c>
      <c r="E401" s="0" t="n">
        <v>2</v>
      </c>
      <c r="F401" s="1" t="n">
        <f aca="false">B401*E401</f>
        <v>0.114285714285714</v>
      </c>
      <c r="G401" s="1" t="n">
        <f aca="false">D401*E401</f>
        <v>0.216216216216216</v>
      </c>
      <c r="H401" s="1" t="n">
        <f aca="false">C401*E401</f>
        <v>2</v>
      </c>
    </row>
    <row r="402" customFormat="false" ht="13.8" hidden="false" customHeight="false" outlineLevel="0" collapsed="false">
      <c r="A402" s="7" t="s">
        <v>415</v>
      </c>
      <c r="B402" s="0" t="n">
        <v>0.0588235294117647</v>
      </c>
      <c r="C402" s="0" t="n">
        <v>0.5</v>
      </c>
      <c r="D402" s="0" t="n">
        <v>0.105263157894737</v>
      </c>
      <c r="E402" s="0" t="n">
        <v>4</v>
      </c>
      <c r="F402" s="1" t="n">
        <f aca="false">B402*E402</f>
        <v>0.235294117647059</v>
      </c>
      <c r="G402" s="1" t="n">
        <f aca="false">D402*E402</f>
        <v>0.421052631578948</v>
      </c>
      <c r="H402" s="1" t="n">
        <f aca="false">C402*E402</f>
        <v>2</v>
      </c>
    </row>
    <row r="403" customFormat="false" ht="13.8" hidden="false" customHeight="false" outlineLevel="0" collapsed="false">
      <c r="A403" s="7" t="s">
        <v>416</v>
      </c>
      <c r="B403" s="0" t="n">
        <v>0.0670731707317073</v>
      </c>
      <c r="C403" s="0" t="n">
        <v>0.211538461538461</v>
      </c>
      <c r="D403" s="0" t="n">
        <v>0.101851851851852</v>
      </c>
      <c r="E403" s="0" t="n">
        <v>52</v>
      </c>
      <c r="F403" s="1" t="n">
        <f aca="false">B403*E403</f>
        <v>3.48780487804878</v>
      </c>
      <c r="G403" s="1" t="n">
        <f aca="false">D403*E403</f>
        <v>5.29629629629631</v>
      </c>
      <c r="H403" s="1" t="n">
        <f aca="false">C403*E403</f>
        <v>11</v>
      </c>
    </row>
    <row r="404" customFormat="false" ht="13.8" hidden="false" customHeight="false" outlineLevel="0" collapsed="false">
      <c r="A404" s="7" t="s">
        <v>417</v>
      </c>
      <c r="B404" s="0" t="n">
        <v>0.0526315789473684</v>
      </c>
      <c r="C404" s="0" t="n">
        <v>1</v>
      </c>
      <c r="D404" s="0" t="n">
        <v>0.1</v>
      </c>
      <c r="E404" s="0" t="n">
        <v>1</v>
      </c>
      <c r="F404" s="1" t="n">
        <f aca="false">B404*E404</f>
        <v>0.0526315789473684</v>
      </c>
      <c r="G404" s="1" t="n">
        <f aca="false">D404*E404</f>
        <v>0.1</v>
      </c>
      <c r="H404" s="1" t="n">
        <f aca="false">C404*E404</f>
        <v>1</v>
      </c>
    </row>
    <row r="405" customFormat="false" ht="13.8" hidden="false" customHeight="false" outlineLevel="0" collapsed="false">
      <c r="A405" s="7" t="s">
        <v>418</v>
      </c>
      <c r="B405" s="0" t="n">
        <v>0.0555555555555556</v>
      </c>
      <c r="C405" s="0" t="n">
        <v>0.5</v>
      </c>
      <c r="D405" s="0" t="n">
        <v>0.1</v>
      </c>
      <c r="E405" s="0" t="n">
        <v>2</v>
      </c>
      <c r="F405" s="1" t="n">
        <f aca="false">B405*E405</f>
        <v>0.111111111111111</v>
      </c>
      <c r="G405" s="1" t="n">
        <f aca="false">D405*E405</f>
        <v>0.2</v>
      </c>
      <c r="H405" s="1" t="n">
        <f aca="false">C405*E405</f>
        <v>1</v>
      </c>
    </row>
    <row r="406" customFormat="false" ht="13.8" hidden="false" customHeight="false" outlineLevel="0" collapsed="false">
      <c r="A406" s="7" t="s">
        <v>419</v>
      </c>
      <c r="B406" s="0" t="n">
        <v>1</v>
      </c>
      <c r="C406" s="0" t="n">
        <v>0.0512820512820513</v>
      </c>
      <c r="D406" s="0" t="n">
        <v>0.0975609756097561</v>
      </c>
      <c r="E406" s="0" t="n">
        <v>39</v>
      </c>
      <c r="F406" s="1" t="n">
        <f aca="false">B406*E406</f>
        <v>39</v>
      </c>
      <c r="G406" s="1" t="n">
        <f aca="false">D406*E406</f>
        <v>3.80487804878049</v>
      </c>
      <c r="H406" s="1" t="n">
        <f aca="false">C406*E406</f>
        <v>2</v>
      </c>
    </row>
    <row r="407" customFormat="false" ht="13.8" hidden="false" customHeight="false" outlineLevel="0" collapsed="false">
      <c r="A407" s="7" t="s">
        <v>420</v>
      </c>
      <c r="B407" s="0" t="n">
        <v>0.05</v>
      </c>
      <c r="C407" s="0" t="n">
        <v>0.5</v>
      </c>
      <c r="D407" s="0" t="n">
        <v>0.0909090909090909</v>
      </c>
      <c r="E407" s="0" t="n">
        <v>4</v>
      </c>
      <c r="F407" s="1" t="n">
        <f aca="false">B407*E407</f>
        <v>0.2</v>
      </c>
      <c r="G407" s="1" t="n">
        <f aca="false">D407*E407</f>
        <v>0.363636363636364</v>
      </c>
      <c r="H407" s="1" t="n">
        <f aca="false">C407*E407</f>
        <v>2</v>
      </c>
    </row>
    <row r="408" customFormat="false" ht="13.8" hidden="false" customHeight="false" outlineLevel="0" collapsed="false">
      <c r="A408" s="7" t="s">
        <v>421</v>
      </c>
      <c r="B408" s="0" t="n">
        <v>0.666666666666667</v>
      </c>
      <c r="C408" s="0" t="n">
        <v>0.0476190476190476</v>
      </c>
      <c r="D408" s="0" t="n">
        <v>0.0888888888888889</v>
      </c>
      <c r="E408" s="0" t="n">
        <v>42</v>
      </c>
      <c r="F408" s="1" t="n">
        <f aca="false">B408*E408</f>
        <v>28</v>
      </c>
      <c r="G408" s="1" t="n">
        <f aca="false">D408*E408</f>
        <v>3.73333333333333</v>
      </c>
      <c r="H408" s="1" t="n">
        <f aca="false">C408*E408</f>
        <v>2</v>
      </c>
    </row>
    <row r="409" customFormat="false" ht="13.8" hidden="false" customHeight="false" outlineLevel="0" collapsed="false">
      <c r="A409" s="7" t="s">
        <v>422</v>
      </c>
      <c r="B409" s="0" t="n">
        <v>0.0454545454545455</v>
      </c>
      <c r="C409" s="0" t="n">
        <v>1</v>
      </c>
      <c r="D409" s="0" t="n">
        <v>0.0869565217391305</v>
      </c>
      <c r="E409" s="0" t="n">
        <v>6</v>
      </c>
      <c r="F409" s="1" t="n">
        <f aca="false">B409*E409</f>
        <v>0.272727272727273</v>
      </c>
      <c r="G409" s="1" t="n">
        <f aca="false">D409*E409</f>
        <v>0.521739130434783</v>
      </c>
      <c r="H409" s="1" t="n">
        <f aca="false">C409*E409</f>
        <v>6</v>
      </c>
    </row>
    <row r="410" customFormat="false" ht="13.8" hidden="false" customHeight="false" outlineLevel="0" collapsed="false">
      <c r="A410" s="7" t="s">
        <v>423</v>
      </c>
      <c r="B410" s="0" t="n">
        <v>1</v>
      </c>
      <c r="C410" s="0" t="n">
        <v>0.0454545454545455</v>
      </c>
      <c r="D410" s="0" t="n">
        <v>0.0869565217391305</v>
      </c>
      <c r="E410" s="0" t="n">
        <v>22</v>
      </c>
      <c r="F410" s="1" t="n">
        <f aca="false">B410*E410</f>
        <v>22</v>
      </c>
      <c r="G410" s="1" t="n">
        <f aca="false">D410*E410</f>
        <v>1.91304347826087</v>
      </c>
      <c r="H410" s="1" t="n">
        <f aca="false">C410*E410</f>
        <v>1</v>
      </c>
    </row>
    <row r="411" customFormat="false" ht="13.8" hidden="false" customHeight="false" outlineLevel="0" collapsed="false">
      <c r="A411" s="7" t="s">
        <v>424</v>
      </c>
      <c r="B411" s="0" t="n">
        <v>0.0512820512820513</v>
      </c>
      <c r="C411" s="0" t="n">
        <v>0.25</v>
      </c>
      <c r="D411" s="0" t="n">
        <v>0.0851063829787234</v>
      </c>
      <c r="E411" s="0" t="n">
        <v>8</v>
      </c>
      <c r="F411" s="1" t="n">
        <f aca="false">B411*E411</f>
        <v>0.41025641025641</v>
      </c>
      <c r="G411" s="1" t="n">
        <f aca="false">D411*E411</f>
        <v>0.680851063829787</v>
      </c>
      <c r="H411" s="1" t="n">
        <f aca="false">C411*E411</f>
        <v>2</v>
      </c>
    </row>
    <row r="412" customFormat="false" ht="13.8" hidden="false" customHeight="false" outlineLevel="0" collapsed="false">
      <c r="A412" s="7" t="s">
        <v>425</v>
      </c>
      <c r="B412" s="0" t="n">
        <v>0.5</v>
      </c>
      <c r="C412" s="0" t="n">
        <v>0.0454545454545455</v>
      </c>
      <c r="D412" s="0" t="n">
        <v>0.0833333333333333</v>
      </c>
      <c r="E412" s="0" t="n">
        <v>22</v>
      </c>
      <c r="F412" s="1" t="n">
        <f aca="false">B412*E412</f>
        <v>11</v>
      </c>
      <c r="G412" s="1" t="n">
        <f aca="false">D412*E412</f>
        <v>1.83333333333333</v>
      </c>
      <c r="H412" s="1" t="n">
        <f aca="false">C412*E412</f>
        <v>1</v>
      </c>
    </row>
    <row r="413" customFormat="false" ht="13.8" hidden="false" customHeight="false" outlineLevel="0" collapsed="false">
      <c r="A413" s="7" t="s">
        <v>426</v>
      </c>
      <c r="B413" s="0" t="n">
        <v>0.05</v>
      </c>
      <c r="C413" s="0" t="n">
        <v>0.25</v>
      </c>
      <c r="D413" s="0" t="n">
        <v>0.0833333333333333</v>
      </c>
      <c r="E413" s="0" t="n">
        <v>4</v>
      </c>
      <c r="F413" s="1" t="n">
        <f aca="false">B413*E413</f>
        <v>0.2</v>
      </c>
      <c r="G413" s="1" t="n">
        <f aca="false">D413*E413</f>
        <v>0.333333333333333</v>
      </c>
      <c r="H413" s="1" t="n">
        <f aca="false">C413*E413</f>
        <v>1</v>
      </c>
    </row>
    <row r="414" customFormat="false" ht="13.8" hidden="false" customHeight="false" outlineLevel="0" collapsed="false">
      <c r="A414" s="7" t="s">
        <v>427</v>
      </c>
      <c r="B414" s="0" t="n">
        <v>1</v>
      </c>
      <c r="C414" s="0" t="n">
        <v>0.0434782608695652</v>
      </c>
      <c r="D414" s="0" t="n">
        <v>0.0833333333333333</v>
      </c>
      <c r="E414" s="0" t="n">
        <v>23</v>
      </c>
      <c r="F414" s="1" t="n">
        <f aca="false">B414*E414</f>
        <v>23</v>
      </c>
      <c r="G414" s="1" t="n">
        <f aca="false">D414*E414</f>
        <v>1.91666666666667</v>
      </c>
      <c r="H414" s="1" t="n">
        <f aca="false">C414*E414</f>
        <v>1</v>
      </c>
    </row>
    <row r="415" customFormat="false" ht="13.8" hidden="false" customHeight="false" outlineLevel="0" collapsed="false">
      <c r="A415" s="7" t="s">
        <v>428</v>
      </c>
      <c r="B415" s="0" t="n">
        <v>0.0437956204379562</v>
      </c>
      <c r="C415" s="0" t="n">
        <v>0.666666666666667</v>
      </c>
      <c r="D415" s="0" t="n">
        <v>0.0821917808219178</v>
      </c>
      <c r="E415" s="0" t="n">
        <v>18</v>
      </c>
      <c r="F415" s="1" t="n">
        <f aca="false">B415*E415</f>
        <v>0.788321167883212</v>
      </c>
      <c r="G415" s="1" t="n">
        <f aca="false">D415*E415</f>
        <v>1.47945205479452</v>
      </c>
      <c r="H415" s="1" t="n">
        <f aca="false">C415*E415</f>
        <v>12</v>
      </c>
    </row>
    <row r="416" customFormat="false" ht="13.8" hidden="false" customHeight="false" outlineLevel="0" collapsed="false">
      <c r="A416" s="7" t="s">
        <v>429</v>
      </c>
      <c r="B416" s="0" t="n">
        <v>0.125</v>
      </c>
      <c r="C416" s="0" t="n">
        <v>0.0588235294117647</v>
      </c>
      <c r="D416" s="0" t="n">
        <v>0.08</v>
      </c>
      <c r="E416" s="0" t="n">
        <v>17</v>
      </c>
      <c r="F416" s="1" t="n">
        <f aca="false">B416*E416</f>
        <v>2.125</v>
      </c>
      <c r="G416" s="1" t="n">
        <f aca="false">D416*E416</f>
        <v>1.36</v>
      </c>
      <c r="H416" s="1" t="n">
        <f aca="false">C416*E416</f>
        <v>1</v>
      </c>
    </row>
    <row r="417" customFormat="false" ht="13.8" hidden="false" customHeight="false" outlineLevel="0" collapsed="false">
      <c r="A417" s="7" t="s">
        <v>430</v>
      </c>
      <c r="B417" s="0" t="n">
        <v>0.0430107526881721</v>
      </c>
      <c r="C417" s="0" t="n">
        <v>0.363636363636364</v>
      </c>
      <c r="D417" s="0" t="n">
        <v>0.0769230769230769</v>
      </c>
      <c r="E417" s="0" t="n">
        <v>11</v>
      </c>
      <c r="F417" s="1" t="n">
        <f aca="false">B417*E417</f>
        <v>0.473118279569893</v>
      </c>
      <c r="G417" s="1" t="n">
        <f aca="false">D417*E417</f>
        <v>0.846153846153846</v>
      </c>
      <c r="H417" s="1" t="n">
        <f aca="false">C417*E417</f>
        <v>4</v>
      </c>
    </row>
    <row r="418" customFormat="false" ht="13.8" hidden="false" customHeight="false" outlineLevel="0" collapsed="false">
      <c r="A418" s="7" t="s">
        <v>431</v>
      </c>
      <c r="B418" s="0" t="n">
        <v>0.1</v>
      </c>
      <c r="C418" s="0" t="n">
        <v>0.0555555555555556</v>
      </c>
      <c r="D418" s="0" t="n">
        <v>0.0714285714285714</v>
      </c>
      <c r="E418" s="0" t="n">
        <v>18</v>
      </c>
      <c r="F418" s="1" t="n">
        <f aca="false">B418*E418</f>
        <v>1.8</v>
      </c>
      <c r="G418" s="1" t="n">
        <f aca="false">D418*E418</f>
        <v>1.28571428571429</v>
      </c>
      <c r="H418" s="1" t="n">
        <f aca="false">C418*E418</f>
        <v>1</v>
      </c>
    </row>
    <row r="419" customFormat="false" ht="13.8" hidden="false" customHeight="false" outlineLevel="0" collapsed="false">
      <c r="A419" s="7" t="s">
        <v>432</v>
      </c>
      <c r="B419" s="0" t="n">
        <v>0.1</v>
      </c>
      <c r="C419" s="0" t="n">
        <v>0.0555555555555556</v>
      </c>
      <c r="D419" s="0" t="n">
        <v>0.0714285714285714</v>
      </c>
      <c r="E419" s="0" t="n">
        <v>36</v>
      </c>
      <c r="F419" s="1" t="n">
        <f aca="false">B419*E419</f>
        <v>3.6</v>
      </c>
      <c r="G419" s="1" t="n">
        <f aca="false">D419*E419</f>
        <v>2.57142857142857</v>
      </c>
      <c r="H419" s="1" t="n">
        <f aca="false">C419*E419</f>
        <v>2</v>
      </c>
    </row>
    <row r="420" customFormat="false" ht="13.8" hidden="false" customHeight="false" outlineLevel="0" collapsed="false">
      <c r="A420" s="7" t="s">
        <v>433</v>
      </c>
      <c r="B420" s="0" t="n">
        <v>1</v>
      </c>
      <c r="C420" s="0" t="n">
        <v>0.0363636363636364</v>
      </c>
      <c r="D420" s="0" t="n">
        <v>0.0701754385964912</v>
      </c>
      <c r="E420" s="0" t="n">
        <v>55</v>
      </c>
      <c r="F420" s="1" t="n">
        <f aca="false">B420*E420</f>
        <v>55</v>
      </c>
      <c r="G420" s="1" t="n">
        <f aca="false">D420*E420</f>
        <v>3.85964912280702</v>
      </c>
      <c r="H420" s="1" t="n">
        <f aca="false">C420*E420</f>
        <v>2</v>
      </c>
    </row>
    <row r="421" customFormat="false" ht="13.8" hidden="false" customHeight="false" outlineLevel="0" collapsed="false">
      <c r="A421" s="7" t="s">
        <v>434</v>
      </c>
      <c r="B421" s="0" t="n">
        <v>0.0714285714285714</v>
      </c>
      <c r="C421" s="0" t="n">
        <v>0.0666666666666667</v>
      </c>
      <c r="D421" s="0" t="n">
        <v>0.0689655172413793</v>
      </c>
      <c r="E421" s="0" t="n">
        <v>15</v>
      </c>
      <c r="F421" s="1" t="n">
        <f aca="false">B421*E421</f>
        <v>1.07142857142857</v>
      </c>
      <c r="G421" s="1" t="n">
        <f aca="false">D421*E421</f>
        <v>1.03448275862069</v>
      </c>
      <c r="H421" s="1" t="n">
        <f aca="false">C421*E421</f>
        <v>1</v>
      </c>
    </row>
    <row r="422" customFormat="false" ht="13.8" hidden="false" customHeight="false" outlineLevel="0" collapsed="false">
      <c r="A422" s="7" t="s">
        <v>435</v>
      </c>
      <c r="B422" s="0" t="n">
        <v>1</v>
      </c>
      <c r="C422" s="0" t="n">
        <v>0.0344827586206897</v>
      </c>
      <c r="D422" s="0" t="n">
        <v>0.0666666666666667</v>
      </c>
      <c r="E422" s="0" t="n">
        <v>29</v>
      </c>
      <c r="F422" s="1" t="n">
        <f aca="false">B422*E422</f>
        <v>29</v>
      </c>
      <c r="G422" s="1" t="n">
        <f aca="false">D422*E422</f>
        <v>1.93333333333333</v>
      </c>
      <c r="H422" s="1" t="n">
        <f aca="false">C422*E422</f>
        <v>1</v>
      </c>
    </row>
    <row r="423" customFormat="false" ht="13.8" hidden="false" customHeight="false" outlineLevel="0" collapsed="false">
      <c r="A423" s="7" t="s">
        <v>436</v>
      </c>
      <c r="B423" s="0" t="n">
        <v>0.0344827586206897</v>
      </c>
      <c r="C423" s="0" t="n">
        <v>0.5</v>
      </c>
      <c r="D423" s="0" t="n">
        <v>0.0645161290322581</v>
      </c>
      <c r="E423" s="0" t="n">
        <v>2</v>
      </c>
      <c r="F423" s="1" t="n">
        <f aca="false">B423*E423</f>
        <v>0.0689655172413794</v>
      </c>
      <c r="G423" s="1" t="n">
        <f aca="false">D423*E423</f>
        <v>0.129032258064516</v>
      </c>
      <c r="H423" s="1" t="n">
        <f aca="false">C423*E423</f>
        <v>1</v>
      </c>
    </row>
    <row r="424" customFormat="false" ht="13.8" hidden="false" customHeight="false" outlineLevel="0" collapsed="false">
      <c r="A424" s="7" t="s">
        <v>437</v>
      </c>
      <c r="B424" s="0" t="n">
        <v>0.333333333333333</v>
      </c>
      <c r="C424" s="0" t="n">
        <v>0.0303030303030303</v>
      </c>
      <c r="D424" s="0" t="n">
        <v>0.0555555555555556</v>
      </c>
      <c r="E424" s="0" t="n">
        <v>33</v>
      </c>
      <c r="F424" s="1" t="n">
        <f aca="false">B424*E424</f>
        <v>11</v>
      </c>
      <c r="G424" s="1" t="n">
        <f aca="false">D424*E424</f>
        <v>1.83333333333333</v>
      </c>
      <c r="H424" s="1" t="n">
        <f aca="false">C424*E424</f>
        <v>1</v>
      </c>
    </row>
    <row r="425" customFormat="false" ht="13.8" hidden="false" customHeight="false" outlineLevel="0" collapsed="false">
      <c r="A425" s="7" t="s">
        <v>438</v>
      </c>
      <c r="B425" s="0" t="n">
        <v>0.0277777777777778</v>
      </c>
      <c r="C425" s="0" t="n">
        <v>1</v>
      </c>
      <c r="D425" s="0" t="n">
        <v>0.0540540540540541</v>
      </c>
      <c r="E425" s="0" t="n">
        <v>2</v>
      </c>
      <c r="F425" s="1" t="n">
        <f aca="false">B425*E425</f>
        <v>0.0555555555555556</v>
      </c>
      <c r="G425" s="1" t="n">
        <f aca="false">D425*E425</f>
        <v>0.108108108108108</v>
      </c>
      <c r="H425" s="1" t="n">
        <f aca="false">C425*E425</f>
        <v>2</v>
      </c>
    </row>
    <row r="426" customFormat="false" ht="13.8" hidden="false" customHeight="false" outlineLevel="0" collapsed="false">
      <c r="A426" s="7" t="s">
        <v>439</v>
      </c>
      <c r="B426" s="0" t="n">
        <v>0.0294117647058823</v>
      </c>
      <c r="C426" s="0" t="n">
        <v>0.2</v>
      </c>
      <c r="D426" s="0" t="n">
        <v>0.0512820512820513</v>
      </c>
      <c r="E426" s="0" t="n">
        <v>5</v>
      </c>
      <c r="F426" s="1" t="n">
        <f aca="false">B426*E426</f>
        <v>0.147058823529411</v>
      </c>
      <c r="G426" s="1" t="n">
        <f aca="false">D426*E426</f>
        <v>0.256410256410256</v>
      </c>
      <c r="H426" s="1" t="n">
        <f aca="false">C426*E426</f>
        <v>1</v>
      </c>
    </row>
    <row r="427" customFormat="false" ht="13.8" hidden="false" customHeight="false" outlineLevel="0" collapsed="false">
      <c r="A427" s="7" t="s">
        <v>440</v>
      </c>
      <c r="B427" s="0" t="n">
        <v>0.05</v>
      </c>
      <c r="C427" s="0" t="n">
        <v>0.05</v>
      </c>
      <c r="D427" s="0" t="n">
        <v>0.05</v>
      </c>
      <c r="E427" s="0" t="n">
        <v>20</v>
      </c>
      <c r="F427" s="1" t="n">
        <f aca="false">B427*E427</f>
        <v>1</v>
      </c>
      <c r="G427" s="1" t="n">
        <f aca="false">D427*E427</f>
        <v>1</v>
      </c>
      <c r="H427" s="1" t="n">
        <f aca="false">C427*E427</f>
        <v>1</v>
      </c>
    </row>
    <row r="428" customFormat="false" ht="13.8" hidden="false" customHeight="false" outlineLevel="0" collapsed="false">
      <c r="A428" s="7" t="s">
        <v>441</v>
      </c>
      <c r="B428" s="0" t="n">
        <v>0.0294117647058823</v>
      </c>
      <c r="C428" s="0" t="n">
        <v>0.0833333333333333</v>
      </c>
      <c r="D428" s="0" t="n">
        <v>0.0434782608695652</v>
      </c>
      <c r="E428" s="0" t="n">
        <v>12</v>
      </c>
      <c r="F428" s="1" t="n">
        <f aca="false">B428*E428</f>
        <v>0.352941176470588</v>
      </c>
      <c r="G428" s="1" t="n">
        <f aca="false">D428*E428</f>
        <v>0.521739130434782</v>
      </c>
      <c r="H428" s="1" t="n">
        <f aca="false">C428*E428</f>
        <v>1</v>
      </c>
    </row>
    <row r="429" customFormat="false" ht="13.8" hidden="false" customHeight="false" outlineLevel="0" collapsed="false">
      <c r="A429" s="7" t="s">
        <v>442</v>
      </c>
      <c r="B429" s="0" t="n">
        <v>0.0215633423180593</v>
      </c>
      <c r="C429" s="0" t="n">
        <v>0.615384615384615</v>
      </c>
      <c r="D429" s="0" t="n">
        <v>0.0416666666666667</v>
      </c>
      <c r="E429" s="0" t="n">
        <v>13</v>
      </c>
      <c r="F429" s="1" t="n">
        <f aca="false">B429*E429</f>
        <v>0.280323450134771</v>
      </c>
      <c r="G429" s="1" t="n">
        <f aca="false">D429*E429</f>
        <v>0.541666666666667</v>
      </c>
      <c r="H429" s="1" t="n">
        <f aca="false">C429*E429</f>
        <v>8</v>
      </c>
    </row>
    <row r="430" customFormat="false" ht="13.8" hidden="false" customHeight="false" outlineLevel="0" collapsed="false">
      <c r="A430" s="7" t="s">
        <v>443</v>
      </c>
      <c r="B430" s="0" t="n">
        <v>0.024390243902439</v>
      </c>
      <c r="C430" s="0" t="n">
        <v>0.125</v>
      </c>
      <c r="D430" s="0" t="n">
        <v>0.0408163265306123</v>
      </c>
      <c r="E430" s="0" t="n">
        <v>8</v>
      </c>
      <c r="F430" s="1" t="n">
        <f aca="false">B430*E430</f>
        <v>0.195121951219512</v>
      </c>
      <c r="G430" s="1" t="n">
        <f aca="false">D430*E430</f>
        <v>0.326530612244898</v>
      </c>
      <c r="H430" s="1" t="n">
        <f aca="false">C430*E430</f>
        <v>1</v>
      </c>
    </row>
    <row r="431" customFormat="false" ht="13.8" hidden="false" customHeight="false" outlineLevel="0" collapsed="false">
      <c r="A431" s="7" t="s">
        <v>444</v>
      </c>
      <c r="B431" s="0" t="n">
        <v>0.0212765957446808</v>
      </c>
      <c r="C431" s="0" t="n">
        <v>0.333333333333333</v>
      </c>
      <c r="D431" s="0" t="n">
        <v>0.04</v>
      </c>
      <c r="E431" s="0" t="n">
        <v>3</v>
      </c>
      <c r="F431" s="1" t="n">
        <f aca="false">B431*E431</f>
        <v>0.0638297872340424</v>
      </c>
      <c r="G431" s="1" t="n">
        <f aca="false">D431*E431</f>
        <v>0.12</v>
      </c>
      <c r="H431" s="1" t="n">
        <f aca="false">C431*E431</f>
        <v>0.999999999999999</v>
      </c>
    </row>
    <row r="432" customFormat="false" ht="13.8" hidden="false" customHeight="false" outlineLevel="0" collapsed="false">
      <c r="A432" s="7" t="s">
        <v>445</v>
      </c>
      <c r="B432" s="0" t="n">
        <v>0.0198807157057654</v>
      </c>
      <c r="C432" s="0" t="n">
        <v>1</v>
      </c>
      <c r="D432" s="0" t="n">
        <v>0.0389863547758285</v>
      </c>
      <c r="E432" s="0" t="n">
        <v>10</v>
      </c>
      <c r="F432" s="1" t="n">
        <f aca="false">B432*E432</f>
        <v>0.198807157057654</v>
      </c>
      <c r="G432" s="1" t="n">
        <f aca="false">D432*E432</f>
        <v>0.389863547758285</v>
      </c>
      <c r="H432" s="1" t="n">
        <f aca="false">C432*E432</f>
        <v>10</v>
      </c>
    </row>
    <row r="433" customFormat="false" ht="13.8" hidden="false" customHeight="false" outlineLevel="0" collapsed="false">
      <c r="A433" s="7" t="s">
        <v>446</v>
      </c>
      <c r="B433" s="0" t="n">
        <v>0.0176991150442478</v>
      </c>
      <c r="C433" s="0" t="n">
        <v>1</v>
      </c>
      <c r="D433" s="0" t="n">
        <v>0.0347826086956522</v>
      </c>
      <c r="E433" s="0" t="n">
        <v>2</v>
      </c>
      <c r="F433" s="1" t="n">
        <f aca="false">B433*E433</f>
        <v>0.0353982300884956</v>
      </c>
      <c r="G433" s="1" t="n">
        <f aca="false">D433*E433</f>
        <v>0.0695652173913044</v>
      </c>
      <c r="H433" s="1" t="n">
        <f aca="false">C433*E433</f>
        <v>2</v>
      </c>
    </row>
    <row r="434" customFormat="false" ht="13.8" hidden="false" customHeight="false" outlineLevel="0" collapsed="false">
      <c r="A434" s="7" t="s">
        <v>447</v>
      </c>
      <c r="B434" s="0" t="n">
        <v>0.0151515151515152</v>
      </c>
      <c r="C434" s="0" t="n">
        <v>0.5</v>
      </c>
      <c r="D434" s="0" t="n">
        <v>0.0294117647058824</v>
      </c>
      <c r="E434" s="0" t="n">
        <v>2</v>
      </c>
      <c r="F434" s="1" t="n">
        <f aca="false">B434*E434</f>
        <v>0.0303030303030304</v>
      </c>
      <c r="G434" s="1" t="n">
        <f aca="false">D434*E434</f>
        <v>0.0588235294117648</v>
      </c>
      <c r="H434" s="1" t="n">
        <f aca="false">C434*E434</f>
        <v>1</v>
      </c>
    </row>
    <row r="435" customFormat="false" ht="13.8" hidden="false" customHeight="false" outlineLevel="0" collapsed="false">
      <c r="A435" s="7" t="s">
        <v>448</v>
      </c>
      <c r="B435" s="0" t="n">
        <v>0.0136986301369863</v>
      </c>
      <c r="C435" s="0" t="n">
        <v>1</v>
      </c>
      <c r="D435" s="0" t="n">
        <v>0.027027027027027</v>
      </c>
      <c r="E435" s="0" t="n">
        <v>1</v>
      </c>
      <c r="F435" s="1" t="n">
        <f aca="false">B435*E435</f>
        <v>0.0136986301369863</v>
      </c>
      <c r="G435" s="1" t="n">
        <f aca="false">D435*E435</f>
        <v>0.027027027027027</v>
      </c>
      <c r="H435" s="1" t="n">
        <f aca="false">C435*E435</f>
        <v>1</v>
      </c>
    </row>
    <row r="436" customFormat="false" ht="13.8" hidden="false" customHeight="false" outlineLevel="0" collapsed="false">
      <c r="A436" s="7" t="s">
        <v>449</v>
      </c>
      <c r="B436" s="0" t="n">
        <v>0.0136986301369863</v>
      </c>
      <c r="C436" s="0" t="n">
        <v>0.2</v>
      </c>
      <c r="D436" s="0" t="n">
        <v>0.0256410256410256</v>
      </c>
      <c r="E436" s="0" t="n">
        <v>5</v>
      </c>
      <c r="F436" s="1" t="n">
        <f aca="false">B436*E436</f>
        <v>0.0684931506849315</v>
      </c>
      <c r="G436" s="1" t="n">
        <f aca="false">D436*E436</f>
        <v>0.128205128205128</v>
      </c>
      <c r="H436" s="1" t="n">
        <f aca="false">C436*E436</f>
        <v>1</v>
      </c>
    </row>
    <row r="437" customFormat="false" ht="13.8" hidden="false" customHeight="false" outlineLevel="0" collapsed="false">
      <c r="A437" s="7" t="s">
        <v>450</v>
      </c>
      <c r="B437" s="0" t="n">
        <v>0.0113636363636364</v>
      </c>
      <c r="C437" s="0" t="n">
        <v>1</v>
      </c>
      <c r="D437" s="0" t="n">
        <v>0.0224719101123595</v>
      </c>
      <c r="E437" s="0" t="n">
        <v>1</v>
      </c>
      <c r="F437" s="1" t="n">
        <f aca="false">B437*E437</f>
        <v>0.0113636363636364</v>
      </c>
      <c r="G437" s="1" t="n">
        <f aca="false">D437*E437</f>
        <v>0.0224719101123595</v>
      </c>
      <c r="H437" s="1" t="n">
        <f aca="false">C437*E437</f>
        <v>1</v>
      </c>
    </row>
    <row r="438" customFormat="false" ht="13.8" hidden="false" customHeight="false" outlineLevel="0" collapsed="false">
      <c r="A438" s="7" t="s">
        <v>451</v>
      </c>
      <c r="B438" s="0" t="n">
        <v>0.010989010989011</v>
      </c>
      <c r="C438" s="0" t="n">
        <v>1</v>
      </c>
      <c r="D438" s="0" t="n">
        <v>0.0217391304347826</v>
      </c>
      <c r="E438" s="0" t="n">
        <v>1</v>
      </c>
      <c r="F438" s="1" t="n">
        <f aca="false">B438*E438</f>
        <v>0.010989010989011</v>
      </c>
      <c r="G438" s="1" t="n">
        <f aca="false">D438*E438</f>
        <v>0.0217391304347826</v>
      </c>
      <c r="H438" s="1" t="n">
        <f aca="false">C438*E438</f>
        <v>1</v>
      </c>
    </row>
    <row r="439" customFormat="false" ht="13.8" hidden="false" customHeight="false" outlineLevel="0" collapsed="false">
      <c r="A439" s="7" t="s">
        <v>452</v>
      </c>
      <c r="B439" s="0" t="n">
        <v>0.00892857142857143</v>
      </c>
      <c r="C439" s="0" t="n">
        <v>0.2</v>
      </c>
      <c r="D439" s="0" t="n">
        <v>0.0170940170940171</v>
      </c>
      <c r="E439" s="0" t="n">
        <v>5</v>
      </c>
      <c r="F439" s="1" t="n">
        <f aca="false">B439*E439</f>
        <v>0.0446428571428572</v>
      </c>
      <c r="G439" s="1" t="n">
        <f aca="false">D439*E439</f>
        <v>0.0854700854700855</v>
      </c>
      <c r="H439" s="1" t="n">
        <f aca="false">C439*E439</f>
        <v>1</v>
      </c>
    </row>
    <row r="440" customFormat="false" ht="13.8" hidden="false" customHeight="false" outlineLevel="0" collapsed="false">
      <c r="A440" s="7" t="s">
        <v>453</v>
      </c>
      <c r="B440" s="0" t="n">
        <v>0.00854700854700855</v>
      </c>
      <c r="C440" s="0" t="n">
        <v>0.333333333333333</v>
      </c>
      <c r="D440" s="0" t="n">
        <v>0.0166666666666667</v>
      </c>
      <c r="E440" s="0" t="n">
        <v>6</v>
      </c>
      <c r="F440" s="1" t="n">
        <f aca="false">B440*E440</f>
        <v>0.0512820512820513</v>
      </c>
      <c r="G440" s="1" t="n">
        <f aca="false">D440*E440</f>
        <v>0.1</v>
      </c>
      <c r="H440" s="1" t="n">
        <f aca="false">C440*E440</f>
        <v>2</v>
      </c>
    </row>
    <row r="441" customFormat="false" ht="13.8" hidden="false" customHeight="false" outlineLevel="0" collapsed="false">
      <c r="A441" s="7" t="s">
        <v>454</v>
      </c>
      <c r="B441" s="0" t="n">
        <v>0.008</v>
      </c>
      <c r="C441" s="0" t="n">
        <v>1</v>
      </c>
      <c r="D441" s="0" t="n">
        <v>0.0158730158730159</v>
      </c>
      <c r="E441" s="0" t="n">
        <v>1</v>
      </c>
      <c r="F441" s="1" t="n">
        <f aca="false">B441*E441</f>
        <v>0.008</v>
      </c>
      <c r="G441" s="1" t="n">
        <f aca="false">D441*E441</f>
        <v>0.0158730158730159</v>
      </c>
      <c r="H441" s="1" t="n">
        <f aca="false">C441*E441</f>
        <v>1</v>
      </c>
    </row>
    <row r="442" customFormat="false" ht="13.8" hidden="false" customHeight="false" outlineLevel="0" collapsed="false">
      <c r="A442" s="7" t="s">
        <v>455</v>
      </c>
      <c r="B442" s="0" t="n">
        <v>0.0045662100456621</v>
      </c>
      <c r="C442" s="0" t="n">
        <v>0.5</v>
      </c>
      <c r="D442" s="0" t="n">
        <v>0.00904977375565611</v>
      </c>
      <c r="E442" s="0" t="n">
        <v>2</v>
      </c>
      <c r="F442" s="1" t="n">
        <f aca="false">B442*E442</f>
        <v>0.0091324200913242</v>
      </c>
      <c r="G442" s="1" t="n">
        <f aca="false">D442*E442</f>
        <v>0.0180995475113122</v>
      </c>
      <c r="H442" s="1" t="n">
        <f aca="false">C442*E442</f>
        <v>1</v>
      </c>
    </row>
    <row r="443" customFormat="false" ht="13.8" hidden="false" customHeight="false" outlineLevel="0" collapsed="false">
      <c r="A443" s="7" t="s">
        <v>456</v>
      </c>
      <c r="B443" s="0" t="n">
        <v>0.00199203187250996</v>
      </c>
      <c r="C443" s="0" t="n">
        <v>0.333333333333333</v>
      </c>
      <c r="D443" s="0" t="n">
        <v>0.00396039603960396</v>
      </c>
      <c r="E443" s="0" t="n">
        <v>3</v>
      </c>
      <c r="F443" s="1" t="n">
        <f aca="false">B443*E443</f>
        <v>0.00597609561752988</v>
      </c>
      <c r="G443" s="1" t="n">
        <f aca="false">D443*E443</f>
        <v>0.0118811881188119</v>
      </c>
      <c r="H443" s="1" t="n">
        <f aca="false">C443*E443</f>
        <v>0.999999999999999</v>
      </c>
    </row>
    <row r="444" customFormat="false" ht="13.8" hidden="false" customHeight="false" outlineLevel="0" collapsed="false">
      <c r="A444" s="7" t="s">
        <v>457</v>
      </c>
      <c r="B444" s="0" t="n">
        <v>0</v>
      </c>
      <c r="C444" s="0" t="n">
        <v>0</v>
      </c>
      <c r="D444" s="0" t="n">
        <v>0</v>
      </c>
      <c r="E444" s="0" t="n">
        <v>5</v>
      </c>
      <c r="F444" s="1" t="n">
        <f aca="false">B444*E444</f>
        <v>0</v>
      </c>
      <c r="G444" s="1" t="n">
        <f aca="false">D444*E444</f>
        <v>0</v>
      </c>
      <c r="H444" s="1" t="n">
        <f aca="false">C444*E444</f>
        <v>0</v>
      </c>
    </row>
    <row r="445" customFormat="false" ht="13.8" hidden="false" customHeight="false" outlineLevel="0" collapsed="false">
      <c r="A445" s="7" t="s">
        <v>458</v>
      </c>
      <c r="B445" s="0" t="n">
        <v>0</v>
      </c>
      <c r="C445" s="0" t="n">
        <v>0</v>
      </c>
      <c r="D445" s="0" t="n">
        <v>0</v>
      </c>
      <c r="E445" s="0" t="n">
        <v>9</v>
      </c>
      <c r="F445" s="1" t="n">
        <f aca="false">B445*E445</f>
        <v>0</v>
      </c>
      <c r="G445" s="1" t="n">
        <f aca="false">D445*E445</f>
        <v>0</v>
      </c>
      <c r="H445" s="1" t="n">
        <f aca="false">C445*E445</f>
        <v>0</v>
      </c>
    </row>
    <row r="446" customFormat="false" ht="13.8" hidden="false" customHeight="false" outlineLevel="0" collapsed="false">
      <c r="A446" s="7" t="s">
        <v>459</v>
      </c>
      <c r="B446" s="0" t="n">
        <v>0</v>
      </c>
      <c r="C446" s="0" t="n">
        <v>0</v>
      </c>
      <c r="D446" s="0" t="n">
        <v>0</v>
      </c>
      <c r="E446" s="0" t="n">
        <v>1</v>
      </c>
      <c r="F446" s="1" t="n">
        <f aca="false">B446*E446</f>
        <v>0</v>
      </c>
      <c r="G446" s="1" t="n">
        <f aca="false">D446*E446</f>
        <v>0</v>
      </c>
      <c r="H446" s="1" t="n">
        <f aca="false">C446*E446</f>
        <v>0</v>
      </c>
    </row>
    <row r="447" customFormat="false" ht="13.8" hidden="false" customHeight="false" outlineLevel="0" collapsed="false">
      <c r="A447" s="7" t="s">
        <v>460</v>
      </c>
      <c r="B447" s="0" t="n">
        <v>0</v>
      </c>
      <c r="C447" s="0" t="n">
        <v>0</v>
      </c>
      <c r="D447" s="0" t="n">
        <v>0</v>
      </c>
      <c r="E447" s="0" t="n">
        <v>1</v>
      </c>
      <c r="F447" s="1" t="n">
        <f aca="false">B447*E447</f>
        <v>0</v>
      </c>
      <c r="G447" s="1" t="n">
        <f aca="false">D447*E447</f>
        <v>0</v>
      </c>
      <c r="H447" s="1" t="n">
        <f aca="false">C447*E447</f>
        <v>0</v>
      </c>
    </row>
    <row r="448" customFormat="false" ht="13.8" hidden="false" customHeight="false" outlineLevel="0" collapsed="false">
      <c r="A448" s="7" t="s">
        <v>461</v>
      </c>
      <c r="B448" s="0" t="n">
        <v>0</v>
      </c>
      <c r="C448" s="0" t="n">
        <v>0</v>
      </c>
      <c r="D448" s="0" t="n">
        <v>0</v>
      </c>
      <c r="E448" s="0" t="n">
        <v>1</v>
      </c>
      <c r="F448" s="1" t="n">
        <f aca="false">B448*E448</f>
        <v>0</v>
      </c>
      <c r="G448" s="1" t="n">
        <f aca="false">D448*E448</f>
        <v>0</v>
      </c>
      <c r="H448" s="1" t="n">
        <f aca="false">C448*E448</f>
        <v>0</v>
      </c>
    </row>
    <row r="449" customFormat="false" ht="13.8" hidden="false" customHeight="false" outlineLevel="0" collapsed="false">
      <c r="A449" s="7" t="s">
        <v>462</v>
      </c>
      <c r="B449" s="0" t="n">
        <v>0</v>
      </c>
      <c r="C449" s="0" t="n">
        <v>0</v>
      </c>
      <c r="D449" s="0" t="n">
        <v>0</v>
      </c>
      <c r="E449" s="0" t="n">
        <v>0</v>
      </c>
      <c r="F449" s="1" t="n">
        <f aca="false">B449*E449</f>
        <v>0</v>
      </c>
      <c r="G449" s="1" t="n">
        <f aca="false">D449*E449</f>
        <v>0</v>
      </c>
      <c r="H449" s="1" t="n">
        <f aca="false">C449*E449</f>
        <v>0</v>
      </c>
    </row>
    <row r="450" customFormat="false" ht="13.8" hidden="false" customHeight="false" outlineLevel="0" collapsed="false">
      <c r="A450" s="7" t="s">
        <v>463</v>
      </c>
      <c r="B450" s="0" t="n">
        <v>0</v>
      </c>
      <c r="C450" s="0" t="n">
        <v>0</v>
      </c>
      <c r="D450" s="0" t="n">
        <v>0</v>
      </c>
      <c r="E450" s="0" t="n">
        <v>0</v>
      </c>
      <c r="F450" s="1" t="n">
        <f aca="false">B450*E450</f>
        <v>0</v>
      </c>
      <c r="G450" s="1" t="n">
        <f aca="false">D450*E450</f>
        <v>0</v>
      </c>
      <c r="H450" s="1" t="n">
        <f aca="false">C450*E450</f>
        <v>0</v>
      </c>
    </row>
    <row r="451" customFormat="false" ht="13.8" hidden="false" customHeight="false" outlineLevel="0" collapsed="false">
      <c r="A451" s="7" t="s">
        <v>464</v>
      </c>
      <c r="B451" s="0" t="n">
        <v>0</v>
      </c>
      <c r="C451" s="0" t="n">
        <v>0</v>
      </c>
      <c r="D451" s="0" t="n">
        <v>0</v>
      </c>
      <c r="E451" s="0" t="n">
        <v>2</v>
      </c>
      <c r="F451" s="1" t="n">
        <f aca="false">B451*E451</f>
        <v>0</v>
      </c>
      <c r="G451" s="1" t="n">
        <f aca="false">D451*E451</f>
        <v>0</v>
      </c>
      <c r="H451" s="1" t="n">
        <f aca="false">C451*E451</f>
        <v>0</v>
      </c>
    </row>
    <row r="452" customFormat="false" ht="13.8" hidden="false" customHeight="false" outlineLevel="0" collapsed="false">
      <c r="A452" s="7" t="s">
        <v>465</v>
      </c>
      <c r="B452" s="0" t="n">
        <v>0</v>
      </c>
      <c r="C452" s="0" t="n">
        <v>0</v>
      </c>
      <c r="D452" s="0" t="n">
        <v>0</v>
      </c>
      <c r="E452" s="0" t="n">
        <v>2</v>
      </c>
      <c r="F452" s="1" t="n">
        <f aca="false">B452*E452</f>
        <v>0</v>
      </c>
      <c r="G452" s="1" t="n">
        <f aca="false">D452*E452</f>
        <v>0</v>
      </c>
      <c r="H452" s="1" t="n">
        <f aca="false">C452*E452</f>
        <v>0</v>
      </c>
    </row>
    <row r="453" customFormat="false" ht="13.8" hidden="false" customHeight="false" outlineLevel="0" collapsed="false">
      <c r="A453" s="7" t="s">
        <v>466</v>
      </c>
      <c r="B453" s="0" t="n">
        <v>0</v>
      </c>
      <c r="C453" s="0" t="n">
        <v>0</v>
      </c>
      <c r="D453" s="0" t="n">
        <v>0</v>
      </c>
      <c r="E453" s="0" t="n">
        <v>1</v>
      </c>
      <c r="F453" s="1" t="n">
        <f aca="false">B453*E453</f>
        <v>0</v>
      </c>
      <c r="G453" s="1" t="n">
        <f aca="false">D453*E453</f>
        <v>0</v>
      </c>
      <c r="H453" s="1" t="n">
        <f aca="false">C453*E453</f>
        <v>0</v>
      </c>
    </row>
    <row r="454" customFormat="false" ht="13.8" hidden="false" customHeight="false" outlineLevel="0" collapsed="false">
      <c r="A454" s="7" t="s">
        <v>467</v>
      </c>
      <c r="B454" s="0" t="n">
        <v>0</v>
      </c>
      <c r="C454" s="0" t="n">
        <v>0</v>
      </c>
      <c r="D454" s="0" t="n">
        <v>0</v>
      </c>
      <c r="E454" s="0" t="n">
        <v>1</v>
      </c>
      <c r="F454" s="1" t="n">
        <f aca="false">B454*E454</f>
        <v>0</v>
      </c>
      <c r="G454" s="1" t="n">
        <f aca="false">D454*E454</f>
        <v>0</v>
      </c>
      <c r="H454" s="1" t="n">
        <f aca="false">C454*E454</f>
        <v>0</v>
      </c>
    </row>
    <row r="455" customFormat="false" ht="13.8" hidden="false" customHeight="false" outlineLevel="0" collapsed="false">
      <c r="A455" s="7" t="s">
        <v>468</v>
      </c>
      <c r="B455" s="0" t="n">
        <v>0</v>
      </c>
      <c r="C455" s="0" t="n">
        <v>0</v>
      </c>
      <c r="D455" s="0" t="n">
        <v>0</v>
      </c>
      <c r="E455" s="0" t="n">
        <v>2</v>
      </c>
      <c r="F455" s="1" t="n">
        <f aca="false">B455*E455</f>
        <v>0</v>
      </c>
      <c r="G455" s="1" t="n">
        <f aca="false">D455*E455</f>
        <v>0</v>
      </c>
      <c r="H455" s="1" t="n">
        <f aca="false">C455*E455</f>
        <v>0</v>
      </c>
    </row>
    <row r="456" customFormat="false" ht="13.8" hidden="false" customHeight="false" outlineLevel="0" collapsed="false">
      <c r="A456" s="7" t="s">
        <v>469</v>
      </c>
      <c r="B456" s="0" t="n">
        <v>0</v>
      </c>
      <c r="C456" s="0" t="n">
        <v>0</v>
      </c>
      <c r="D456" s="0" t="n">
        <v>0</v>
      </c>
      <c r="E456" s="0" t="n">
        <v>1</v>
      </c>
      <c r="F456" s="1" t="n">
        <f aca="false">B456*E456</f>
        <v>0</v>
      </c>
      <c r="G456" s="1" t="n">
        <f aca="false">D456*E456</f>
        <v>0</v>
      </c>
      <c r="H456" s="1" t="n">
        <f aca="false">C456*E456</f>
        <v>0</v>
      </c>
    </row>
    <row r="457" customFormat="false" ht="13.8" hidden="false" customHeight="false" outlineLevel="0" collapsed="false">
      <c r="A457" s="7" t="s">
        <v>470</v>
      </c>
      <c r="B457" s="0" t="n">
        <v>0</v>
      </c>
      <c r="C457" s="0" t="n">
        <v>0</v>
      </c>
      <c r="D457" s="0" t="n">
        <v>0</v>
      </c>
      <c r="E457" s="0" t="n">
        <v>1</v>
      </c>
      <c r="F457" s="1" t="n">
        <f aca="false">B457*E457</f>
        <v>0</v>
      </c>
      <c r="G457" s="1" t="n">
        <f aca="false">D457*E457</f>
        <v>0</v>
      </c>
      <c r="H457" s="1" t="n">
        <f aca="false">C457*E457</f>
        <v>0</v>
      </c>
    </row>
    <row r="458" customFormat="false" ht="13.8" hidden="false" customHeight="false" outlineLevel="0" collapsed="false">
      <c r="A458" s="7" t="s">
        <v>471</v>
      </c>
      <c r="B458" s="0" t="n">
        <v>0</v>
      </c>
      <c r="C458" s="0" t="n">
        <v>0</v>
      </c>
      <c r="D458" s="0" t="n">
        <v>0</v>
      </c>
      <c r="E458" s="0" t="n">
        <v>0</v>
      </c>
      <c r="F458" s="1" t="n">
        <f aca="false">B458*E458</f>
        <v>0</v>
      </c>
      <c r="G458" s="1" t="n">
        <f aca="false">D458*E458</f>
        <v>0</v>
      </c>
      <c r="H458" s="1" t="n">
        <f aca="false">C458*E458</f>
        <v>0</v>
      </c>
    </row>
    <row r="459" customFormat="false" ht="13.8" hidden="false" customHeight="false" outlineLevel="0" collapsed="false">
      <c r="A459" s="7" t="s">
        <v>472</v>
      </c>
      <c r="B459" s="0" t="n">
        <v>0</v>
      </c>
      <c r="C459" s="0" t="n">
        <v>0</v>
      </c>
      <c r="D459" s="0" t="n">
        <v>0</v>
      </c>
      <c r="E459" s="0" t="n">
        <v>1</v>
      </c>
      <c r="F459" s="1" t="n">
        <f aca="false">B459*E459</f>
        <v>0</v>
      </c>
      <c r="G459" s="1" t="n">
        <f aca="false">D459*E459</f>
        <v>0</v>
      </c>
      <c r="H459" s="1" t="n">
        <f aca="false">C459*E459</f>
        <v>0</v>
      </c>
    </row>
    <row r="460" customFormat="false" ht="13.8" hidden="false" customHeight="false" outlineLevel="0" collapsed="false">
      <c r="A460" s="7" t="s">
        <v>473</v>
      </c>
      <c r="B460" s="0" t="n">
        <v>0</v>
      </c>
      <c r="C460" s="0" t="n">
        <v>0</v>
      </c>
      <c r="D460" s="0" t="n">
        <v>0</v>
      </c>
      <c r="E460" s="0" t="n">
        <v>1</v>
      </c>
      <c r="F460" s="1" t="n">
        <f aca="false">B460*E460</f>
        <v>0</v>
      </c>
      <c r="G460" s="1" t="n">
        <f aca="false">D460*E460</f>
        <v>0</v>
      </c>
      <c r="H460" s="1" t="n">
        <f aca="false">C460*E460</f>
        <v>0</v>
      </c>
    </row>
    <row r="461" customFormat="false" ht="13.8" hidden="false" customHeight="false" outlineLevel="0" collapsed="false">
      <c r="A461" s="7" t="s">
        <v>474</v>
      </c>
      <c r="B461" s="0" t="n">
        <v>0</v>
      </c>
      <c r="C461" s="0" t="n">
        <v>0</v>
      </c>
      <c r="D461" s="0" t="n">
        <v>0</v>
      </c>
      <c r="E461" s="0" t="n">
        <v>7</v>
      </c>
      <c r="F461" s="1" t="n">
        <f aca="false">B461*E461</f>
        <v>0</v>
      </c>
      <c r="G461" s="1" t="n">
        <f aca="false">D461*E461</f>
        <v>0</v>
      </c>
      <c r="H461" s="1" t="n">
        <f aca="false">C461*E461</f>
        <v>0</v>
      </c>
    </row>
    <row r="462" customFormat="false" ht="13.8" hidden="false" customHeight="false" outlineLevel="0" collapsed="false">
      <c r="A462" s="7" t="s">
        <v>475</v>
      </c>
      <c r="B462" s="0" t="n">
        <v>0</v>
      </c>
      <c r="C462" s="0" t="n">
        <v>0</v>
      </c>
      <c r="D462" s="0" t="n">
        <v>0</v>
      </c>
      <c r="E462" s="0" t="n">
        <v>1</v>
      </c>
      <c r="F462" s="1" t="n">
        <f aca="false">B462*E462</f>
        <v>0</v>
      </c>
      <c r="G462" s="1" t="n">
        <f aca="false">D462*E462</f>
        <v>0</v>
      </c>
      <c r="H462" s="1" t="n">
        <f aca="false">C462*E462</f>
        <v>0</v>
      </c>
    </row>
    <row r="463" customFormat="false" ht="13.8" hidden="false" customHeight="false" outlineLevel="0" collapsed="false">
      <c r="A463" s="7" t="s">
        <v>476</v>
      </c>
      <c r="B463" s="0" t="n">
        <v>0</v>
      </c>
      <c r="C463" s="0" t="n">
        <v>0</v>
      </c>
      <c r="D463" s="0" t="n">
        <v>0</v>
      </c>
      <c r="E463" s="0" t="n">
        <v>2</v>
      </c>
      <c r="F463" s="1" t="n">
        <f aca="false">B463*E463</f>
        <v>0</v>
      </c>
      <c r="G463" s="1" t="n">
        <f aca="false">D463*E463</f>
        <v>0</v>
      </c>
      <c r="H463" s="1" t="n">
        <f aca="false">C463*E463</f>
        <v>0</v>
      </c>
    </row>
    <row r="464" customFormat="false" ht="13.8" hidden="false" customHeight="false" outlineLevel="0" collapsed="false">
      <c r="A464" s="7" t="s">
        <v>477</v>
      </c>
      <c r="B464" s="0" t="n">
        <v>0</v>
      </c>
      <c r="C464" s="0" t="n">
        <v>0</v>
      </c>
      <c r="D464" s="0" t="n">
        <v>0</v>
      </c>
      <c r="E464" s="0" t="n">
        <v>0</v>
      </c>
      <c r="F464" s="1" t="n">
        <f aca="false">B464*E464</f>
        <v>0</v>
      </c>
      <c r="G464" s="1" t="n">
        <f aca="false">D464*E464</f>
        <v>0</v>
      </c>
      <c r="H464" s="1" t="n">
        <f aca="false">C464*E464</f>
        <v>0</v>
      </c>
    </row>
    <row r="465" customFormat="false" ht="13.8" hidden="false" customHeight="false" outlineLevel="0" collapsed="false">
      <c r="A465" s="7" t="s">
        <v>478</v>
      </c>
      <c r="B465" s="0" t="n">
        <v>0</v>
      </c>
      <c r="C465" s="0" t="n">
        <v>0</v>
      </c>
      <c r="D465" s="0" t="n">
        <v>0</v>
      </c>
      <c r="E465" s="0" t="n">
        <v>0</v>
      </c>
      <c r="F465" s="1" t="n">
        <f aca="false">B465*E465</f>
        <v>0</v>
      </c>
      <c r="G465" s="1" t="n">
        <f aca="false">D465*E465</f>
        <v>0</v>
      </c>
      <c r="H465" s="1" t="n">
        <f aca="false">C465*E465</f>
        <v>0</v>
      </c>
    </row>
    <row r="466" customFormat="false" ht="13.8" hidden="false" customHeight="false" outlineLevel="0" collapsed="false">
      <c r="A466" s="7" t="s">
        <v>479</v>
      </c>
      <c r="B466" s="0" t="n">
        <v>0</v>
      </c>
      <c r="C466" s="0" t="n">
        <v>0</v>
      </c>
      <c r="D466" s="0" t="n">
        <v>0</v>
      </c>
      <c r="E466" s="0" t="n">
        <v>0</v>
      </c>
      <c r="F466" s="1" t="n">
        <f aca="false">B466*E466</f>
        <v>0</v>
      </c>
      <c r="G466" s="1" t="n">
        <f aca="false">D466*E466</f>
        <v>0</v>
      </c>
      <c r="H466" s="1" t="n">
        <f aca="false">C466*E466</f>
        <v>0</v>
      </c>
    </row>
    <row r="467" customFormat="false" ht="13.8" hidden="false" customHeight="false" outlineLevel="0" collapsed="false">
      <c r="A467" s="7" t="s">
        <v>480</v>
      </c>
      <c r="B467" s="0" t="n">
        <v>0</v>
      </c>
      <c r="C467" s="0" t="n">
        <v>0</v>
      </c>
      <c r="D467" s="0" t="n">
        <v>0</v>
      </c>
      <c r="E467" s="0" t="n">
        <v>1</v>
      </c>
      <c r="F467" s="1" t="n">
        <f aca="false">B467*E467</f>
        <v>0</v>
      </c>
      <c r="G467" s="1" t="n">
        <f aca="false">D467*E467</f>
        <v>0</v>
      </c>
      <c r="H467" s="1" t="n">
        <f aca="false">C467*E467</f>
        <v>0</v>
      </c>
    </row>
    <row r="468" customFormat="false" ht="13.8" hidden="false" customHeight="false" outlineLevel="0" collapsed="false">
      <c r="A468" s="7" t="s">
        <v>481</v>
      </c>
      <c r="B468" s="0" t="n">
        <v>0</v>
      </c>
      <c r="C468" s="0" t="n">
        <v>0</v>
      </c>
      <c r="D468" s="0" t="n">
        <v>0</v>
      </c>
      <c r="E468" s="0" t="n">
        <v>1</v>
      </c>
      <c r="F468" s="1" t="n">
        <f aca="false">B468*E468</f>
        <v>0</v>
      </c>
      <c r="G468" s="1" t="n">
        <f aca="false">D468*E468</f>
        <v>0</v>
      </c>
      <c r="H468" s="1" t="n">
        <f aca="false">C468*E468</f>
        <v>0</v>
      </c>
    </row>
    <row r="469" customFormat="false" ht="13.8" hidden="false" customHeight="false" outlineLevel="0" collapsed="false">
      <c r="A469" s="7" t="s">
        <v>482</v>
      </c>
      <c r="B469" s="0" t="n">
        <v>0</v>
      </c>
      <c r="C469" s="0" t="n">
        <v>0</v>
      </c>
      <c r="D469" s="0" t="n">
        <v>0</v>
      </c>
      <c r="E469" s="0" t="n">
        <v>2</v>
      </c>
      <c r="F469" s="1" t="n">
        <f aca="false">B469*E469</f>
        <v>0</v>
      </c>
      <c r="G469" s="1" t="n">
        <f aca="false">D469*E469</f>
        <v>0</v>
      </c>
      <c r="H469" s="1" t="n">
        <f aca="false">C469*E469</f>
        <v>0</v>
      </c>
    </row>
    <row r="470" customFormat="false" ht="13.8" hidden="false" customHeight="false" outlineLevel="0" collapsed="false">
      <c r="A470" s="7" t="s">
        <v>483</v>
      </c>
      <c r="B470" s="0" t="n">
        <v>0</v>
      </c>
      <c r="C470" s="0" t="n">
        <v>0</v>
      </c>
      <c r="D470" s="0" t="n">
        <v>0</v>
      </c>
      <c r="E470" s="0" t="n">
        <v>2</v>
      </c>
      <c r="F470" s="1" t="n">
        <f aca="false">B470*E470</f>
        <v>0</v>
      </c>
      <c r="G470" s="1" t="n">
        <f aca="false">D470*E470</f>
        <v>0</v>
      </c>
      <c r="H470" s="1" t="n">
        <f aca="false">C470*E470</f>
        <v>0</v>
      </c>
    </row>
    <row r="471" customFormat="false" ht="13.8" hidden="false" customHeight="false" outlineLevel="0" collapsed="false">
      <c r="A471" s="7" t="s">
        <v>484</v>
      </c>
      <c r="B471" s="0" t="n">
        <v>0</v>
      </c>
      <c r="C471" s="0" t="n">
        <v>0</v>
      </c>
      <c r="D471" s="0" t="n">
        <v>0</v>
      </c>
      <c r="E471" s="0" t="n">
        <v>1</v>
      </c>
      <c r="F471" s="1" t="n">
        <f aca="false">B471*E471</f>
        <v>0</v>
      </c>
      <c r="G471" s="1" t="n">
        <f aca="false">D471*E471</f>
        <v>0</v>
      </c>
      <c r="H471" s="1" t="n">
        <f aca="false">C471*E471</f>
        <v>0</v>
      </c>
    </row>
    <row r="472" customFormat="false" ht="13.8" hidden="false" customHeight="false" outlineLevel="0" collapsed="false">
      <c r="A472" s="7" t="s">
        <v>485</v>
      </c>
      <c r="B472" s="0" t="n">
        <v>0</v>
      </c>
      <c r="C472" s="0" t="n">
        <v>0</v>
      </c>
      <c r="D472" s="0" t="n">
        <v>0</v>
      </c>
      <c r="E472" s="0" t="n">
        <v>1</v>
      </c>
      <c r="F472" s="1" t="n">
        <f aca="false">B472*E472</f>
        <v>0</v>
      </c>
      <c r="G472" s="1" t="n">
        <f aca="false">D472*E472</f>
        <v>0</v>
      </c>
      <c r="H472" s="1" t="n">
        <f aca="false">C472*E472</f>
        <v>0</v>
      </c>
    </row>
    <row r="473" customFormat="false" ht="13.8" hidden="false" customHeight="false" outlineLevel="0" collapsed="false">
      <c r="A473" s="7" t="s">
        <v>486</v>
      </c>
      <c r="B473" s="0" t="n">
        <v>0</v>
      </c>
      <c r="C473" s="0" t="n">
        <v>0</v>
      </c>
      <c r="D473" s="0" t="n">
        <v>0</v>
      </c>
      <c r="E473" s="0" t="n">
        <v>1</v>
      </c>
      <c r="F473" s="1" t="n">
        <f aca="false">B473*E473</f>
        <v>0</v>
      </c>
      <c r="G473" s="1" t="n">
        <f aca="false">D473*E473</f>
        <v>0</v>
      </c>
      <c r="H473" s="1" t="n">
        <f aca="false">C473*E473</f>
        <v>0</v>
      </c>
    </row>
    <row r="474" customFormat="false" ht="13.8" hidden="false" customHeight="false" outlineLevel="0" collapsed="false">
      <c r="A474" s="7" t="s">
        <v>487</v>
      </c>
      <c r="B474" s="0" t="n">
        <v>0</v>
      </c>
      <c r="C474" s="0" t="n">
        <v>0</v>
      </c>
      <c r="D474" s="0" t="n">
        <v>0</v>
      </c>
      <c r="E474" s="0" t="n">
        <v>2</v>
      </c>
      <c r="F474" s="1" t="n">
        <f aca="false">B474*E474</f>
        <v>0</v>
      </c>
      <c r="G474" s="1" t="n">
        <f aca="false">D474*E474</f>
        <v>0</v>
      </c>
      <c r="H474" s="1" t="n">
        <f aca="false">C474*E474</f>
        <v>0</v>
      </c>
    </row>
    <row r="475" customFormat="false" ht="13.8" hidden="false" customHeight="false" outlineLevel="0" collapsed="false">
      <c r="A475" s="7" t="s">
        <v>488</v>
      </c>
      <c r="B475" s="0" t="n">
        <v>0</v>
      </c>
      <c r="C475" s="0" t="n">
        <v>0</v>
      </c>
      <c r="D475" s="0" t="n">
        <v>0</v>
      </c>
      <c r="E475" s="0" t="n">
        <v>3</v>
      </c>
      <c r="F475" s="1" t="n">
        <f aca="false">B475*E475</f>
        <v>0</v>
      </c>
      <c r="G475" s="1" t="n">
        <f aca="false">D475*E475</f>
        <v>0</v>
      </c>
      <c r="H475" s="1" t="n">
        <f aca="false">C475*E475</f>
        <v>0</v>
      </c>
    </row>
    <row r="476" customFormat="false" ht="13.8" hidden="false" customHeight="false" outlineLevel="0" collapsed="false">
      <c r="A476" s="7" t="s">
        <v>489</v>
      </c>
      <c r="B476" s="0" t="n">
        <v>0</v>
      </c>
      <c r="C476" s="0" t="n">
        <v>0</v>
      </c>
      <c r="D476" s="0" t="n">
        <v>0</v>
      </c>
      <c r="E476" s="0" t="n">
        <v>4</v>
      </c>
      <c r="F476" s="1" t="n">
        <f aca="false">B476*E476</f>
        <v>0</v>
      </c>
      <c r="G476" s="1" t="n">
        <f aca="false">D476*E476</f>
        <v>0</v>
      </c>
      <c r="H476" s="1" t="n">
        <f aca="false">C476*E476</f>
        <v>0</v>
      </c>
    </row>
    <row r="477" customFormat="false" ht="13.8" hidden="false" customHeight="false" outlineLevel="0" collapsed="false">
      <c r="A477" s="7" t="s">
        <v>490</v>
      </c>
      <c r="B477" s="0" t="n">
        <v>0</v>
      </c>
      <c r="C477" s="0" t="n">
        <v>0</v>
      </c>
      <c r="D477" s="0" t="n">
        <v>0</v>
      </c>
      <c r="E477" s="0" t="n">
        <v>1</v>
      </c>
      <c r="F477" s="1" t="n">
        <f aca="false">B477*E477</f>
        <v>0</v>
      </c>
      <c r="G477" s="1" t="n">
        <f aca="false">D477*E477</f>
        <v>0</v>
      </c>
      <c r="H477" s="1" t="n">
        <f aca="false">C477*E477</f>
        <v>0</v>
      </c>
    </row>
    <row r="478" customFormat="false" ht="13.8" hidden="false" customHeight="false" outlineLevel="0" collapsed="false">
      <c r="A478" s="7" t="s">
        <v>491</v>
      </c>
      <c r="B478" s="0" t="n">
        <v>0</v>
      </c>
      <c r="C478" s="0" t="n">
        <v>0</v>
      </c>
      <c r="D478" s="0" t="n">
        <v>0</v>
      </c>
      <c r="E478" s="0" t="n">
        <v>0</v>
      </c>
      <c r="F478" s="1" t="n">
        <f aca="false">B478*E478</f>
        <v>0</v>
      </c>
      <c r="G478" s="1" t="n">
        <f aca="false">D478*E478</f>
        <v>0</v>
      </c>
      <c r="H478" s="1" t="n">
        <f aca="false">C478*E478</f>
        <v>0</v>
      </c>
    </row>
    <row r="479" customFormat="false" ht="13.8" hidden="false" customHeight="false" outlineLevel="0" collapsed="false">
      <c r="A479" s="7" t="s">
        <v>492</v>
      </c>
      <c r="B479" s="0" t="n">
        <v>0</v>
      </c>
      <c r="C479" s="0" t="n">
        <v>0</v>
      </c>
      <c r="D479" s="0" t="n">
        <v>0</v>
      </c>
      <c r="E479" s="0" t="n">
        <v>1</v>
      </c>
      <c r="F479" s="1" t="n">
        <f aca="false">B479*E479</f>
        <v>0</v>
      </c>
      <c r="G479" s="1" t="n">
        <f aca="false">D479*E479</f>
        <v>0</v>
      </c>
      <c r="H479" s="1" t="n">
        <f aca="false">C479*E479</f>
        <v>0</v>
      </c>
    </row>
    <row r="480" customFormat="false" ht="13.8" hidden="false" customHeight="false" outlineLevel="0" collapsed="false">
      <c r="A480" s="7" t="s">
        <v>493</v>
      </c>
      <c r="B480" s="0" t="n">
        <v>0</v>
      </c>
      <c r="C480" s="0" t="n">
        <v>0</v>
      </c>
      <c r="D480" s="0" t="n">
        <v>0</v>
      </c>
      <c r="E480" s="0" t="n">
        <v>0</v>
      </c>
      <c r="F480" s="1" t="n">
        <f aca="false">B480*E480</f>
        <v>0</v>
      </c>
      <c r="G480" s="1" t="n">
        <f aca="false">D480*E480</f>
        <v>0</v>
      </c>
      <c r="H480" s="1" t="n">
        <f aca="false">C480*E480</f>
        <v>0</v>
      </c>
    </row>
    <row r="481" customFormat="false" ht="13.8" hidden="false" customHeight="false" outlineLevel="0" collapsed="false">
      <c r="A481" s="7" t="s">
        <v>494</v>
      </c>
      <c r="B481" s="0" t="n">
        <v>0</v>
      </c>
      <c r="C481" s="0" t="n">
        <v>0</v>
      </c>
      <c r="D481" s="0" t="n">
        <v>0</v>
      </c>
      <c r="E481" s="0" t="n">
        <v>22</v>
      </c>
      <c r="F481" s="1" t="n">
        <f aca="false">B481*E481</f>
        <v>0</v>
      </c>
      <c r="G481" s="1" t="n">
        <f aca="false">D481*E481</f>
        <v>0</v>
      </c>
      <c r="H481" s="1" t="n">
        <f aca="false">C481*E481</f>
        <v>0</v>
      </c>
    </row>
    <row r="482" customFormat="false" ht="13.8" hidden="false" customHeight="false" outlineLevel="0" collapsed="false">
      <c r="A482" s="7" t="s">
        <v>495</v>
      </c>
      <c r="B482" s="0" t="n">
        <v>0</v>
      </c>
      <c r="C482" s="0" t="n">
        <v>0</v>
      </c>
      <c r="D482" s="0" t="n">
        <v>0</v>
      </c>
      <c r="E482" s="0" t="n">
        <v>6</v>
      </c>
      <c r="F482" s="1" t="n">
        <f aca="false">B482*E482</f>
        <v>0</v>
      </c>
      <c r="G482" s="1" t="n">
        <f aca="false">D482*E482</f>
        <v>0</v>
      </c>
      <c r="H482" s="1" t="n">
        <f aca="false">C482*E482</f>
        <v>0</v>
      </c>
    </row>
    <row r="483" customFormat="false" ht="13.8" hidden="false" customHeight="false" outlineLevel="0" collapsed="false">
      <c r="A483" s="7" t="s">
        <v>496</v>
      </c>
      <c r="B483" s="0" t="n">
        <v>0</v>
      </c>
      <c r="C483" s="0" t="n">
        <v>0</v>
      </c>
      <c r="D483" s="0" t="n">
        <v>0</v>
      </c>
      <c r="E483" s="0" t="n">
        <v>1</v>
      </c>
      <c r="F483" s="1" t="n">
        <f aca="false">B483*E483</f>
        <v>0</v>
      </c>
      <c r="G483" s="1" t="n">
        <f aca="false">D483*E483</f>
        <v>0</v>
      </c>
      <c r="H483" s="1" t="n">
        <f aca="false">C483*E483</f>
        <v>0</v>
      </c>
    </row>
    <row r="484" customFormat="false" ht="13.8" hidden="false" customHeight="false" outlineLevel="0" collapsed="false">
      <c r="A484" s="7" t="s">
        <v>497</v>
      </c>
      <c r="B484" s="0" t="n">
        <v>0</v>
      </c>
      <c r="C484" s="0" t="n">
        <v>0</v>
      </c>
      <c r="D484" s="0" t="n">
        <v>0</v>
      </c>
      <c r="E484" s="0" t="n">
        <v>6</v>
      </c>
      <c r="F484" s="1" t="n">
        <f aca="false">B484*E484</f>
        <v>0</v>
      </c>
      <c r="G484" s="1" t="n">
        <f aca="false">D484*E484</f>
        <v>0</v>
      </c>
      <c r="H484" s="1" t="n">
        <f aca="false">C484*E484</f>
        <v>0</v>
      </c>
    </row>
    <row r="485" customFormat="false" ht="13.8" hidden="false" customHeight="false" outlineLevel="0" collapsed="false">
      <c r="A485" s="7" t="s">
        <v>498</v>
      </c>
      <c r="B485" s="0" t="n">
        <v>0</v>
      </c>
      <c r="C485" s="0" t="n">
        <v>0</v>
      </c>
      <c r="D485" s="0" t="n">
        <v>0</v>
      </c>
      <c r="E485" s="0" t="n">
        <v>0</v>
      </c>
      <c r="F485" s="1" t="n">
        <f aca="false">B485*E485</f>
        <v>0</v>
      </c>
      <c r="G485" s="1" t="n">
        <f aca="false">D485*E485</f>
        <v>0</v>
      </c>
      <c r="H485" s="1" t="n">
        <f aca="false">C485*E485</f>
        <v>0</v>
      </c>
    </row>
    <row r="486" customFormat="false" ht="13.8" hidden="false" customHeight="false" outlineLevel="0" collapsed="false">
      <c r="A486" s="7" t="s">
        <v>499</v>
      </c>
      <c r="B486" s="0" t="n">
        <v>0</v>
      </c>
      <c r="C486" s="0" t="n">
        <v>0</v>
      </c>
      <c r="D486" s="0" t="n">
        <v>0</v>
      </c>
      <c r="E486" s="0" t="n">
        <v>0</v>
      </c>
      <c r="F486" s="1" t="n">
        <f aca="false">B486*E486</f>
        <v>0</v>
      </c>
      <c r="G486" s="1" t="n">
        <f aca="false">D486*E486</f>
        <v>0</v>
      </c>
      <c r="H486" s="1" t="n">
        <f aca="false">C486*E486</f>
        <v>0</v>
      </c>
    </row>
    <row r="487" customFormat="false" ht="13.8" hidden="false" customHeight="false" outlineLevel="0" collapsed="false">
      <c r="A487" s="7" t="s">
        <v>500</v>
      </c>
      <c r="B487" s="0" t="n">
        <v>0</v>
      </c>
      <c r="C487" s="0" t="n">
        <v>0</v>
      </c>
      <c r="D487" s="0" t="n">
        <v>0</v>
      </c>
      <c r="E487" s="0" t="n">
        <v>2</v>
      </c>
      <c r="F487" s="1" t="n">
        <f aca="false">B487*E487</f>
        <v>0</v>
      </c>
      <c r="G487" s="1" t="n">
        <f aca="false">D487*E487</f>
        <v>0</v>
      </c>
      <c r="H487" s="1" t="n">
        <f aca="false">C487*E487</f>
        <v>0</v>
      </c>
    </row>
    <row r="488" customFormat="false" ht="13.8" hidden="false" customHeight="false" outlineLevel="0" collapsed="false">
      <c r="A488" s="7" t="s">
        <v>501</v>
      </c>
      <c r="B488" s="0" t="n">
        <v>0</v>
      </c>
      <c r="C488" s="0" t="n">
        <v>0</v>
      </c>
      <c r="D488" s="0" t="n">
        <v>0</v>
      </c>
      <c r="E488" s="0" t="n">
        <v>2</v>
      </c>
      <c r="F488" s="1" t="n">
        <f aca="false">B488*E488</f>
        <v>0</v>
      </c>
      <c r="G488" s="1" t="n">
        <f aca="false">D488*E488</f>
        <v>0</v>
      </c>
      <c r="H488" s="1" t="n">
        <f aca="false">C488*E488</f>
        <v>0</v>
      </c>
    </row>
    <row r="489" customFormat="false" ht="13.8" hidden="false" customHeight="false" outlineLevel="0" collapsed="false">
      <c r="A489" s="7" t="s">
        <v>502</v>
      </c>
      <c r="B489" s="0" t="n">
        <v>0</v>
      </c>
      <c r="C489" s="0" t="n">
        <v>0</v>
      </c>
      <c r="D489" s="0" t="n">
        <v>0</v>
      </c>
      <c r="E489" s="0" t="n">
        <v>13</v>
      </c>
      <c r="F489" s="1" t="n">
        <f aca="false">B489*E489</f>
        <v>0</v>
      </c>
      <c r="G489" s="1" t="n">
        <f aca="false">D489*E489</f>
        <v>0</v>
      </c>
      <c r="H489" s="1" t="n">
        <f aca="false">C489*E489</f>
        <v>0</v>
      </c>
    </row>
    <row r="490" customFormat="false" ht="13.8" hidden="false" customHeight="false" outlineLevel="0" collapsed="false">
      <c r="A490" s="7" t="s">
        <v>503</v>
      </c>
      <c r="B490" s="0" t="n">
        <v>0</v>
      </c>
      <c r="C490" s="0" t="n">
        <v>0</v>
      </c>
      <c r="D490" s="0" t="n">
        <v>0</v>
      </c>
      <c r="E490" s="0" t="n">
        <v>11</v>
      </c>
      <c r="F490" s="1" t="n">
        <f aca="false">B490*E490</f>
        <v>0</v>
      </c>
      <c r="G490" s="1" t="n">
        <f aca="false">D490*E490</f>
        <v>0</v>
      </c>
      <c r="H490" s="1" t="n">
        <f aca="false">C490*E490</f>
        <v>0</v>
      </c>
    </row>
    <row r="491" customFormat="false" ht="13.8" hidden="false" customHeight="false" outlineLevel="0" collapsed="false">
      <c r="A491" s="7" t="s">
        <v>504</v>
      </c>
      <c r="B491" s="0" t="n">
        <v>0</v>
      </c>
      <c r="C491" s="0" t="n">
        <v>0</v>
      </c>
      <c r="D491" s="0" t="n">
        <v>0</v>
      </c>
      <c r="E491" s="0" t="n">
        <v>15</v>
      </c>
      <c r="F491" s="1" t="n">
        <f aca="false">B491*E491</f>
        <v>0</v>
      </c>
      <c r="G491" s="1" t="n">
        <f aca="false">D491*E491</f>
        <v>0</v>
      </c>
      <c r="H491" s="1" t="n">
        <f aca="false">C491*E491</f>
        <v>0</v>
      </c>
    </row>
    <row r="492" customFormat="false" ht="13.8" hidden="false" customHeight="false" outlineLevel="0" collapsed="false">
      <c r="A492" s="7" t="s">
        <v>505</v>
      </c>
      <c r="B492" s="0" t="n">
        <v>0</v>
      </c>
      <c r="C492" s="0" t="n">
        <v>0</v>
      </c>
      <c r="D492" s="0" t="n">
        <v>0</v>
      </c>
      <c r="E492" s="0" t="n">
        <v>2</v>
      </c>
      <c r="F492" s="1" t="n">
        <f aca="false">B492*E492</f>
        <v>0</v>
      </c>
      <c r="G492" s="1" t="n">
        <f aca="false">D492*E492</f>
        <v>0</v>
      </c>
      <c r="H492" s="1" t="n">
        <f aca="false">C492*E492</f>
        <v>0</v>
      </c>
    </row>
    <row r="493" customFormat="false" ht="13.8" hidden="false" customHeight="false" outlineLevel="0" collapsed="false">
      <c r="A493" s="7" t="s">
        <v>506</v>
      </c>
      <c r="B493" s="0" t="n">
        <v>0</v>
      </c>
      <c r="C493" s="0" t="n">
        <v>0</v>
      </c>
      <c r="D493" s="0" t="n">
        <v>0</v>
      </c>
      <c r="E493" s="0" t="n">
        <v>13</v>
      </c>
      <c r="F493" s="1" t="n">
        <f aca="false">B493*E493</f>
        <v>0</v>
      </c>
      <c r="G493" s="1" t="n">
        <f aca="false">D493*E493</f>
        <v>0</v>
      </c>
      <c r="H493" s="1" t="n">
        <f aca="false">C493*E493</f>
        <v>0</v>
      </c>
    </row>
    <row r="494" customFormat="false" ht="13.8" hidden="false" customHeight="false" outlineLevel="0" collapsed="false">
      <c r="A494" s="7" t="s">
        <v>507</v>
      </c>
      <c r="B494" s="0" t="n">
        <v>0</v>
      </c>
      <c r="C494" s="0" t="n">
        <v>0</v>
      </c>
      <c r="D494" s="0" t="n">
        <v>0</v>
      </c>
      <c r="E494" s="0" t="n">
        <v>2</v>
      </c>
      <c r="F494" s="1" t="n">
        <f aca="false">B494*E494</f>
        <v>0</v>
      </c>
      <c r="G494" s="1" t="n">
        <f aca="false">D494*E494</f>
        <v>0</v>
      </c>
      <c r="H494" s="1" t="n">
        <f aca="false">C494*E494</f>
        <v>0</v>
      </c>
    </row>
    <row r="495" customFormat="false" ht="13.8" hidden="false" customHeight="false" outlineLevel="0" collapsed="false">
      <c r="A495" s="7" t="s">
        <v>508</v>
      </c>
      <c r="B495" s="0" t="n">
        <v>0</v>
      </c>
      <c r="C495" s="0" t="n">
        <v>0</v>
      </c>
      <c r="D495" s="0" t="n">
        <v>0</v>
      </c>
      <c r="E495" s="0" t="n">
        <v>0</v>
      </c>
      <c r="F495" s="1" t="n">
        <f aca="false">B495*E495</f>
        <v>0</v>
      </c>
      <c r="G495" s="1" t="n">
        <f aca="false">D495*E495</f>
        <v>0</v>
      </c>
      <c r="H495" s="1" t="n">
        <f aca="false">C495*E495</f>
        <v>0</v>
      </c>
    </row>
    <row r="496" customFormat="false" ht="13.8" hidden="false" customHeight="false" outlineLevel="0" collapsed="false">
      <c r="A496" s="7" t="s">
        <v>509</v>
      </c>
      <c r="B496" s="0" t="n">
        <v>0</v>
      </c>
      <c r="C496" s="0" t="n">
        <v>0</v>
      </c>
      <c r="D496" s="0" t="n">
        <v>0</v>
      </c>
      <c r="E496" s="0" t="n">
        <v>0</v>
      </c>
      <c r="F496" s="1" t="n">
        <f aca="false">B496*E496</f>
        <v>0</v>
      </c>
      <c r="G496" s="1" t="n">
        <f aca="false">D496*E496</f>
        <v>0</v>
      </c>
      <c r="H496" s="1" t="n">
        <f aca="false">C496*E496</f>
        <v>0</v>
      </c>
    </row>
    <row r="497" customFormat="false" ht="13.8" hidden="false" customHeight="false" outlineLevel="0" collapsed="false">
      <c r="A497" s="7" t="s">
        <v>510</v>
      </c>
      <c r="B497" s="0" t="n">
        <v>0</v>
      </c>
      <c r="C497" s="0" t="n">
        <v>0</v>
      </c>
      <c r="D497" s="0" t="n">
        <v>0</v>
      </c>
      <c r="E497" s="0" t="n">
        <v>0</v>
      </c>
      <c r="F497" s="1" t="n">
        <f aca="false">B497*E497</f>
        <v>0</v>
      </c>
      <c r="G497" s="1" t="n">
        <f aca="false">D497*E497</f>
        <v>0</v>
      </c>
      <c r="H497" s="1" t="n">
        <f aca="false">C497*E497</f>
        <v>0</v>
      </c>
    </row>
    <row r="498" customFormat="false" ht="13.8" hidden="false" customHeight="false" outlineLevel="0" collapsed="false">
      <c r="A498" s="7" t="s">
        <v>511</v>
      </c>
      <c r="B498" s="0" t="n">
        <v>0</v>
      </c>
      <c r="C498" s="0" t="n">
        <v>0</v>
      </c>
      <c r="D498" s="0" t="n">
        <v>0</v>
      </c>
      <c r="E498" s="0" t="n">
        <v>4</v>
      </c>
      <c r="F498" s="1" t="n">
        <f aca="false">B498*E498</f>
        <v>0</v>
      </c>
      <c r="G498" s="1" t="n">
        <f aca="false">D498*E498</f>
        <v>0</v>
      </c>
      <c r="H498" s="1" t="n">
        <f aca="false">C498*E498</f>
        <v>0</v>
      </c>
    </row>
    <row r="499" customFormat="false" ht="13.8" hidden="false" customHeight="false" outlineLevel="0" collapsed="false">
      <c r="A499" s="7" t="s">
        <v>512</v>
      </c>
      <c r="B499" s="0" t="n">
        <v>0</v>
      </c>
      <c r="C499" s="0" t="n">
        <v>0</v>
      </c>
      <c r="D499" s="0" t="n">
        <v>0</v>
      </c>
      <c r="E499" s="0" t="n">
        <v>1</v>
      </c>
      <c r="F499" s="1" t="n">
        <f aca="false">B499*E499</f>
        <v>0</v>
      </c>
      <c r="G499" s="1" t="n">
        <f aca="false">D499*E499</f>
        <v>0</v>
      </c>
      <c r="H499" s="1" t="n">
        <f aca="false">C499*E499</f>
        <v>0</v>
      </c>
    </row>
    <row r="500" customFormat="false" ht="13.8" hidden="false" customHeight="false" outlineLevel="0" collapsed="false">
      <c r="A500" s="7" t="s">
        <v>513</v>
      </c>
      <c r="B500" s="0" t="n">
        <v>0</v>
      </c>
      <c r="C500" s="0" t="n">
        <v>0</v>
      </c>
      <c r="D500" s="0" t="n">
        <v>0</v>
      </c>
      <c r="E500" s="0" t="n">
        <v>5</v>
      </c>
      <c r="F500" s="1" t="n">
        <f aca="false">B500*E500</f>
        <v>0</v>
      </c>
      <c r="G500" s="1" t="n">
        <f aca="false">D500*E500</f>
        <v>0</v>
      </c>
      <c r="H500" s="1" t="n">
        <f aca="false">C500*E500</f>
        <v>0</v>
      </c>
    </row>
    <row r="501" customFormat="false" ht="13.8" hidden="false" customHeight="false" outlineLevel="0" collapsed="false">
      <c r="A501" s="7" t="s">
        <v>514</v>
      </c>
      <c r="B501" s="0" t="n">
        <v>0</v>
      </c>
      <c r="C501" s="0" t="n">
        <v>0</v>
      </c>
      <c r="D501" s="0" t="n">
        <v>0</v>
      </c>
      <c r="E501" s="0" t="n">
        <v>1</v>
      </c>
      <c r="F501" s="1" t="n">
        <f aca="false">B501*E501</f>
        <v>0</v>
      </c>
      <c r="G501" s="1" t="n">
        <f aca="false">D501*E501</f>
        <v>0</v>
      </c>
      <c r="H501" s="1" t="n">
        <f aca="false">C501*E501</f>
        <v>0</v>
      </c>
    </row>
    <row r="502" customFormat="false" ht="13.8" hidden="false" customHeight="false" outlineLevel="0" collapsed="false">
      <c r="A502" s="7" t="s">
        <v>515</v>
      </c>
      <c r="B502" s="0" t="n">
        <v>0</v>
      </c>
      <c r="C502" s="0" t="n">
        <v>0</v>
      </c>
      <c r="D502" s="0" t="n">
        <v>0</v>
      </c>
      <c r="E502" s="0" t="n">
        <v>1</v>
      </c>
      <c r="F502" s="1" t="n">
        <f aca="false">B502*E502</f>
        <v>0</v>
      </c>
      <c r="G502" s="1" t="n">
        <f aca="false">D502*E502</f>
        <v>0</v>
      </c>
      <c r="H502" s="1" t="n">
        <f aca="false">C502*E502</f>
        <v>0</v>
      </c>
    </row>
    <row r="503" customFormat="false" ht="13.8" hidden="false" customHeight="false" outlineLevel="0" collapsed="false">
      <c r="A503" s="7" t="s">
        <v>516</v>
      </c>
      <c r="B503" s="0" t="n">
        <v>0</v>
      </c>
      <c r="C503" s="0" t="n">
        <v>0</v>
      </c>
      <c r="D503" s="0" t="n">
        <v>0</v>
      </c>
      <c r="E503" s="0" t="n">
        <v>0</v>
      </c>
      <c r="F503" s="1" t="n">
        <f aca="false">B503*E503</f>
        <v>0</v>
      </c>
      <c r="G503" s="1" t="n">
        <f aca="false">D503*E503</f>
        <v>0</v>
      </c>
      <c r="H503" s="1" t="n">
        <f aca="false">C503*E503</f>
        <v>0</v>
      </c>
    </row>
    <row r="504" customFormat="false" ht="13.8" hidden="false" customHeight="false" outlineLevel="0" collapsed="false">
      <c r="A504" s="7" t="s">
        <v>517</v>
      </c>
      <c r="B504" s="0" t="n">
        <v>0</v>
      </c>
      <c r="C504" s="0" t="n">
        <v>0</v>
      </c>
      <c r="D504" s="0" t="n">
        <v>0</v>
      </c>
      <c r="E504" s="0" t="n">
        <v>1</v>
      </c>
      <c r="F504" s="1" t="n">
        <f aca="false">B504*E504</f>
        <v>0</v>
      </c>
      <c r="G504" s="1" t="n">
        <f aca="false">D504*E504</f>
        <v>0</v>
      </c>
      <c r="H504" s="1" t="n">
        <f aca="false">C504*E504</f>
        <v>0</v>
      </c>
    </row>
    <row r="505" customFormat="false" ht="13.8" hidden="false" customHeight="false" outlineLevel="0" collapsed="false">
      <c r="A505" s="7" t="s">
        <v>518</v>
      </c>
      <c r="B505" s="0" t="n">
        <v>0</v>
      </c>
      <c r="C505" s="0" t="n">
        <v>0</v>
      </c>
      <c r="D505" s="0" t="n">
        <v>0</v>
      </c>
      <c r="E505" s="0" t="n">
        <v>1</v>
      </c>
      <c r="F505" s="1" t="n">
        <f aca="false">B505*E505</f>
        <v>0</v>
      </c>
      <c r="G505" s="1" t="n">
        <f aca="false">D505*E505</f>
        <v>0</v>
      </c>
      <c r="H505" s="1" t="n">
        <f aca="false">C505*E505</f>
        <v>0</v>
      </c>
    </row>
    <row r="506" customFormat="false" ht="13.8" hidden="false" customHeight="false" outlineLevel="0" collapsed="false">
      <c r="A506" s="7" t="s">
        <v>519</v>
      </c>
      <c r="B506" s="0" t="n">
        <v>0</v>
      </c>
      <c r="C506" s="0" t="n">
        <v>0</v>
      </c>
      <c r="D506" s="0" t="n">
        <v>0</v>
      </c>
      <c r="E506" s="0" t="n">
        <v>0</v>
      </c>
      <c r="F506" s="1" t="n">
        <f aca="false">B506*E506</f>
        <v>0</v>
      </c>
      <c r="G506" s="1" t="n">
        <f aca="false">D506*E506</f>
        <v>0</v>
      </c>
      <c r="H506" s="1" t="n">
        <f aca="false">C506*E506</f>
        <v>0</v>
      </c>
    </row>
    <row r="507" customFormat="false" ht="13.8" hidden="false" customHeight="false" outlineLevel="0" collapsed="false">
      <c r="A507" s="7" t="s">
        <v>520</v>
      </c>
      <c r="B507" s="0" t="n">
        <v>0</v>
      </c>
      <c r="C507" s="0" t="n">
        <v>0</v>
      </c>
      <c r="D507" s="0" t="n">
        <v>0</v>
      </c>
      <c r="E507" s="0" t="n">
        <v>46</v>
      </c>
      <c r="F507" s="1" t="n">
        <f aca="false">B507*E507</f>
        <v>0</v>
      </c>
      <c r="G507" s="1" t="n">
        <f aca="false">D507*E507</f>
        <v>0</v>
      </c>
      <c r="H507" s="1" t="n">
        <f aca="false">C507*E507</f>
        <v>0</v>
      </c>
    </row>
    <row r="508" customFormat="false" ht="13.8" hidden="false" customHeight="false" outlineLevel="0" collapsed="false">
      <c r="A508" s="7" t="s">
        <v>521</v>
      </c>
      <c r="B508" s="0" t="n">
        <v>0</v>
      </c>
      <c r="C508" s="0" t="n">
        <v>0</v>
      </c>
      <c r="D508" s="0" t="n">
        <v>0</v>
      </c>
      <c r="E508" s="0" t="n">
        <v>1</v>
      </c>
      <c r="F508" s="1" t="n">
        <f aca="false">B508*E508</f>
        <v>0</v>
      </c>
      <c r="G508" s="1" t="n">
        <f aca="false">D508*E508</f>
        <v>0</v>
      </c>
      <c r="H508" s="1" t="n">
        <f aca="false">C508*E508</f>
        <v>0</v>
      </c>
    </row>
    <row r="509" customFormat="false" ht="13.8" hidden="false" customHeight="false" outlineLevel="0" collapsed="false">
      <c r="A509" s="7" t="s">
        <v>522</v>
      </c>
      <c r="B509" s="0" t="n">
        <v>0</v>
      </c>
      <c r="C509" s="0" t="n">
        <v>0</v>
      </c>
      <c r="D509" s="0" t="n">
        <v>0</v>
      </c>
      <c r="E509" s="0" t="n">
        <v>3</v>
      </c>
      <c r="F509" s="1" t="n">
        <f aca="false">B509*E509</f>
        <v>0</v>
      </c>
      <c r="G509" s="1" t="n">
        <f aca="false">D509*E509</f>
        <v>0</v>
      </c>
      <c r="H509" s="1" t="n">
        <f aca="false">C509*E509</f>
        <v>0</v>
      </c>
    </row>
    <row r="510" customFormat="false" ht="13.8" hidden="false" customHeight="false" outlineLevel="0" collapsed="false">
      <c r="A510" s="7" t="s">
        <v>523</v>
      </c>
      <c r="B510" s="0" t="n">
        <v>0</v>
      </c>
      <c r="C510" s="0" t="n">
        <v>0</v>
      </c>
      <c r="D510" s="0" t="n">
        <v>0</v>
      </c>
      <c r="E510" s="0" t="n">
        <v>0</v>
      </c>
      <c r="F510" s="1" t="n">
        <f aca="false">B510*E510</f>
        <v>0</v>
      </c>
      <c r="G510" s="1" t="n">
        <f aca="false">D510*E510</f>
        <v>0</v>
      </c>
      <c r="H510" s="1" t="n">
        <f aca="false">C510*E510</f>
        <v>0</v>
      </c>
    </row>
    <row r="511" customFormat="false" ht="13.8" hidden="false" customHeight="false" outlineLevel="0" collapsed="false">
      <c r="A511" s="7" t="s">
        <v>524</v>
      </c>
      <c r="B511" s="0" t="n">
        <v>0</v>
      </c>
      <c r="C511" s="0" t="n">
        <v>0</v>
      </c>
      <c r="D511" s="0" t="n">
        <v>0</v>
      </c>
      <c r="E511" s="0" t="n">
        <v>1</v>
      </c>
      <c r="F511" s="1" t="n">
        <f aca="false">B511*E511</f>
        <v>0</v>
      </c>
      <c r="G511" s="1" t="n">
        <f aca="false">D511*E511</f>
        <v>0</v>
      </c>
      <c r="H511" s="1" t="n">
        <f aca="false">C511*E511</f>
        <v>0</v>
      </c>
    </row>
    <row r="512" customFormat="false" ht="13.8" hidden="false" customHeight="false" outlineLevel="0" collapsed="false">
      <c r="A512" s="7" t="s">
        <v>525</v>
      </c>
      <c r="B512" s="0" t="n">
        <v>0</v>
      </c>
      <c r="C512" s="0" t="n">
        <v>0</v>
      </c>
      <c r="D512" s="0" t="n">
        <v>0</v>
      </c>
      <c r="E512" s="0" t="n">
        <v>6</v>
      </c>
      <c r="F512" s="1" t="n">
        <f aca="false">B512*E512</f>
        <v>0</v>
      </c>
      <c r="G512" s="1" t="n">
        <f aca="false">D512*E512</f>
        <v>0</v>
      </c>
      <c r="H512" s="1" t="n">
        <f aca="false">C512*E512</f>
        <v>0</v>
      </c>
    </row>
    <row r="513" customFormat="false" ht="13.8" hidden="false" customHeight="false" outlineLevel="0" collapsed="false">
      <c r="A513" s="7" t="s">
        <v>526</v>
      </c>
      <c r="B513" s="0" t="n">
        <v>0</v>
      </c>
      <c r="C513" s="0" t="n">
        <v>0</v>
      </c>
      <c r="D513" s="0" t="n">
        <v>0</v>
      </c>
      <c r="E513" s="0" t="n">
        <v>2</v>
      </c>
      <c r="F513" s="1" t="n">
        <f aca="false">B513*E513</f>
        <v>0</v>
      </c>
      <c r="G513" s="1" t="n">
        <f aca="false">D513*E513</f>
        <v>0</v>
      </c>
      <c r="H513" s="1" t="n">
        <f aca="false">C513*E513</f>
        <v>0</v>
      </c>
    </row>
    <row r="514" customFormat="false" ht="13.8" hidden="false" customHeight="false" outlineLevel="0" collapsed="false">
      <c r="A514" s="7" t="s">
        <v>527</v>
      </c>
      <c r="B514" s="0" t="n">
        <v>0</v>
      </c>
      <c r="C514" s="0" t="n">
        <v>0</v>
      </c>
      <c r="D514" s="0" t="n">
        <v>0</v>
      </c>
      <c r="E514" s="0" t="n">
        <v>5</v>
      </c>
      <c r="F514" s="1" t="n">
        <f aca="false">B514*E514</f>
        <v>0</v>
      </c>
      <c r="G514" s="1" t="n">
        <f aca="false">D514*E514</f>
        <v>0</v>
      </c>
      <c r="H514" s="1" t="n">
        <f aca="false">C514*E514</f>
        <v>0</v>
      </c>
    </row>
    <row r="515" customFormat="false" ht="13.8" hidden="false" customHeight="false" outlineLevel="0" collapsed="false">
      <c r="A515" s="7" t="s">
        <v>528</v>
      </c>
      <c r="B515" s="0" t="n">
        <v>0</v>
      </c>
      <c r="C515" s="0" t="n">
        <v>0</v>
      </c>
      <c r="D515" s="0" t="n">
        <v>0</v>
      </c>
      <c r="E515" s="0" t="n">
        <v>2</v>
      </c>
      <c r="F515" s="1" t="n">
        <f aca="false">B515*E515</f>
        <v>0</v>
      </c>
      <c r="G515" s="1" t="n">
        <f aca="false">D515*E515</f>
        <v>0</v>
      </c>
      <c r="H515" s="1" t="n">
        <f aca="false">C515*E515</f>
        <v>0</v>
      </c>
    </row>
    <row r="516" customFormat="false" ht="13.8" hidden="false" customHeight="false" outlineLevel="0" collapsed="false">
      <c r="A516" s="7" t="s">
        <v>529</v>
      </c>
      <c r="B516" s="0" t="n">
        <v>0</v>
      </c>
      <c r="C516" s="0" t="n">
        <v>0</v>
      </c>
      <c r="D516" s="0" t="n">
        <v>0</v>
      </c>
      <c r="E516" s="0" t="n">
        <v>0</v>
      </c>
      <c r="F516" s="1" t="n">
        <f aca="false">B516*E516</f>
        <v>0</v>
      </c>
      <c r="G516" s="1" t="n">
        <f aca="false">D516*E516</f>
        <v>0</v>
      </c>
      <c r="H516" s="1" t="n">
        <f aca="false">C516*E516</f>
        <v>0</v>
      </c>
    </row>
    <row r="517" customFormat="false" ht="13.8" hidden="false" customHeight="false" outlineLevel="0" collapsed="false">
      <c r="A517" s="7" t="s">
        <v>530</v>
      </c>
      <c r="B517" s="0" t="n">
        <v>0</v>
      </c>
      <c r="C517" s="0" t="n">
        <v>0</v>
      </c>
      <c r="D517" s="0" t="n">
        <v>0</v>
      </c>
      <c r="E517" s="0" t="n">
        <v>4</v>
      </c>
      <c r="F517" s="1" t="n">
        <f aca="false">B517*E517</f>
        <v>0</v>
      </c>
      <c r="G517" s="1" t="n">
        <f aca="false">D517*E517</f>
        <v>0</v>
      </c>
      <c r="H517" s="1" t="n">
        <f aca="false">C517*E517</f>
        <v>0</v>
      </c>
    </row>
    <row r="518" customFormat="false" ht="13.8" hidden="false" customHeight="false" outlineLevel="0" collapsed="false">
      <c r="A518" s="7" t="s">
        <v>531</v>
      </c>
      <c r="B518" s="0" t="n">
        <v>0</v>
      </c>
      <c r="C518" s="0" t="n">
        <v>0</v>
      </c>
      <c r="D518" s="0" t="n">
        <v>0</v>
      </c>
      <c r="E518" s="0" t="n">
        <v>1</v>
      </c>
      <c r="F518" s="1" t="n">
        <f aca="false">B518*E518</f>
        <v>0</v>
      </c>
      <c r="G518" s="1" t="n">
        <f aca="false">D518*E518</f>
        <v>0</v>
      </c>
      <c r="H518" s="1" t="n">
        <f aca="false">C518*E518</f>
        <v>0</v>
      </c>
    </row>
    <row r="519" customFormat="false" ht="13.8" hidden="false" customHeight="false" outlineLevel="0" collapsed="false">
      <c r="A519" s="7" t="s">
        <v>532</v>
      </c>
      <c r="B519" s="0" t="n">
        <v>0</v>
      </c>
      <c r="C519" s="0" t="n">
        <v>0</v>
      </c>
      <c r="D519" s="0" t="n">
        <v>0</v>
      </c>
      <c r="E519" s="0" t="n">
        <v>0</v>
      </c>
      <c r="F519" s="1" t="n">
        <f aca="false">B519*E519</f>
        <v>0</v>
      </c>
      <c r="G519" s="1" t="n">
        <f aca="false">D519*E519</f>
        <v>0</v>
      </c>
      <c r="H519" s="1" t="n">
        <f aca="false">C519*E519</f>
        <v>0</v>
      </c>
    </row>
    <row r="520" customFormat="false" ht="13.8" hidden="false" customHeight="false" outlineLevel="0" collapsed="false">
      <c r="A520" s="7" t="s">
        <v>533</v>
      </c>
      <c r="B520" s="0" t="n">
        <v>0</v>
      </c>
      <c r="C520" s="0" t="n">
        <v>0</v>
      </c>
      <c r="D520" s="0" t="n">
        <v>0</v>
      </c>
      <c r="E520" s="0" t="n">
        <v>2</v>
      </c>
      <c r="F520" s="1" t="n">
        <f aca="false">B520*E520</f>
        <v>0</v>
      </c>
      <c r="G520" s="1" t="n">
        <f aca="false">D520*E520</f>
        <v>0</v>
      </c>
      <c r="H520" s="1" t="n">
        <f aca="false">C520*E520</f>
        <v>0</v>
      </c>
    </row>
    <row r="521" customFormat="false" ht="13.8" hidden="false" customHeight="false" outlineLevel="0" collapsed="false">
      <c r="A521" s="7" t="s">
        <v>534</v>
      </c>
      <c r="B521" s="0" t="n">
        <v>0</v>
      </c>
      <c r="C521" s="0" t="n">
        <v>0</v>
      </c>
      <c r="D521" s="0" t="n">
        <v>0</v>
      </c>
      <c r="E521" s="0" t="n">
        <v>0</v>
      </c>
      <c r="F521" s="1" t="n">
        <f aca="false">B521*E521</f>
        <v>0</v>
      </c>
      <c r="G521" s="1" t="n">
        <f aca="false">D521*E521</f>
        <v>0</v>
      </c>
      <c r="H521" s="1" t="n">
        <f aca="false">C521*E521</f>
        <v>0</v>
      </c>
    </row>
    <row r="522" customFormat="false" ht="13.8" hidden="false" customHeight="false" outlineLevel="0" collapsed="false">
      <c r="A522" s="7" t="s">
        <v>535</v>
      </c>
      <c r="B522" s="0" t="n">
        <v>0</v>
      </c>
      <c r="C522" s="0" t="n">
        <v>0</v>
      </c>
      <c r="D522" s="0" t="n">
        <v>0</v>
      </c>
      <c r="E522" s="0" t="n">
        <v>12</v>
      </c>
      <c r="F522" s="1" t="n">
        <f aca="false">B522*E522</f>
        <v>0</v>
      </c>
      <c r="G522" s="1" t="n">
        <f aca="false">D522*E522</f>
        <v>0</v>
      </c>
      <c r="H522" s="1" t="n">
        <f aca="false">C522*E522</f>
        <v>0</v>
      </c>
    </row>
    <row r="523" customFormat="false" ht="13.8" hidden="false" customHeight="false" outlineLevel="0" collapsed="false">
      <c r="A523" s="7" t="s">
        <v>536</v>
      </c>
      <c r="B523" s="0" t="n">
        <v>0</v>
      </c>
      <c r="C523" s="0" t="n">
        <v>0</v>
      </c>
      <c r="D523" s="0" t="n">
        <v>0</v>
      </c>
      <c r="E523" s="0" t="n">
        <v>5</v>
      </c>
      <c r="F523" s="1" t="n">
        <f aca="false">B523*E523</f>
        <v>0</v>
      </c>
      <c r="G523" s="1" t="n">
        <f aca="false">D523*E523</f>
        <v>0</v>
      </c>
      <c r="H523" s="1" t="n">
        <f aca="false">C523*E523</f>
        <v>0</v>
      </c>
    </row>
    <row r="524" customFormat="false" ht="13.8" hidden="false" customHeight="false" outlineLevel="0" collapsed="false">
      <c r="A524" s="7" t="s">
        <v>537</v>
      </c>
      <c r="B524" s="0" t="n">
        <v>0</v>
      </c>
      <c r="C524" s="0" t="n">
        <v>0</v>
      </c>
      <c r="D524" s="0" t="n">
        <v>0</v>
      </c>
      <c r="E524" s="0" t="n">
        <v>1</v>
      </c>
      <c r="F524" s="1" t="n">
        <f aca="false">B524*E524</f>
        <v>0</v>
      </c>
      <c r="G524" s="1" t="n">
        <f aca="false">D524*E524</f>
        <v>0</v>
      </c>
      <c r="H524" s="1" t="n">
        <f aca="false">C524*E524</f>
        <v>0</v>
      </c>
    </row>
    <row r="525" customFormat="false" ht="13.8" hidden="false" customHeight="false" outlineLevel="0" collapsed="false">
      <c r="A525" s="7" t="s">
        <v>538</v>
      </c>
      <c r="B525" s="0" t="n">
        <v>0</v>
      </c>
      <c r="C525" s="0" t="n">
        <v>0</v>
      </c>
      <c r="D525" s="0" t="n">
        <v>0</v>
      </c>
      <c r="E525" s="0" t="n">
        <v>4</v>
      </c>
      <c r="F525" s="1" t="n">
        <f aca="false">B525*E525</f>
        <v>0</v>
      </c>
      <c r="G525" s="1" t="n">
        <f aca="false">D525*E525</f>
        <v>0</v>
      </c>
      <c r="H525" s="1" t="n">
        <f aca="false">C525*E525</f>
        <v>0</v>
      </c>
    </row>
    <row r="526" customFormat="false" ht="13.8" hidden="false" customHeight="false" outlineLevel="0" collapsed="false">
      <c r="A526" s="7" t="s">
        <v>539</v>
      </c>
      <c r="B526" s="0" t="n">
        <v>0</v>
      </c>
      <c r="C526" s="0" t="n">
        <v>0</v>
      </c>
      <c r="D526" s="0" t="n">
        <v>0</v>
      </c>
      <c r="E526" s="0" t="n">
        <v>3</v>
      </c>
      <c r="F526" s="1" t="n">
        <f aca="false">B526*E526</f>
        <v>0</v>
      </c>
      <c r="G526" s="1" t="n">
        <f aca="false">D526*E526</f>
        <v>0</v>
      </c>
      <c r="H526" s="1" t="n">
        <f aca="false">C526*E526</f>
        <v>0</v>
      </c>
    </row>
    <row r="527" customFormat="false" ht="13.8" hidden="false" customHeight="false" outlineLevel="0" collapsed="false">
      <c r="A527" s="7" t="s">
        <v>540</v>
      </c>
      <c r="B527" s="0" t="n">
        <v>0</v>
      </c>
      <c r="C527" s="0" t="n">
        <v>0</v>
      </c>
      <c r="D527" s="0" t="n">
        <v>0</v>
      </c>
      <c r="E527" s="0" t="n">
        <v>0</v>
      </c>
      <c r="F527" s="1" t="n">
        <f aca="false">B527*E527</f>
        <v>0</v>
      </c>
      <c r="G527" s="1" t="n">
        <f aca="false">D527*E527</f>
        <v>0</v>
      </c>
      <c r="H527" s="1" t="n">
        <f aca="false">C527*E527</f>
        <v>0</v>
      </c>
    </row>
    <row r="528" customFormat="false" ht="13.8" hidden="false" customHeight="false" outlineLevel="0" collapsed="false">
      <c r="A528" s="7" t="s">
        <v>541</v>
      </c>
      <c r="B528" s="0" t="n">
        <v>0</v>
      </c>
      <c r="C528" s="0" t="n">
        <v>0</v>
      </c>
      <c r="D528" s="0" t="n">
        <v>0</v>
      </c>
      <c r="E528" s="0" t="n">
        <v>2</v>
      </c>
      <c r="F528" s="1" t="n">
        <f aca="false">B528*E528</f>
        <v>0</v>
      </c>
      <c r="G528" s="1" t="n">
        <f aca="false">D528*E528</f>
        <v>0</v>
      </c>
      <c r="H528" s="1" t="n">
        <f aca="false">C528*E528</f>
        <v>0</v>
      </c>
    </row>
    <row r="529" customFormat="false" ht="13.8" hidden="false" customHeight="false" outlineLevel="0" collapsed="false">
      <c r="A529" s="7" t="s">
        <v>542</v>
      </c>
      <c r="B529" s="0" t="n">
        <v>0</v>
      </c>
      <c r="C529" s="0" t="n">
        <v>0</v>
      </c>
      <c r="D529" s="0" t="n">
        <v>0</v>
      </c>
      <c r="E529" s="0" t="n">
        <v>0</v>
      </c>
      <c r="F529" s="1" t="n">
        <f aca="false">B529*E529</f>
        <v>0</v>
      </c>
      <c r="G529" s="1" t="n">
        <f aca="false">D529*E529</f>
        <v>0</v>
      </c>
      <c r="H529" s="1" t="n">
        <f aca="false">C529*E529</f>
        <v>0</v>
      </c>
    </row>
    <row r="530" customFormat="false" ht="13.8" hidden="false" customHeight="false" outlineLevel="0" collapsed="false">
      <c r="A530" s="7" t="s">
        <v>543</v>
      </c>
      <c r="B530" s="0" t="n">
        <v>0</v>
      </c>
      <c r="C530" s="0" t="n">
        <v>0</v>
      </c>
      <c r="D530" s="0" t="n">
        <v>0</v>
      </c>
      <c r="E530" s="0" t="n">
        <v>2</v>
      </c>
      <c r="F530" s="1" t="n">
        <f aca="false">B530*E530</f>
        <v>0</v>
      </c>
      <c r="G530" s="1" t="n">
        <f aca="false">D530*E530</f>
        <v>0</v>
      </c>
      <c r="H530" s="1" t="n">
        <f aca="false">C530*E530</f>
        <v>0</v>
      </c>
    </row>
    <row r="531" customFormat="false" ht="13.8" hidden="false" customHeight="false" outlineLevel="0" collapsed="false">
      <c r="A531" s="7" t="s">
        <v>544</v>
      </c>
      <c r="B531" s="0" t="n">
        <v>0</v>
      </c>
      <c r="C531" s="0" t="n">
        <v>0</v>
      </c>
      <c r="D531" s="0" t="n">
        <v>0</v>
      </c>
      <c r="E531" s="0" t="n">
        <v>0</v>
      </c>
      <c r="F531" s="1" t="n">
        <f aca="false">B531*E531</f>
        <v>0</v>
      </c>
      <c r="G531" s="1" t="n">
        <f aca="false">D531*E531</f>
        <v>0</v>
      </c>
      <c r="H531" s="1" t="n">
        <f aca="false">C531*E531</f>
        <v>0</v>
      </c>
    </row>
    <row r="532" customFormat="false" ht="13.8" hidden="false" customHeight="false" outlineLevel="0" collapsed="false">
      <c r="A532" s="7" t="s">
        <v>545</v>
      </c>
      <c r="B532" s="0" t="n">
        <v>0</v>
      </c>
      <c r="C532" s="0" t="n">
        <v>0</v>
      </c>
      <c r="D532" s="0" t="n">
        <v>0</v>
      </c>
      <c r="E532" s="0" t="n">
        <v>1</v>
      </c>
      <c r="F532" s="1" t="n">
        <f aca="false">B532*E532</f>
        <v>0</v>
      </c>
      <c r="G532" s="1" t="n">
        <f aca="false">D532*E532</f>
        <v>0</v>
      </c>
      <c r="H532" s="1" t="n">
        <f aca="false">C532*E532</f>
        <v>0</v>
      </c>
    </row>
    <row r="533" customFormat="false" ht="13.8" hidden="false" customHeight="false" outlineLevel="0" collapsed="false">
      <c r="A533" s="7" t="s">
        <v>546</v>
      </c>
      <c r="B533" s="0" t="n">
        <v>0</v>
      </c>
      <c r="C533" s="0" t="n">
        <v>0</v>
      </c>
      <c r="D533" s="0" t="n">
        <v>0</v>
      </c>
      <c r="E533" s="0" t="n">
        <v>2</v>
      </c>
      <c r="F533" s="1" t="n">
        <f aca="false">B533*E533</f>
        <v>0</v>
      </c>
      <c r="G533" s="1" t="n">
        <f aca="false">D533*E533</f>
        <v>0</v>
      </c>
      <c r="H533" s="1" t="n">
        <f aca="false">C533*E533</f>
        <v>0</v>
      </c>
    </row>
    <row r="534" customFormat="false" ht="13.8" hidden="false" customHeight="false" outlineLevel="0" collapsed="false">
      <c r="A534" s="7" t="s">
        <v>547</v>
      </c>
      <c r="B534" s="0" t="n">
        <v>0</v>
      </c>
      <c r="C534" s="0" t="n">
        <v>0</v>
      </c>
      <c r="D534" s="0" t="n">
        <v>0</v>
      </c>
      <c r="E534" s="0" t="n">
        <v>14</v>
      </c>
      <c r="F534" s="1" t="n">
        <f aca="false">B534*E534</f>
        <v>0</v>
      </c>
      <c r="G534" s="1" t="n">
        <f aca="false">D534*E534</f>
        <v>0</v>
      </c>
      <c r="H534" s="1" t="n">
        <f aca="false">C534*E534</f>
        <v>0</v>
      </c>
    </row>
    <row r="535" customFormat="false" ht="13.8" hidden="false" customHeight="false" outlineLevel="0" collapsed="false">
      <c r="A535" s="7" t="s">
        <v>548</v>
      </c>
      <c r="B535" s="0" t="n">
        <v>0</v>
      </c>
      <c r="C535" s="0" t="n">
        <v>0</v>
      </c>
      <c r="D535" s="0" t="n">
        <v>0</v>
      </c>
      <c r="E535" s="0" t="n">
        <v>1</v>
      </c>
      <c r="F535" s="1" t="n">
        <f aca="false">B535*E535</f>
        <v>0</v>
      </c>
      <c r="G535" s="1" t="n">
        <f aca="false">D535*E535</f>
        <v>0</v>
      </c>
      <c r="H535" s="1" t="n">
        <f aca="false">C535*E535</f>
        <v>0</v>
      </c>
    </row>
    <row r="536" customFormat="false" ht="13.8" hidden="false" customHeight="false" outlineLevel="0" collapsed="false">
      <c r="A536" s="7" t="s">
        <v>549</v>
      </c>
      <c r="B536" s="0" t="n">
        <v>0</v>
      </c>
      <c r="C536" s="0" t="n">
        <v>0</v>
      </c>
      <c r="D536" s="0" t="n">
        <v>0</v>
      </c>
      <c r="E536" s="0" t="n">
        <v>2</v>
      </c>
      <c r="F536" s="1" t="n">
        <f aca="false">B536*E536</f>
        <v>0</v>
      </c>
      <c r="G536" s="1" t="n">
        <f aca="false">D536*E536</f>
        <v>0</v>
      </c>
      <c r="H536" s="1" t="n">
        <f aca="false">C536*E536</f>
        <v>0</v>
      </c>
    </row>
    <row r="537" customFormat="false" ht="13.8" hidden="false" customHeight="false" outlineLevel="0" collapsed="false">
      <c r="A537" s="7" t="s">
        <v>550</v>
      </c>
      <c r="B537" s="0" t="n">
        <v>0</v>
      </c>
      <c r="C537" s="0" t="n">
        <v>0</v>
      </c>
      <c r="D537" s="0" t="n">
        <v>0</v>
      </c>
      <c r="E537" s="0" t="n">
        <v>0</v>
      </c>
      <c r="F537" s="1" t="n">
        <f aca="false">B537*E537</f>
        <v>0</v>
      </c>
      <c r="G537" s="1" t="n">
        <f aca="false">D537*E537</f>
        <v>0</v>
      </c>
      <c r="H537" s="1" t="n">
        <f aca="false">C537*E537</f>
        <v>0</v>
      </c>
    </row>
    <row r="538" customFormat="false" ht="13.8" hidden="false" customHeight="false" outlineLevel="0" collapsed="false">
      <c r="A538" s="7" t="s">
        <v>551</v>
      </c>
      <c r="B538" s="0" t="n">
        <v>0</v>
      </c>
      <c r="C538" s="0" t="n">
        <v>0</v>
      </c>
      <c r="D538" s="0" t="n">
        <v>0</v>
      </c>
      <c r="E538" s="0" t="n">
        <v>10</v>
      </c>
      <c r="F538" s="1" t="n">
        <f aca="false">B538*E538</f>
        <v>0</v>
      </c>
      <c r="G538" s="1" t="n">
        <f aca="false">D538*E538</f>
        <v>0</v>
      </c>
      <c r="H538" s="1" t="n">
        <f aca="false">C538*E538</f>
        <v>0</v>
      </c>
    </row>
    <row r="539" customFormat="false" ht="13.8" hidden="false" customHeight="false" outlineLevel="0" collapsed="false">
      <c r="A539" s="7" t="s">
        <v>552</v>
      </c>
      <c r="B539" s="0" t="n">
        <v>0</v>
      </c>
      <c r="C539" s="0" t="n">
        <v>0</v>
      </c>
      <c r="D539" s="0" t="n">
        <v>0</v>
      </c>
      <c r="E539" s="0" t="n">
        <v>2</v>
      </c>
      <c r="F539" s="1" t="n">
        <f aca="false">B539*E539</f>
        <v>0</v>
      </c>
      <c r="G539" s="1" t="n">
        <f aca="false">D539*E539</f>
        <v>0</v>
      </c>
      <c r="H539" s="1" t="n">
        <f aca="false">C539*E539</f>
        <v>0</v>
      </c>
    </row>
    <row r="540" customFormat="false" ht="13.8" hidden="false" customHeight="false" outlineLevel="0" collapsed="false">
      <c r="A540" s="7" t="s">
        <v>553</v>
      </c>
      <c r="B540" s="0" t="n">
        <v>0</v>
      </c>
      <c r="C540" s="0" t="n">
        <v>0</v>
      </c>
      <c r="D540" s="0" t="n">
        <v>0</v>
      </c>
      <c r="E540" s="0" t="n">
        <v>6</v>
      </c>
      <c r="F540" s="1" t="n">
        <f aca="false">B540*E540</f>
        <v>0</v>
      </c>
      <c r="G540" s="1" t="n">
        <f aca="false">D540*E540</f>
        <v>0</v>
      </c>
      <c r="H540" s="1" t="n">
        <f aca="false">C540*E540</f>
        <v>0</v>
      </c>
    </row>
    <row r="541" customFormat="false" ht="13.8" hidden="false" customHeight="false" outlineLevel="0" collapsed="false">
      <c r="A541" s="7" t="s">
        <v>554</v>
      </c>
      <c r="B541" s="0" t="n">
        <v>0</v>
      </c>
      <c r="C541" s="0" t="n">
        <v>0</v>
      </c>
      <c r="D541" s="0" t="n">
        <v>0</v>
      </c>
      <c r="E541" s="0" t="n">
        <v>1</v>
      </c>
      <c r="F541" s="1" t="n">
        <f aca="false">B541*E541</f>
        <v>0</v>
      </c>
      <c r="G541" s="1" t="n">
        <f aca="false">D541*E541</f>
        <v>0</v>
      </c>
      <c r="H541" s="1" t="n">
        <f aca="false">C541*E541</f>
        <v>0</v>
      </c>
    </row>
    <row r="542" customFormat="false" ht="13.8" hidden="false" customHeight="false" outlineLevel="0" collapsed="false">
      <c r="A542" s="7" t="s">
        <v>555</v>
      </c>
      <c r="B542" s="0" t="n">
        <v>0</v>
      </c>
      <c r="C542" s="0" t="n">
        <v>0</v>
      </c>
      <c r="D542" s="0" t="n">
        <v>0</v>
      </c>
      <c r="E542" s="0" t="n">
        <v>1</v>
      </c>
      <c r="F542" s="1" t="n">
        <f aca="false">B542*E542</f>
        <v>0</v>
      </c>
      <c r="G542" s="1" t="n">
        <f aca="false">D542*E542</f>
        <v>0</v>
      </c>
      <c r="H542" s="1" t="n">
        <f aca="false">C542*E542</f>
        <v>0</v>
      </c>
    </row>
    <row r="543" customFormat="false" ht="13.8" hidden="false" customHeight="false" outlineLevel="0" collapsed="false">
      <c r="A543" s="7" t="s">
        <v>556</v>
      </c>
      <c r="B543" s="0" t="n">
        <v>0</v>
      </c>
      <c r="C543" s="0" t="n">
        <v>0</v>
      </c>
      <c r="D543" s="0" t="n">
        <v>0</v>
      </c>
      <c r="E543" s="0" t="n">
        <v>36</v>
      </c>
      <c r="F543" s="1" t="n">
        <f aca="false">B543*E543</f>
        <v>0</v>
      </c>
      <c r="G543" s="1" t="n">
        <f aca="false">D543*E543</f>
        <v>0</v>
      </c>
      <c r="H543" s="1" t="n">
        <f aca="false">C543*E543</f>
        <v>0</v>
      </c>
    </row>
    <row r="544" customFormat="false" ht="13.8" hidden="false" customHeight="false" outlineLevel="0" collapsed="false">
      <c r="A544" s="7" t="s">
        <v>557</v>
      </c>
      <c r="B544" s="0" t="n">
        <v>0</v>
      </c>
      <c r="C544" s="0" t="n">
        <v>0</v>
      </c>
      <c r="D544" s="0" t="n">
        <v>0</v>
      </c>
      <c r="E544" s="0" t="n">
        <v>1</v>
      </c>
      <c r="F544" s="1" t="n">
        <f aca="false">B544*E544</f>
        <v>0</v>
      </c>
      <c r="G544" s="1" t="n">
        <f aca="false">D544*E544</f>
        <v>0</v>
      </c>
      <c r="H544" s="1" t="n">
        <f aca="false">C544*E544</f>
        <v>0</v>
      </c>
    </row>
    <row r="545" customFormat="false" ht="13.8" hidden="false" customHeight="false" outlineLevel="0" collapsed="false">
      <c r="A545" s="7" t="s">
        <v>558</v>
      </c>
      <c r="B545" s="0" t="n">
        <v>0</v>
      </c>
      <c r="C545" s="0" t="n">
        <v>0</v>
      </c>
      <c r="D545" s="0" t="n">
        <v>0</v>
      </c>
      <c r="E545" s="0" t="n">
        <v>0</v>
      </c>
      <c r="F545" s="1" t="n">
        <f aca="false">B545*E545</f>
        <v>0</v>
      </c>
      <c r="G545" s="1" t="n">
        <f aca="false">D545*E545</f>
        <v>0</v>
      </c>
      <c r="H545" s="1" t="n">
        <f aca="false">C545*E545</f>
        <v>0</v>
      </c>
    </row>
    <row r="546" customFormat="false" ht="13.8" hidden="false" customHeight="false" outlineLevel="0" collapsed="false">
      <c r="A546" s="7" t="s">
        <v>559</v>
      </c>
      <c r="B546" s="0" t="n">
        <v>0</v>
      </c>
      <c r="C546" s="0" t="n">
        <v>0</v>
      </c>
      <c r="D546" s="0" t="n">
        <v>0</v>
      </c>
      <c r="E546" s="0" t="n">
        <v>9</v>
      </c>
      <c r="F546" s="1" t="n">
        <f aca="false">B546*E546</f>
        <v>0</v>
      </c>
      <c r="G546" s="1" t="n">
        <f aca="false">D546*E546</f>
        <v>0</v>
      </c>
      <c r="H546" s="1" t="n">
        <f aca="false">C546*E546</f>
        <v>0</v>
      </c>
    </row>
    <row r="547" customFormat="false" ht="13.8" hidden="false" customHeight="false" outlineLevel="0" collapsed="false">
      <c r="A547" s="7" t="s">
        <v>560</v>
      </c>
      <c r="B547" s="0" t="n">
        <v>0</v>
      </c>
      <c r="C547" s="0" t="n">
        <v>0</v>
      </c>
      <c r="D547" s="0" t="n">
        <v>0</v>
      </c>
      <c r="E547" s="0" t="n">
        <v>1</v>
      </c>
      <c r="F547" s="1" t="n">
        <f aca="false">B547*E547</f>
        <v>0</v>
      </c>
      <c r="G547" s="1" t="n">
        <f aca="false">D547*E547</f>
        <v>0</v>
      </c>
      <c r="H547" s="1" t="n">
        <f aca="false">C547*E547</f>
        <v>0</v>
      </c>
    </row>
    <row r="548" customFormat="false" ht="13.8" hidden="false" customHeight="false" outlineLevel="0" collapsed="false">
      <c r="A548" s="7" t="s">
        <v>561</v>
      </c>
      <c r="B548" s="0" t="n">
        <v>0</v>
      </c>
      <c r="C548" s="0" t="n">
        <v>0</v>
      </c>
      <c r="D548" s="0" t="n">
        <v>0</v>
      </c>
      <c r="E548" s="0" t="n">
        <v>2</v>
      </c>
      <c r="F548" s="1" t="n">
        <f aca="false">B548*E548</f>
        <v>0</v>
      </c>
      <c r="G548" s="1" t="n">
        <f aca="false">D548*E548</f>
        <v>0</v>
      </c>
      <c r="H548" s="1" t="n">
        <f aca="false">C548*E548</f>
        <v>0</v>
      </c>
    </row>
    <row r="549" customFormat="false" ht="13.8" hidden="false" customHeight="false" outlineLevel="0" collapsed="false">
      <c r="A549" s="7" t="s">
        <v>562</v>
      </c>
      <c r="B549" s="0" t="n">
        <v>0</v>
      </c>
      <c r="C549" s="0" t="n">
        <v>0</v>
      </c>
      <c r="D549" s="0" t="n">
        <v>0</v>
      </c>
      <c r="E549" s="0" t="n">
        <v>0</v>
      </c>
      <c r="F549" s="1" t="n">
        <f aca="false">B549*E549</f>
        <v>0</v>
      </c>
      <c r="G549" s="1" t="n">
        <f aca="false">D549*E549</f>
        <v>0</v>
      </c>
      <c r="H549" s="1" t="n">
        <f aca="false">C549*E549</f>
        <v>0</v>
      </c>
    </row>
    <row r="550" customFormat="false" ht="13.8" hidden="false" customHeight="false" outlineLevel="0" collapsed="false">
      <c r="A550" s="7" t="s">
        <v>563</v>
      </c>
      <c r="B550" s="0" t="n">
        <v>0</v>
      </c>
      <c r="C550" s="0" t="n">
        <v>0</v>
      </c>
      <c r="D550" s="0" t="n">
        <v>0</v>
      </c>
      <c r="E550" s="0" t="n">
        <v>0</v>
      </c>
      <c r="F550" s="1" t="n">
        <f aca="false">B550*E550</f>
        <v>0</v>
      </c>
      <c r="G550" s="1" t="n">
        <f aca="false">D550*E550</f>
        <v>0</v>
      </c>
      <c r="H550" s="1" t="n">
        <f aca="false">C550*E550</f>
        <v>0</v>
      </c>
    </row>
    <row r="551" customFormat="false" ht="13.8" hidden="false" customHeight="false" outlineLevel="0" collapsed="false">
      <c r="A551" s="7" t="s">
        <v>564</v>
      </c>
      <c r="B551" s="0" t="n">
        <v>0</v>
      </c>
      <c r="C551" s="0" t="n">
        <v>0</v>
      </c>
      <c r="D551" s="0" t="n">
        <v>0</v>
      </c>
      <c r="E551" s="0" t="n">
        <v>2</v>
      </c>
      <c r="F551" s="1" t="n">
        <f aca="false">B551*E551</f>
        <v>0</v>
      </c>
      <c r="G551" s="1" t="n">
        <f aca="false">D551*E551</f>
        <v>0</v>
      </c>
      <c r="H551" s="1" t="n">
        <f aca="false">C551*E551</f>
        <v>0</v>
      </c>
    </row>
    <row r="552" customFormat="false" ht="13.8" hidden="false" customHeight="false" outlineLevel="0" collapsed="false">
      <c r="A552" s="7" t="s">
        <v>565</v>
      </c>
      <c r="B552" s="0" t="n">
        <v>0</v>
      </c>
      <c r="C552" s="0" t="n">
        <v>0</v>
      </c>
      <c r="D552" s="0" t="n">
        <v>0</v>
      </c>
      <c r="E552" s="0" t="n">
        <v>2</v>
      </c>
      <c r="F552" s="1" t="n">
        <f aca="false">B552*E552</f>
        <v>0</v>
      </c>
      <c r="G552" s="1" t="n">
        <f aca="false">D552*E552</f>
        <v>0</v>
      </c>
      <c r="H552" s="1" t="n">
        <f aca="false">C552*E552</f>
        <v>0</v>
      </c>
    </row>
    <row r="553" customFormat="false" ht="13.8" hidden="false" customHeight="false" outlineLevel="0" collapsed="false">
      <c r="A553" s="7" t="s">
        <v>566</v>
      </c>
      <c r="B553" s="0" t="n">
        <v>0</v>
      </c>
      <c r="C553" s="0" t="n">
        <v>0</v>
      </c>
      <c r="D553" s="0" t="n">
        <v>0</v>
      </c>
      <c r="E553" s="0" t="n">
        <v>9</v>
      </c>
      <c r="F553" s="1" t="n">
        <f aca="false">B553*E553</f>
        <v>0</v>
      </c>
      <c r="G553" s="1" t="n">
        <f aca="false">D553*E553</f>
        <v>0</v>
      </c>
      <c r="H553" s="1" t="n">
        <f aca="false">C553*E553</f>
        <v>0</v>
      </c>
    </row>
    <row r="554" customFormat="false" ht="13.8" hidden="false" customHeight="false" outlineLevel="0" collapsed="false">
      <c r="A554" s="7" t="s">
        <v>567</v>
      </c>
      <c r="B554" s="0" t="n">
        <v>0</v>
      </c>
      <c r="C554" s="0" t="n">
        <v>0</v>
      </c>
      <c r="D554" s="0" t="n">
        <v>0</v>
      </c>
      <c r="E554" s="0" t="n">
        <v>9</v>
      </c>
      <c r="F554" s="1" t="n">
        <f aca="false">B554*E554</f>
        <v>0</v>
      </c>
      <c r="G554" s="1" t="n">
        <f aca="false">D554*E554</f>
        <v>0</v>
      </c>
      <c r="H554" s="1" t="n">
        <f aca="false">C554*E554</f>
        <v>0</v>
      </c>
    </row>
    <row r="555" customFormat="false" ht="13.8" hidden="false" customHeight="false" outlineLevel="0" collapsed="false">
      <c r="A555" s="7" t="s">
        <v>568</v>
      </c>
      <c r="B555" s="0" t="n">
        <v>0</v>
      </c>
      <c r="C555" s="0" t="n">
        <v>0</v>
      </c>
      <c r="D555" s="0" t="n">
        <v>0</v>
      </c>
      <c r="E555" s="0" t="n">
        <v>5</v>
      </c>
      <c r="F555" s="1" t="n">
        <f aca="false">B555*E555</f>
        <v>0</v>
      </c>
      <c r="G555" s="1" t="n">
        <f aca="false">D555*E555</f>
        <v>0</v>
      </c>
      <c r="H555" s="1" t="n">
        <f aca="false">C555*E555</f>
        <v>0</v>
      </c>
    </row>
    <row r="556" customFormat="false" ht="13.8" hidden="false" customHeight="false" outlineLevel="0" collapsed="false">
      <c r="A556" s="7" t="s">
        <v>569</v>
      </c>
      <c r="B556" s="0" t="n">
        <v>0</v>
      </c>
      <c r="C556" s="0" t="n">
        <v>0</v>
      </c>
      <c r="D556" s="0" t="n">
        <v>0</v>
      </c>
      <c r="E556" s="0" t="n">
        <v>0</v>
      </c>
      <c r="F556" s="1" t="n">
        <f aca="false">B556*E556</f>
        <v>0</v>
      </c>
      <c r="G556" s="1" t="n">
        <f aca="false">D556*E556</f>
        <v>0</v>
      </c>
      <c r="H556" s="1" t="n">
        <f aca="false">C556*E556</f>
        <v>0</v>
      </c>
    </row>
    <row r="557" customFormat="false" ht="13.8" hidden="false" customHeight="false" outlineLevel="0" collapsed="false">
      <c r="A557" s="7" t="s">
        <v>570</v>
      </c>
      <c r="B557" s="0" t="n">
        <v>0</v>
      </c>
      <c r="C557" s="0" t="n">
        <v>0</v>
      </c>
      <c r="D557" s="0" t="n">
        <v>0</v>
      </c>
      <c r="E557" s="0" t="n">
        <v>11</v>
      </c>
      <c r="F557" s="1" t="n">
        <f aca="false">B557*E557</f>
        <v>0</v>
      </c>
      <c r="G557" s="1" t="n">
        <f aca="false">D557*E557</f>
        <v>0</v>
      </c>
      <c r="H557" s="1" t="n">
        <f aca="false">C557*E557</f>
        <v>0</v>
      </c>
    </row>
    <row r="558" customFormat="false" ht="13.8" hidden="false" customHeight="false" outlineLevel="0" collapsed="false">
      <c r="A558" s="7" t="s">
        <v>571</v>
      </c>
      <c r="B558" s="0" t="n">
        <v>0</v>
      </c>
      <c r="C558" s="0" t="n">
        <v>0</v>
      </c>
      <c r="D558" s="0" t="n">
        <v>0</v>
      </c>
      <c r="E558" s="0" t="n">
        <v>0</v>
      </c>
      <c r="F558" s="1" t="n">
        <f aca="false">B558*E558</f>
        <v>0</v>
      </c>
      <c r="G558" s="1" t="n">
        <f aca="false">D558*E558</f>
        <v>0</v>
      </c>
      <c r="H558" s="1" t="n">
        <f aca="false">C558*E558</f>
        <v>0</v>
      </c>
    </row>
    <row r="559" customFormat="false" ht="13.8" hidden="false" customHeight="false" outlineLevel="0" collapsed="false">
      <c r="A559" s="7" t="s">
        <v>572</v>
      </c>
      <c r="B559" s="0" t="n">
        <v>0</v>
      </c>
      <c r="C559" s="0" t="n">
        <v>0</v>
      </c>
      <c r="D559" s="0" t="n">
        <v>0</v>
      </c>
      <c r="E559" s="0" t="n">
        <v>15</v>
      </c>
      <c r="F559" s="1" t="n">
        <f aca="false">B559*E559</f>
        <v>0</v>
      </c>
      <c r="G559" s="1" t="n">
        <f aca="false">D559*E559</f>
        <v>0</v>
      </c>
      <c r="H559" s="1" t="n">
        <f aca="false">C559*E559</f>
        <v>0</v>
      </c>
    </row>
    <row r="560" customFormat="false" ht="13.8" hidden="false" customHeight="false" outlineLevel="0" collapsed="false">
      <c r="A560" s="7" t="s">
        <v>573</v>
      </c>
      <c r="B560" s="0" t="n">
        <v>0</v>
      </c>
      <c r="C560" s="0" t="n">
        <v>0</v>
      </c>
      <c r="D560" s="0" t="n">
        <v>0</v>
      </c>
      <c r="E560" s="0" t="n">
        <v>4</v>
      </c>
      <c r="F560" s="1" t="n">
        <f aca="false">B560*E560</f>
        <v>0</v>
      </c>
      <c r="G560" s="1" t="n">
        <f aca="false">D560*E560</f>
        <v>0</v>
      </c>
      <c r="H560" s="1" t="n">
        <f aca="false">C560*E560</f>
        <v>0</v>
      </c>
    </row>
    <row r="561" customFormat="false" ht="13.8" hidden="false" customHeight="false" outlineLevel="0" collapsed="false">
      <c r="A561" s="7" t="s">
        <v>574</v>
      </c>
      <c r="B561" s="0" t="n">
        <v>0</v>
      </c>
      <c r="C561" s="0" t="n">
        <v>0</v>
      </c>
      <c r="D561" s="0" t="n">
        <v>0</v>
      </c>
      <c r="E561" s="0" t="n">
        <v>6</v>
      </c>
      <c r="F561" s="1" t="n">
        <f aca="false">B561*E561</f>
        <v>0</v>
      </c>
      <c r="G561" s="1" t="n">
        <f aca="false">D561*E561</f>
        <v>0</v>
      </c>
      <c r="H561" s="1" t="n">
        <f aca="false">C561*E561</f>
        <v>0</v>
      </c>
    </row>
    <row r="562" customFormat="false" ht="13.8" hidden="false" customHeight="false" outlineLevel="0" collapsed="false">
      <c r="A562" s="7" t="s">
        <v>575</v>
      </c>
      <c r="B562" s="0" t="n">
        <v>0</v>
      </c>
      <c r="C562" s="0" t="n">
        <v>0</v>
      </c>
      <c r="D562" s="0" t="n">
        <v>0</v>
      </c>
      <c r="E562" s="0" t="n">
        <v>8</v>
      </c>
      <c r="F562" s="1" t="n">
        <f aca="false">B562*E562</f>
        <v>0</v>
      </c>
      <c r="G562" s="1" t="n">
        <f aca="false">D562*E562</f>
        <v>0</v>
      </c>
      <c r="H562" s="1" t="n">
        <f aca="false">C562*E562</f>
        <v>0</v>
      </c>
    </row>
    <row r="563" customFormat="false" ht="13.8" hidden="false" customHeight="false" outlineLevel="0" collapsed="false">
      <c r="A563" s="7" t="s">
        <v>576</v>
      </c>
      <c r="B563" s="0" t="n">
        <v>0</v>
      </c>
      <c r="C563" s="0" t="n">
        <v>0</v>
      </c>
      <c r="D563" s="0" t="n">
        <v>0</v>
      </c>
      <c r="E563" s="0" t="n">
        <v>2</v>
      </c>
      <c r="F563" s="1" t="n">
        <f aca="false">B563*E563</f>
        <v>0</v>
      </c>
      <c r="G563" s="1" t="n">
        <f aca="false">D563*E563</f>
        <v>0</v>
      </c>
      <c r="H563" s="1" t="n">
        <f aca="false">C563*E563</f>
        <v>0</v>
      </c>
    </row>
    <row r="564" customFormat="false" ht="13.8" hidden="false" customHeight="false" outlineLevel="0" collapsed="false">
      <c r="A564" s="7" t="s">
        <v>577</v>
      </c>
      <c r="B564" s="0" t="n">
        <v>0</v>
      </c>
      <c r="C564" s="0" t="n">
        <v>0</v>
      </c>
      <c r="D564" s="0" t="n">
        <v>0</v>
      </c>
      <c r="E564" s="0" t="n">
        <v>7</v>
      </c>
      <c r="F564" s="1" t="n">
        <f aca="false">B564*E564</f>
        <v>0</v>
      </c>
      <c r="G564" s="1" t="n">
        <f aca="false">D564*E564</f>
        <v>0</v>
      </c>
      <c r="H564" s="1" t="n">
        <f aca="false">C564*E564</f>
        <v>0</v>
      </c>
    </row>
    <row r="565" customFormat="false" ht="13.8" hidden="false" customHeight="false" outlineLevel="0" collapsed="false">
      <c r="A565" s="7" t="s">
        <v>578</v>
      </c>
      <c r="B565" s="0" t="n">
        <v>0</v>
      </c>
      <c r="C565" s="0" t="n">
        <v>0</v>
      </c>
      <c r="D565" s="0" t="n">
        <v>0</v>
      </c>
      <c r="E565" s="0" t="n">
        <v>6</v>
      </c>
      <c r="F565" s="1" t="n">
        <f aca="false">B565*E565</f>
        <v>0</v>
      </c>
      <c r="G565" s="1" t="n">
        <f aca="false">D565*E565</f>
        <v>0</v>
      </c>
      <c r="H565" s="1" t="n">
        <f aca="false">C565*E565</f>
        <v>0</v>
      </c>
    </row>
    <row r="566" customFormat="false" ht="13.8" hidden="false" customHeight="false" outlineLevel="0" collapsed="false">
      <c r="A566" s="7" t="s">
        <v>579</v>
      </c>
      <c r="B566" s="0" t="n">
        <v>0</v>
      </c>
      <c r="C566" s="0" t="n">
        <v>0</v>
      </c>
      <c r="D566" s="0" t="n">
        <v>0</v>
      </c>
      <c r="E566" s="0" t="n">
        <v>2</v>
      </c>
      <c r="F566" s="1" t="n">
        <f aca="false">B566*E566</f>
        <v>0</v>
      </c>
      <c r="G566" s="1" t="n">
        <f aca="false">D566*E566</f>
        <v>0</v>
      </c>
      <c r="H566" s="1" t="n">
        <f aca="false">C566*E566</f>
        <v>0</v>
      </c>
    </row>
    <row r="567" customFormat="false" ht="13.8" hidden="false" customHeight="false" outlineLevel="0" collapsed="false">
      <c r="A567" s="7" t="s">
        <v>580</v>
      </c>
      <c r="B567" s="0" t="n">
        <v>0</v>
      </c>
      <c r="C567" s="0" t="n">
        <v>0</v>
      </c>
      <c r="D567" s="0" t="n">
        <v>0</v>
      </c>
      <c r="E567" s="0" t="n">
        <v>1</v>
      </c>
      <c r="F567" s="1" t="n">
        <f aca="false">B567*E567</f>
        <v>0</v>
      </c>
      <c r="G567" s="1" t="n">
        <f aca="false">D567*E567</f>
        <v>0</v>
      </c>
      <c r="H567" s="1" t="n">
        <f aca="false">C567*E567</f>
        <v>0</v>
      </c>
    </row>
    <row r="568" customFormat="false" ht="13.8" hidden="false" customHeight="false" outlineLevel="0" collapsed="false">
      <c r="A568" s="7" t="s">
        <v>581</v>
      </c>
      <c r="B568" s="0" t="n">
        <v>0</v>
      </c>
      <c r="C568" s="0" t="n">
        <v>0</v>
      </c>
      <c r="D568" s="0" t="n">
        <v>0</v>
      </c>
      <c r="E568" s="0" t="n">
        <v>1</v>
      </c>
      <c r="F568" s="1" t="n">
        <f aca="false">B568*E568</f>
        <v>0</v>
      </c>
      <c r="G568" s="1" t="n">
        <f aca="false">D568*E568</f>
        <v>0</v>
      </c>
      <c r="H568" s="1" t="n">
        <f aca="false">C568*E568</f>
        <v>0</v>
      </c>
    </row>
    <row r="569" customFormat="false" ht="13.8" hidden="false" customHeight="false" outlineLevel="0" collapsed="false">
      <c r="A569" s="7" t="s">
        <v>582</v>
      </c>
      <c r="B569" s="0" t="n">
        <v>0</v>
      </c>
      <c r="C569" s="0" t="n">
        <v>0</v>
      </c>
      <c r="D569" s="0" t="n">
        <v>0</v>
      </c>
      <c r="E569" s="0" t="n">
        <v>2</v>
      </c>
      <c r="F569" s="1" t="n">
        <f aca="false">B569*E569</f>
        <v>0</v>
      </c>
      <c r="G569" s="1" t="n">
        <f aca="false">D569*E569</f>
        <v>0</v>
      </c>
      <c r="H569" s="1" t="n">
        <f aca="false">C569*E569</f>
        <v>0</v>
      </c>
    </row>
    <row r="570" customFormat="false" ht="13.8" hidden="false" customHeight="false" outlineLevel="0" collapsed="false">
      <c r="A570" s="7" t="s">
        <v>583</v>
      </c>
      <c r="B570" s="0" t="n">
        <v>0</v>
      </c>
      <c r="C570" s="0" t="n">
        <v>0</v>
      </c>
      <c r="D570" s="0" t="n">
        <v>0</v>
      </c>
      <c r="E570" s="0" t="n">
        <v>2</v>
      </c>
      <c r="F570" s="1" t="n">
        <f aca="false">B570*E570</f>
        <v>0</v>
      </c>
      <c r="G570" s="1" t="n">
        <f aca="false">D570*E570</f>
        <v>0</v>
      </c>
      <c r="H570" s="1" t="n">
        <f aca="false">C570*E570</f>
        <v>0</v>
      </c>
    </row>
    <row r="571" customFormat="false" ht="13.8" hidden="false" customHeight="false" outlineLevel="0" collapsed="false">
      <c r="A571" s="7" t="s">
        <v>584</v>
      </c>
      <c r="B571" s="0" t="n">
        <v>0</v>
      </c>
      <c r="C571" s="0" t="n">
        <v>0</v>
      </c>
      <c r="D571" s="0" t="n">
        <v>0</v>
      </c>
      <c r="E571" s="0" t="n">
        <v>9</v>
      </c>
      <c r="F571" s="1" t="n">
        <f aca="false">B571*E571</f>
        <v>0</v>
      </c>
      <c r="G571" s="1" t="n">
        <f aca="false">D571*E571</f>
        <v>0</v>
      </c>
      <c r="H571" s="1" t="n">
        <f aca="false">C571*E571</f>
        <v>0</v>
      </c>
    </row>
    <row r="572" customFormat="false" ht="13.8" hidden="false" customHeight="false" outlineLevel="0" collapsed="false">
      <c r="A572" s="7" t="s">
        <v>585</v>
      </c>
      <c r="B572" s="0" t="n">
        <v>0</v>
      </c>
      <c r="C572" s="0" t="n">
        <v>0</v>
      </c>
      <c r="D572" s="0" t="n">
        <v>0</v>
      </c>
      <c r="E572" s="0" t="n">
        <v>6</v>
      </c>
      <c r="F572" s="1" t="n">
        <f aca="false">B572*E572</f>
        <v>0</v>
      </c>
      <c r="G572" s="1" t="n">
        <f aca="false">D572*E572</f>
        <v>0</v>
      </c>
      <c r="H572" s="1" t="n">
        <f aca="false">C572*E572</f>
        <v>0</v>
      </c>
    </row>
    <row r="573" customFormat="false" ht="13.8" hidden="false" customHeight="false" outlineLevel="0" collapsed="false">
      <c r="A573" s="7" t="s">
        <v>586</v>
      </c>
      <c r="B573" s="0" t="n">
        <v>0</v>
      </c>
      <c r="C573" s="0" t="n">
        <v>0</v>
      </c>
      <c r="D573" s="0" t="n">
        <v>0</v>
      </c>
      <c r="E573" s="0" t="n">
        <v>0</v>
      </c>
      <c r="F573" s="1" t="n">
        <f aca="false">B573*E573</f>
        <v>0</v>
      </c>
      <c r="G573" s="1" t="n">
        <f aca="false">D573*E573</f>
        <v>0</v>
      </c>
      <c r="H573" s="1" t="n">
        <f aca="false">C573*E573</f>
        <v>0</v>
      </c>
    </row>
    <row r="574" customFormat="false" ht="13.8" hidden="false" customHeight="false" outlineLevel="0" collapsed="false">
      <c r="A574" s="7" t="s">
        <v>587</v>
      </c>
      <c r="B574" s="0" t="n">
        <v>0</v>
      </c>
      <c r="C574" s="0" t="n">
        <v>0</v>
      </c>
      <c r="D574" s="0" t="n">
        <v>0</v>
      </c>
      <c r="E574" s="0" t="n">
        <v>0</v>
      </c>
      <c r="F574" s="1" t="n">
        <f aca="false">B574*E574</f>
        <v>0</v>
      </c>
      <c r="G574" s="1" t="n">
        <f aca="false">D574*E574</f>
        <v>0</v>
      </c>
      <c r="H574" s="1" t="n">
        <f aca="false">C574*E574</f>
        <v>0</v>
      </c>
    </row>
    <row r="575" customFormat="false" ht="13.8" hidden="false" customHeight="false" outlineLevel="0" collapsed="false">
      <c r="A575" s="7" t="s">
        <v>588</v>
      </c>
      <c r="B575" s="0" t="n">
        <v>0</v>
      </c>
      <c r="C575" s="0" t="n">
        <v>0</v>
      </c>
      <c r="D575" s="0" t="n">
        <v>0</v>
      </c>
      <c r="E575" s="0" t="n">
        <v>1</v>
      </c>
      <c r="F575" s="1" t="n">
        <f aca="false">B575*E575</f>
        <v>0</v>
      </c>
      <c r="G575" s="1" t="n">
        <f aca="false">D575*E575</f>
        <v>0</v>
      </c>
      <c r="H575" s="1" t="n">
        <f aca="false">C575*E575</f>
        <v>0</v>
      </c>
    </row>
    <row r="576" customFormat="false" ht="13.8" hidden="false" customHeight="false" outlineLevel="0" collapsed="false">
      <c r="A576" s="7" t="s">
        <v>589</v>
      </c>
      <c r="B576" s="0" t="n">
        <v>0</v>
      </c>
      <c r="C576" s="0" t="n">
        <v>0</v>
      </c>
      <c r="D576" s="0" t="n">
        <v>0</v>
      </c>
      <c r="E576" s="0" t="n">
        <v>2</v>
      </c>
      <c r="F576" s="1" t="n">
        <f aca="false">B576*E576</f>
        <v>0</v>
      </c>
      <c r="G576" s="1" t="n">
        <f aca="false">D576*E576</f>
        <v>0</v>
      </c>
      <c r="H576" s="1" t="n">
        <f aca="false">C576*E576</f>
        <v>0</v>
      </c>
    </row>
    <row r="577" customFormat="false" ht="13.8" hidden="false" customHeight="false" outlineLevel="0" collapsed="false">
      <c r="A577" s="7" t="s">
        <v>590</v>
      </c>
      <c r="B577" s="0" t="n">
        <v>0</v>
      </c>
      <c r="C577" s="0" t="n">
        <v>0</v>
      </c>
      <c r="D577" s="0" t="n">
        <v>0</v>
      </c>
      <c r="E577" s="0" t="n">
        <v>1</v>
      </c>
      <c r="F577" s="1" t="n">
        <f aca="false">B577*E577</f>
        <v>0</v>
      </c>
      <c r="G577" s="1" t="n">
        <f aca="false">D577*E577</f>
        <v>0</v>
      </c>
      <c r="H577" s="1" t="n">
        <f aca="false">C577*E577</f>
        <v>0</v>
      </c>
    </row>
    <row r="578" customFormat="false" ht="13.8" hidden="false" customHeight="false" outlineLevel="0" collapsed="false">
      <c r="A578" s="7" t="s">
        <v>591</v>
      </c>
      <c r="B578" s="0" t="n">
        <v>0</v>
      </c>
      <c r="C578" s="0" t="n">
        <v>0</v>
      </c>
      <c r="D578" s="0" t="n">
        <v>0</v>
      </c>
      <c r="E578" s="0" t="n">
        <v>4</v>
      </c>
      <c r="F578" s="1" t="n">
        <f aca="false">B578*E578</f>
        <v>0</v>
      </c>
      <c r="G578" s="1" t="n">
        <f aca="false">D578*E578</f>
        <v>0</v>
      </c>
      <c r="H578" s="1" t="n">
        <f aca="false">C578*E578</f>
        <v>0</v>
      </c>
    </row>
    <row r="579" customFormat="false" ht="13.8" hidden="false" customHeight="false" outlineLevel="0" collapsed="false">
      <c r="A579" s="7" t="s">
        <v>592</v>
      </c>
      <c r="B579" s="0" t="n">
        <v>0</v>
      </c>
      <c r="C579" s="0" t="n">
        <v>0</v>
      </c>
      <c r="D579" s="0" t="n">
        <v>0</v>
      </c>
      <c r="E579" s="0" t="n">
        <v>3</v>
      </c>
      <c r="F579" s="1" t="n">
        <f aca="false">B579*E579</f>
        <v>0</v>
      </c>
      <c r="G579" s="1" t="n">
        <f aca="false">D579*E579</f>
        <v>0</v>
      </c>
      <c r="H579" s="1" t="n">
        <f aca="false">C579*E579</f>
        <v>0</v>
      </c>
    </row>
    <row r="580" customFormat="false" ht="13.8" hidden="false" customHeight="false" outlineLevel="0" collapsed="false">
      <c r="A580" s="7" t="s">
        <v>593</v>
      </c>
      <c r="B580" s="0" t="n">
        <v>0</v>
      </c>
      <c r="C580" s="0" t="n">
        <v>0</v>
      </c>
      <c r="D580" s="0" t="n">
        <v>0</v>
      </c>
      <c r="E580" s="0" t="n">
        <v>2</v>
      </c>
      <c r="F580" s="1" t="n">
        <f aca="false">B580*E580</f>
        <v>0</v>
      </c>
      <c r="G580" s="1" t="n">
        <f aca="false">D580*E580</f>
        <v>0</v>
      </c>
      <c r="H580" s="1" t="n">
        <f aca="false">C580*E580</f>
        <v>0</v>
      </c>
    </row>
    <row r="581" customFormat="false" ht="13.8" hidden="false" customHeight="false" outlineLevel="0" collapsed="false">
      <c r="A581" s="7" t="s">
        <v>594</v>
      </c>
      <c r="B581" s="0" t="n">
        <v>0</v>
      </c>
      <c r="C581" s="0" t="n">
        <v>0</v>
      </c>
      <c r="D581" s="0" t="n">
        <v>0</v>
      </c>
      <c r="E581" s="0" t="n">
        <v>1</v>
      </c>
      <c r="F581" s="1" t="n">
        <f aca="false">B581*E581</f>
        <v>0</v>
      </c>
      <c r="G581" s="1" t="n">
        <f aca="false">D581*E581</f>
        <v>0</v>
      </c>
      <c r="H581" s="1" t="n">
        <f aca="false">C581*E581</f>
        <v>0</v>
      </c>
    </row>
    <row r="582" customFormat="false" ht="13.8" hidden="false" customHeight="false" outlineLevel="0" collapsed="false">
      <c r="A582" s="7" t="s">
        <v>595</v>
      </c>
      <c r="B582" s="0" t="n">
        <v>0</v>
      </c>
      <c r="C582" s="0" t="n">
        <v>0</v>
      </c>
      <c r="D582" s="0" t="n">
        <v>0</v>
      </c>
      <c r="E582" s="0" t="n">
        <v>1</v>
      </c>
      <c r="F582" s="1" t="n">
        <f aca="false">B582*E582</f>
        <v>0</v>
      </c>
      <c r="G582" s="1" t="n">
        <f aca="false">D582*E582</f>
        <v>0</v>
      </c>
      <c r="H582" s="1" t="n">
        <f aca="false">C582*E582</f>
        <v>0</v>
      </c>
    </row>
    <row r="583" customFormat="false" ht="13.8" hidden="false" customHeight="false" outlineLevel="0" collapsed="false">
      <c r="A583" s="7" t="s">
        <v>596</v>
      </c>
      <c r="B583" s="0" t="n">
        <v>0</v>
      </c>
      <c r="C583" s="0" t="n">
        <v>0</v>
      </c>
      <c r="D583" s="0" t="n">
        <v>0</v>
      </c>
      <c r="E583" s="0" t="n">
        <v>3</v>
      </c>
      <c r="F583" s="1" t="n">
        <f aca="false">B583*E583</f>
        <v>0</v>
      </c>
      <c r="G583" s="1" t="n">
        <f aca="false">D583*E583</f>
        <v>0</v>
      </c>
      <c r="H583" s="1" t="n">
        <f aca="false">C583*E583</f>
        <v>0</v>
      </c>
    </row>
    <row r="584" customFormat="false" ht="13.8" hidden="false" customHeight="false" outlineLevel="0" collapsed="false">
      <c r="A584" s="7" t="s">
        <v>597</v>
      </c>
      <c r="B584" s="0" t="n">
        <v>0</v>
      </c>
      <c r="C584" s="0" t="n">
        <v>0</v>
      </c>
      <c r="D584" s="0" t="n">
        <v>0</v>
      </c>
      <c r="E584" s="0" t="n">
        <v>0</v>
      </c>
      <c r="F584" s="1" t="n">
        <f aca="false">B584*E584</f>
        <v>0</v>
      </c>
      <c r="G584" s="1" t="n">
        <f aca="false">D584*E584</f>
        <v>0</v>
      </c>
      <c r="H584" s="1" t="n">
        <f aca="false">C584*E584</f>
        <v>0</v>
      </c>
    </row>
    <row r="585" customFormat="false" ht="13.8" hidden="false" customHeight="false" outlineLevel="0" collapsed="false">
      <c r="A585" s="7" t="s">
        <v>598</v>
      </c>
      <c r="B585" s="0" t="n">
        <v>0</v>
      </c>
      <c r="C585" s="0" t="n">
        <v>0</v>
      </c>
      <c r="D585" s="0" t="n">
        <v>0</v>
      </c>
      <c r="E585" s="0" t="n">
        <v>4</v>
      </c>
      <c r="F585" s="1" t="n">
        <f aca="false">B585*E585</f>
        <v>0</v>
      </c>
      <c r="G585" s="1" t="n">
        <f aca="false">D585*E585</f>
        <v>0</v>
      </c>
      <c r="H585" s="1" t="n">
        <f aca="false">C585*E585</f>
        <v>0</v>
      </c>
    </row>
    <row r="586" customFormat="false" ht="13.8" hidden="false" customHeight="false" outlineLevel="0" collapsed="false">
      <c r="A586" s="7" t="s">
        <v>599</v>
      </c>
      <c r="B586" s="0" t="n">
        <v>0</v>
      </c>
      <c r="C586" s="0" t="n">
        <v>0</v>
      </c>
      <c r="D586" s="0" t="n">
        <v>0</v>
      </c>
      <c r="E586" s="0" t="n">
        <v>0</v>
      </c>
      <c r="F586" s="1" t="n">
        <f aca="false">B586*E586</f>
        <v>0</v>
      </c>
      <c r="G586" s="1" t="n">
        <f aca="false">D586*E586</f>
        <v>0</v>
      </c>
      <c r="H586" s="1" t="n">
        <f aca="false">C586*E586</f>
        <v>0</v>
      </c>
    </row>
    <row r="587" customFormat="false" ht="13.8" hidden="false" customHeight="false" outlineLevel="0" collapsed="false">
      <c r="A587" s="7" t="s">
        <v>600</v>
      </c>
      <c r="B587" s="0" t="n">
        <v>0</v>
      </c>
      <c r="C587" s="0" t="n">
        <v>0</v>
      </c>
      <c r="D587" s="0" t="n">
        <v>0</v>
      </c>
      <c r="E587" s="0" t="n">
        <v>3</v>
      </c>
      <c r="F587" s="1" t="n">
        <f aca="false">B587*E587</f>
        <v>0</v>
      </c>
      <c r="G587" s="1" t="n">
        <f aca="false">D587*E587</f>
        <v>0</v>
      </c>
      <c r="H587" s="1" t="n">
        <f aca="false">C587*E587</f>
        <v>0</v>
      </c>
    </row>
    <row r="588" customFormat="false" ht="13.8" hidden="false" customHeight="false" outlineLevel="0" collapsed="false">
      <c r="A588" s="7" t="s">
        <v>601</v>
      </c>
      <c r="B588" s="0" t="n">
        <v>0</v>
      </c>
      <c r="C588" s="0" t="n">
        <v>0</v>
      </c>
      <c r="D588" s="0" t="n">
        <v>0</v>
      </c>
      <c r="E588" s="0" t="n">
        <v>3</v>
      </c>
      <c r="F588" s="1" t="n">
        <f aca="false">B588*E588</f>
        <v>0</v>
      </c>
      <c r="G588" s="1" t="n">
        <f aca="false">D588*E588</f>
        <v>0</v>
      </c>
      <c r="H588" s="1" t="n">
        <f aca="false">C588*E588</f>
        <v>0</v>
      </c>
    </row>
    <row r="589" customFormat="false" ht="13.8" hidden="false" customHeight="false" outlineLevel="0" collapsed="false">
      <c r="A589" s="7" t="s">
        <v>602</v>
      </c>
      <c r="B589" s="0" t="n">
        <v>0</v>
      </c>
      <c r="C589" s="0" t="n">
        <v>0</v>
      </c>
      <c r="D589" s="0" t="n">
        <v>0</v>
      </c>
      <c r="E589" s="0" t="n">
        <v>2</v>
      </c>
      <c r="F589" s="1" t="n">
        <f aca="false">B589*E589</f>
        <v>0</v>
      </c>
      <c r="G589" s="1" t="n">
        <f aca="false">D589*E589</f>
        <v>0</v>
      </c>
      <c r="H589" s="1" t="n">
        <f aca="false">C589*E589</f>
        <v>0</v>
      </c>
    </row>
    <row r="590" customFormat="false" ht="13.8" hidden="false" customHeight="false" outlineLevel="0" collapsed="false">
      <c r="A590" s="7" t="s">
        <v>603</v>
      </c>
      <c r="B590" s="0" t="n">
        <v>0</v>
      </c>
      <c r="C590" s="0" t="n">
        <v>0</v>
      </c>
      <c r="D590" s="0" t="n">
        <v>0</v>
      </c>
      <c r="E590" s="0" t="n">
        <v>0</v>
      </c>
      <c r="F590" s="1" t="n">
        <f aca="false">B590*E590</f>
        <v>0</v>
      </c>
      <c r="G590" s="1" t="n">
        <f aca="false">D590*E590</f>
        <v>0</v>
      </c>
      <c r="H590" s="1" t="n">
        <f aca="false">C590*E590</f>
        <v>0</v>
      </c>
    </row>
    <row r="591" customFormat="false" ht="13.8" hidden="false" customHeight="false" outlineLevel="0" collapsed="false">
      <c r="A591" s="7" t="s">
        <v>604</v>
      </c>
      <c r="B591" s="0" t="n">
        <v>0</v>
      </c>
      <c r="C591" s="0" t="n">
        <v>0</v>
      </c>
      <c r="D591" s="0" t="n">
        <v>0</v>
      </c>
      <c r="E591" s="0" t="n">
        <v>0</v>
      </c>
      <c r="F591" s="1" t="n">
        <f aca="false">B591*E591</f>
        <v>0</v>
      </c>
      <c r="G591" s="1" t="n">
        <f aca="false">D591*E591</f>
        <v>0</v>
      </c>
      <c r="H591" s="1" t="n">
        <f aca="false">C591*E591</f>
        <v>0</v>
      </c>
    </row>
    <row r="592" customFormat="false" ht="13.8" hidden="false" customHeight="false" outlineLevel="0" collapsed="false">
      <c r="A592" s="7" t="s">
        <v>605</v>
      </c>
      <c r="B592" s="0" t="n">
        <v>0</v>
      </c>
      <c r="C592" s="0" t="n">
        <v>0</v>
      </c>
      <c r="D592" s="0" t="n">
        <v>0</v>
      </c>
      <c r="E592" s="0" t="n">
        <v>1</v>
      </c>
      <c r="F592" s="1" t="n">
        <f aca="false">B592*E592</f>
        <v>0</v>
      </c>
      <c r="G592" s="1" t="n">
        <f aca="false">D592*E592</f>
        <v>0</v>
      </c>
      <c r="H592" s="1" t="n">
        <f aca="false">C592*E592</f>
        <v>0</v>
      </c>
    </row>
    <row r="593" customFormat="false" ht="13.8" hidden="false" customHeight="false" outlineLevel="0" collapsed="false">
      <c r="A593" s="7" t="s">
        <v>606</v>
      </c>
      <c r="B593" s="0" t="n">
        <v>0</v>
      </c>
      <c r="C593" s="0" t="n">
        <v>0</v>
      </c>
      <c r="D593" s="0" t="n">
        <v>0</v>
      </c>
      <c r="E593" s="0" t="n">
        <v>0</v>
      </c>
      <c r="F593" s="1" t="n">
        <f aca="false">B593*E593</f>
        <v>0</v>
      </c>
      <c r="G593" s="1" t="n">
        <f aca="false">D593*E593</f>
        <v>0</v>
      </c>
      <c r="H593" s="1" t="n">
        <f aca="false">C593*E593</f>
        <v>0</v>
      </c>
    </row>
    <row r="594" customFormat="false" ht="13.8" hidden="false" customHeight="false" outlineLevel="0" collapsed="false">
      <c r="A594" s="7" t="s">
        <v>607</v>
      </c>
      <c r="B594" s="0" t="n">
        <v>0</v>
      </c>
      <c r="C594" s="0" t="n">
        <v>0</v>
      </c>
      <c r="D594" s="0" t="n">
        <v>0</v>
      </c>
      <c r="E594" s="0" t="n">
        <v>1</v>
      </c>
      <c r="F594" s="1" t="n">
        <f aca="false">B594*E594</f>
        <v>0</v>
      </c>
      <c r="G594" s="1" t="n">
        <f aca="false">D594*E594</f>
        <v>0</v>
      </c>
      <c r="H594" s="1" t="n">
        <f aca="false">C594*E594</f>
        <v>0</v>
      </c>
    </row>
    <row r="595" customFormat="false" ht="13.8" hidden="false" customHeight="false" outlineLevel="0" collapsed="false">
      <c r="A595" s="7" t="s">
        <v>608</v>
      </c>
      <c r="B595" s="0" t="n">
        <v>0</v>
      </c>
      <c r="C595" s="0" t="n">
        <v>0</v>
      </c>
      <c r="D595" s="0" t="n">
        <v>0</v>
      </c>
      <c r="E595" s="0" t="n">
        <v>3</v>
      </c>
      <c r="F595" s="1" t="n">
        <f aca="false">B595*E595</f>
        <v>0</v>
      </c>
      <c r="G595" s="1" t="n">
        <f aca="false">D595*E595</f>
        <v>0</v>
      </c>
      <c r="H595" s="1" t="n">
        <f aca="false">C595*E595</f>
        <v>0</v>
      </c>
    </row>
    <row r="596" customFormat="false" ht="13.8" hidden="false" customHeight="false" outlineLevel="0" collapsed="false">
      <c r="A596" s="7" t="s">
        <v>609</v>
      </c>
      <c r="B596" s="0" t="n">
        <v>0</v>
      </c>
      <c r="C596" s="0" t="n">
        <v>0</v>
      </c>
      <c r="D596" s="0" t="n">
        <v>0</v>
      </c>
      <c r="E596" s="0" t="n">
        <v>3</v>
      </c>
      <c r="F596" s="1" t="n">
        <f aca="false">B596*E596</f>
        <v>0</v>
      </c>
      <c r="G596" s="1" t="n">
        <f aca="false">D596*E596</f>
        <v>0</v>
      </c>
      <c r="H596" s="1" t="n">
        <f aca="false">C596*E596</f>
        <v>0</v>
      </c>
    </row>
    <row r="597" customFormat="false" ht="13.8" hidden="false" customHeight="false" outlineLevel="0" collapsed="false">
      <c r="A597" s="7" t="s">
        <v>610</v>
      </c>
      <c r="B597" s="0" t="n">
        <v>0</v>
      </c>
      <c r="C597" s="0" t="n">
        <v>0</v>
      </c>
      <c r="D597" s="0" t="n">
        <v>0</v>
      </c>
      <c r="E597" s="0" t="n">
        <v>0</v>
      </c>
      <c r="F597" s="1" t="n">
        <f aca="false">B597*E597</f>
        <v>0</v>
      </c>
      <c r="G597" s="1" t="n">
        <f aca="false">D597*E597</f>
        <v>0</v>
      </c>
      <c r="H597" s="1" t="n">
        <f aca="false">C597*E597</f>
        <v>0</v>
      </c>
    </row>
    <row r="598" customFormat="false" ht="13.8" hidden="false" customHeight="false" outlineLevel="0" collapsed="false">
      <c r="A598" s="7" t="s">
        <v>611</v>
      </c>
      <c r="B598" s="0" t="n">
        <v>0</v>
      </c>
      <c r="C598" s="0" t="n">
        <v>0</v>
      </c>
      <c r="D598" s="0" t="n">
        <v>0</v>
      </c>
      <c r="E598" s="0" t="n">
        <v>1</v>
      </c>
      <c r="F598" s="1" t="n">
        <f aca="false">B598*E598</f>
        <v>0</v>
      </c>
      <c r="G598" s="1" t="n">
        <f aca="false">D598*E598</f>
        <v>0</v>
      </c>
      <c r="H598" s="1" t="n">
        <f aca="false">C598*E598</f>
        <v>0</v>
      </c>
    </row>
    <row r="599" customFormat="false" ht="13.8" hidden="false" customHeight="false" outlineLevel="0" collapsed="false">
      <c r="A599" s="7" t="s">
        <v>612</v>
      </c>
      <c r="B599" s="0" t="n">
        <v>0</v>
      </c>
      <c r="C599" s="0" t="n">
        <v>0</v>
      </c>
      <c r="D599" s="0" t="n">
        <v>0</v>
      </c>
      <c r="E599" s="0" t="n">
        <v>4</v>
      </c>
      <c r="F599" s="1" t="n">
        <f aca="false">B599*E599</f>
        <v>0</v>
      </c>
      <c r="G599" s="1" t="n">
        <f aca="false">D599*E599</f>
        <v>0</v>
      </c>
      <c r="H599" s="1" t="n">
        <f aca="false">C599*E599</f>
        <v>0</v>
      </c>
    </row>
    <row r="600" customFormat="false" ht="13.8" hidden="false" customHeight="false" outlineLevel="0" collapsed="false">
      <c r="A600" s="7" t="s">
        <v>613</v>
      </c>
      <c r="B600" s="0" t="n">
        <v>0</v>
      </c>
      <c r="C600" s="0" t="n">
        <v>0</v>
      </c>
      <c r="D600" s="0" t="n">
        <v>0</v>
      </c>
      <c r="E600" s="0" t="n">
        <v>0</v>
      </c>
      <c r="F600" s="1" t="n">
        <f aca="false">B600*E600</f>
        <v>0</v>
      </c>
      <c r="G600" s="1" t="n">
        <f aca="false">D600*E600</f>
        <v>0</v>
      </c>
      <c r="H600" s="1" t="n">
        <f aca="false">C600*E600</f>
        <v>0</v>
      </c>
    </row>
    <row r="601" customFormat="false" ht="13.8" hidden="false" customHeight="false" outlineLevel="0" collapsed="false">
      <c r="A601" s="7" t="s">
        <v>614</v>
      </c>
      <c r="B601" s="0" t="n">
        <v>0</v>
      </c>
      <c r="C601" s="0" t="n">
        <v>0</v>
      </c>
      <c r="D601" s="0" t="n">
        <v>0</v>
      </c>
      <c r="E601" s="0" t="n">
        <v>2</v>
      </c>
      <c r="F601" s="1" t="n">
        <f aca="false">B601*E601</f>
        <v>0</v>
      </c>
      <c r="G601" s="1" t="n">
        <f aca="false">D601*E601</f>
        <v>0</v>
      </c>
      <c r="H601" s="1" t="n">
        <f aca="false">C601*E601</f>
        <v>0</v>
      </c>
    </row>
    <row r="602" customFormat="false" ht="13.8" hidden="false" customHeight="false" outlineLevel="0" collapsed="false">
      <c r="A602" s="7" t="s">
        <v>615</v>
      </c>
      <c r="B602" s="0" t="n">
        <v>0</v>
      </c>
      <c r="C602" s="0" t="n">
        <v>0</v>
      </c>
      <c r="D602" s="0" t="n">
        <v>0</v>
      </c>
      <c r="E602" s="0" t="n">
        <v>21</v>
      </c>
      <c r="F602" s="1" t="n">
        <f aca="false">B602*E602</f>
        <v>0</v>
      </c>
      <c r="G602" s="1" t="n">
        <f aca="false">D602*E602</f>
        <v>0</v>
      </c>
      <c r="H602" s="1" t="n">
        <f aca="false">C602*E602</f>
        <v>0</v>
      </c>
    </row>
    <row r="603" customFormat="false" ht="13.8" hidden="false" customHeight="false" outlineLevel="0" collapsed="false">
      <c r="A603" s="7" t="s">
        <v>616</v>
      </c>
      <c r="B603" s="0" t="n">
        <v>0</v>
      </c>
      <c r="C603" s="0" t="n">
        <v>0</v>
      </c>
      <c r="D603" s="0" t="n">
        <v>0</v>
      </c>
      <c r="E603" s="0" t="n">
        <v>0</v>
      </c>
      <c r="F603" s="1" t="n">
        <f aca="false">B603*E603</f>
        <v>0</v>
      </c>
      <c r="G603" s="1" t="n">
        <f aca="false">D603*E603</f>
        <v>0</v>
      </c>
      <c r="H603" s="1" t="n">
        <f aca="false">C603*E603</f>
        <v>0</v>
      </c>
    </row>
    <row r="604" customFormat="false" ht="13.8" hidden="false" customHeight="false" outlineLevel="0" collapsed="false">
      <c r="A604" s="7" t="s">
        <v>617</v>
      </c>
      <c r="B604" s="0" t="n">
        <v>0</v>
      </c>
      <c r="C604" s="0" t="n">
        <v>0</v>
      </c>
      <c r="D604" s="0" t="n">
        <v>0</v>
      </c>
      <c r="E604" s="0" t="n">
        <v>3</v>
      </c>
      <c r="F604" s="1" t="n">
        <f aca="false">B604*E604</f>
        <v>0</v>
      </c>
      <c r="G604" s="1" t="n">
        <f aca="false">D604*E604</f>
        <v>0</v>
      </c>
      <c r="H604" s="1" t="n">
        <f aca="false">C604*E604</f>
        <v>0</v>
      </c>
    </row>
    <row r="605" customFormat="false" ht="13.8" hidden="false" customHeight="false" outlineLevel="0" collapsed="false">
      <c r="A605" s="7" t="s">
        <v>618</v>
      </c>
      <c r="B605" s="0" t="n">
        <v>0</v>
      </c>
      <c r="C605" s="0" t="n">
        <v>0</v>
      </c>
      <c r="D605" s="0" t="n">
        <v>0</v>
      </c>
      <c r="E605" s="0" t="n">
        <v>4</v>
      </c>
      <c r="F605" s="1" t="n">
        <f aca="false">B605*E605</f>
        <v>0</v>
      </c>
      <c r="G605" s="1" t="n">
        <f aca="false">D605*E605</f>
        <v>0</v>
      </c>
      <c r="H605" s="1" t="n">
        <f aca="false">C605*E605</f>
        <v>0</v>
      </c>
    </row>
    <row r="606" customFormat="false" ht="13.8" hidden="false" customHeight="false" outlineLevel="0" collapsed="false">
      <c r="A606" s="7" t="s">
        <v>619</v>
      </c>
      <c r="B606" s="0" t="n">
        <v>0</v>
      </c>
      <c r="C606" s="0" t="n">
        <v>0</v>
      </c>
      <c r="D606" s="0" t="n">
        <v>0</v>
      </c>
      <c r="E606" s="0" t="n">
        <v>0</v>
      </c>
      <c r="F606" s="1" t="n">
        <f aca="false">B606*E606</f>
        <v>0</v>
      </c>
      <c r="G606" s="1" t="n">
        <f aca="false">D606*E606</f>
        <v>0</v>
      </c>
      <c r="H606" s="1" t="n">
        <f aca="false">C606*E606</f>
        <v>0</v>
      </c>
    </row>
    <row r="607" customFormat="false" ht="13.8" hidden="false" customHeight="false" outlineLevel="0" collapsed="false">
      <c r="A607" s="7" t="s">
        <v>620</v>
      </c>
      <c r="B607" s="0" t="n">
        <v>0</v>
      </c>
      <c r="C607" s="0" t="n">
        <v>0</v>
      </c>
      <c r="D607" s="0" t="n">
        <v>0</v>
      </c>
      <c r="E607" s="0" t="n">
        <v>0</v>
      </c>
      <c r="F607" s="1" t="n">
        <f aca="false">B607*E607</f>
        <v>0</v>
      </c>
      <c r="G607" s="1" t="n">
        <f aca="false">D607*E607</f>
        <v>0</v>
      </c>
      <c r="H607" s="1" t="n">
        <f aca="false">C607*E607</f>
        <v>0</v>
      </c>
    </row>
    <row r="608" customFormat="false" ht="13.8" hidden="false" customHeight="false" outlineLevel="0" collapsed="false">
      <c r="A608" s="7" t="s">
        <v>621</v>
      </c>
      <c r="B608" s="0" t="n">
        <v>0</v>
      </c>
      <c r="C608" s="0" t="n">
        <v>0</v>
      </c>
      <c r="D608" s="0" t="n">
        <v>0</v>
      </c>
      <c r="E608" s="0" t="n">
        <v>0</v>
      </c>
      <c r="F608" s="1" t="n">
        <f aca="false">B608*E608</f>
        <v>0</v>
      </c>
      <c r="G608" s="1" t="n">
        <f aca="false">D608*E608</f>
        <v>0</v>
      </c>
      <c r="H608" s="1" t="n">
        <f aca="false">C608*E608</f>
        <v>0</v>
      </c>
    </row>
    <row r="609" customFormat="false" ht="13.8" hidden="false" customHeight="false" outlineLevel="0" collapsed="false">
      <c r="A609" s="7" t="s">
        <v>622</v>
      </c>
      <c r="B609" s="0" t="n">
        <v>0</v>
      </c>
      <c r="C609" s="0" t="n">
        <v>0</v>
      </c>
      <c r="D609" s="0" t="n">
        <v>0</v>
      </c>
      <c r="E609" s="0" t="n">
        <v>3</v>
      </c>
      <c r="F609" s="1" t="n">
        <f aca="false">B609*E609</f>
        <v>0</v>
      </c>
      <c r="G609" s="1" t="n">
        <f aca="false">D609*E609</f>
        <v>0</v>
      </c>
      <c r="H609" s="1" t="n">
        <f aca="false">C609*E609</f>
        <v>0</v>
      </c>
    </row>
    <row r="610" customFormat="false" ht="13.8" hidden="false" customHeight="false" outlineLevel="0" collapsed="false">
      <c r="A610" s="7" t="s">
        <v>623</v>
      </c>
      <c r="B610" s="0" t="n">
        <v>0</v>
      </c>
      <c r="C610" s="0" t="n">
        <v>0</v>
      </c>
      <c r="D610" s="0" t="n">
        <v>0</v>
      </c>
      <c r="E610" s="0" t="n">
        <v>2</v>
      </c>
      <c r="F610" s="1" t="n">
        <f aca="false">B610*E610</f>
        <v>0</v>
      </c>
      <c r="G610" s="1" t="n">
        <f aca="false">D610*E610</f>
        <v>0</v>
      </c>
      <c r="H610" s="1" t="n">
        <f aca="false">C610*E610</f>
        <v>0</v>
      </c>
    </row>
    <row r="611" customFormat="false" ht="13.8" hidden="false" customHeight="false" outlineLevel="0" collapsed="false">
      <c r="A611" s="7" t="s">
        <v>624</v>
      </c>
      <c r="B611" s="0" t="n">
        <v>0</v>
      </c>
      <c r="C611" s="0" t="n">
        <v>0</v>
      </c>
      <c r="D611" s="0" t="n">
        <v>0</v>
      </c>
      <c r="E611" s="0" t="n">
        <v>2</v>
      </c>
      <c r="F611" s="1" t="n">
        <f aca="false">B611*E611</f>
        <v>0</v>
      </c>
      <c r="G611" s="1" t="n">
        <f aca="false">D611*E611</f>
        <v>0</v>
      </c>
      <c r="H611" s="1" t="n">
        <f aca="false">C611*E611</f>
        <v>0</v>
      </c>
    </row>
    <row r="612" customFormat="false" ht="13.8" hidden="false" customHeight="false" outlineLevel="0" collapsed="false">
      <c r="A612" s="7" t="s">
        <v>625</v>
      </c>
      <c r="B612" s="0" t="n">
        <v>0</v>
      </c>
      <c r="C612" s="0" t="n">
        <v>0</v>
      </c>
      <c r="D612" s="0" t="n">
        <v>0</v>
      </c>
      <c r="E612" s="0" t="n">
        <v>8</v>
      </c>
      <c r="F612" s="1" t="n">
        <f aca="false">B612*E612</f>
        <v>0</v>
      </c>
      <c r="G612" s="1" t="n">
        <f aca="false">D612*E612</f>
        <v>0</v>
      </c>
      <c r="H612" s="1" t="n">
        <f aca="false">C612*E612</f>
        <v>0</v>
      </c>
    </row>
    <row r="613" customFormat="false" ht="13.8" hidden="false" customHeight="false" outlineLevel="0" collapsed="false">
      <c r="A613" s="7" t="s">
        <v>626</v>
      </c>
      <c r="B613" s="0" t="n">
        <v>0</v>
      </c>
      <c r="C613" s="0" t="n">
        <v>0</v>
      </c>
      <c r="D613" s="0" t="n">
        <v>0</v>
      </c>
      <c r="E613" s="0" t="n">
        <v>0</v>
      </c>
      <c r="F613" s="1" t="n">
        <f aca="false">B613*E613</f>
        <v>0</v>
      </c>
      <c r="G613" s="1" t="n">
        <f aca="false">D613*E613</f>
        <v>0</v>
      </c>
      <c r="H613" s="1" t="n">
        <f aca="false">C613*E613</f>
        <v>0</v>
      </c>
    </row>
    <row r="614" customFormat="false" ht="13.8" hidden="false" customHeight="false" outlineLevel="0" collapsed="false">
      <c r="A614" s="7" t="s">
        <v>627</v>
      </c>
      <c r="B614" s="0" t="n">
        <v>0</v>
      </c>
      <c r="C614" s="0" t="n">
        <v>0</v>
      </c>
      <c r="D614" s="0" t="n">
        <v>0</v>
      </c>
      <c r="E614" s="0" t="n">
        <v>8</v>
      </c>
      <c r="F614" s="1" t="n">
        <f aca="false">B614*E614</f>
        <v>0</v>
      </c>
      <c r="G614" s="1" t="n">
        <f aca="false">D614*E614</f>
        <v>0</v>
      </c>
      <c r="H614" s="1" t="n">
        <f aca="false">C614*E614</f>
        <v>0</v>
      </c>
    </row>
    <row r="615" customFormat="false" ht="13.8" hidden="false" customHeight="false" outlineLevel="0" collapsed="false">
      <c r="A615" s="7" t="s">
        <v>628</v>
      </c>
      <c r="B615" s="0" t="n">
        <v>0</v>
      </c>
      <c r="C615" s="0" t="n">
        <v>0</v>
      </c>
      <c r="D615" s="0" t="n">
        <v>0</v>
      </c>
      <c r="E615" s="0" t="n">
        <v>1</v>
      </c>
      <c r="F615" s="1" t="n">
        <f aca="false">B615*E615</f>
        <v>0</v>
      </c>
      <c r="G615" s="1" t="n">
        <f aca="false">D615*E615</f>
        <v>0</v>
      </c>
      <c r="H615" s="1" t="n">
        <f aca="false">C615*E615</f>
        <v>0</v>
      </c>
    </row>
    <row r="616" customFormat="false" ht="13.8" hidden="false" customHeight="false" outlineLevel="0" collapsed="false">
      <c r="A616" s="7" t="s">
        <v>629</v>
      </c>
      <c r="B616" s="0" t="n">
        <v>0</v>
      </c>
      <c r="C616" s="0" t="n">
        <v>0</v>
      </c>
      <c r="D616" s="0" t="n">
        <v>0</v>
      </c>
      <c r="E616" s="0" t="n">
        <v>28</v>
      </c>
      <c r="F616" s="1" t="n">
        <f aca="false">B616*E616</f>
        <v>0</v>
      </c>
      <c r="G616" s="1" t="n">
        <f aca="false">D616*E616</f>
        <v>0</v>
      </c>
      <c r="H616" s="1" t="n">
        <f aca="false">C616*E616</f>
        <v>0</v>
      </c>
    </row>
    <row r="617" customFormat="false" ht="13.8" hidden="false" customHeight="false" outlineLevel="0" collapsed="false">
      <c r="A617" s="7" t="s">
        <v>630</v>
      </c>
      <c r="B617" s="0" t="n">
        <v>0</v>
      </c>
      <c r="C617" s="0" t="n">
        <v>0</v>
      </c>
      <c r="D617" s="0" t="n">
        <v>0</v>
      </c>
      <c r="E617" s="0" t="n">
        <v>2</v>
      </c>
      <c r="F617" s="1" t="n">
        <f aca="false">B617*E617</f>
        <v>0</v>
      </c>
      <c r="G617" s="1" t="n">
        <f aca="false">D617*E617</f>
        <v>0</v>
      </c>
      <c r="H617" s="1" t="n">
        <f aca="false">C617*E617</f>
        <v>0</v>
      </c>
    </row>
    <row r="618" customFormat="false" ht="13.8" hidden="false" customHeight="false" outlineLevel="0" collapsed="false">
      <c r="A618" s="7" t="s">
        <v>631</v>
      </c>
      <c r="B618" s="0" t="n">
        <v>0</v>
      </c>
      <c r="C618" s="0" t="n">
        <v>0</v>
      </c>
      <c r="D618" s="0" t="n">
        <v>0</v>
      </c>
      <c r="E618" s="0" t="n">
        <v>3</v>
      </c>
      <c r="F618" s="1" t="n">
        <f aca="false">B618*E618</f>
        <v>0</v>
      </c>
      <c r="G618" s="1" t="n">
        <f aca="false">D618*E618</f>
        <v>0</v>
      </c>
      <c r="H618" s="1" t="n">
        <f aca="false">C618*E618</f>
        <v>0</v>
      </c>
    </row>
    <row r="619" customFormat="false" ht="13.8" hidden="false" customHeight="false" outlineLevel="0" collapsed="false">
      <c r="A619" s="7" t="s">
        <v>632</v>
      </c>
      <c r="B619" s="0" t="n">
        <v>0</v>
      </c>
      <c r="C619" s="0" t="n">
        <v>0</v>
      </c>
      <c r="D619" s="0" t="n">
        <v>0</v>
      </c>
      <c r="E619" s="0" t="n">
        <v>1</v>
      </c>
      <c r="F619" s="1" t="n">
        <f aca="false">B619*E619</f>
        <v>0</v>
      </c>
      <c r="G619" s="1" t="n">
        <f aca="false">D619*E619</f>
        <v>0</v>
      </c>
      <c r="H619" s="1" t="n">
        <f aca="false">C619*E619</f>
        <v>0</v>
      </c>
    </row>
    <row r="620" customFormat="false" ht="13.8" hidden="false" customHeight="false" outlineLevel="0" collapsed="false">
      <c r="A620" s="7" t="s">
        <v>633</v>
      </c>
      <c r="B620" s="0" t="n">
        <v>0</v>
      </c>
      <c r="C620" s="0" t="n">
        <v>0</v>
      </c>
      <c r="D620" s="0" t="n">
        <v>0</v>
      </c>
      <c r="E620" s="0" t="n">
        <v>1</v>
      </c>
      <c r="F620" s="1" t="n">
        <f aca="false">B620*E620</f>
        <v>0</v>
      </c>
      <c r="G620" s="1" t="n">
        <f aca="false">D620*E620</f>
        <v>0</v>
      </c>
      <c r="H620" s="1" t="n">
        <f aca="false">C620*E620</f>
        <v>0</v>
      </c>
    </row>
    <row r="621" customFormat="false" ht="13.8" hidden="false" customHeight="false" outlineLevel="0" collapsed="false">
      <c r="A621" s="7" t="s">
        <v>634</v>
      </c>
      <c r="B621" s="0" t="n">
        <v>0</v>
      </c>
      <c r="C621" s="0" t="n">
        <v>0</v>
      </c>
      <c r="D621" s="0" t="n">
        <v>0</v>
      </c>
      <c r="E621" s="0" t="n">
        <v>1</v>
      </c>
      <c r="F621" s="1" t="n">
        <f aca="false">B621*E621</f>
        <v>0</v>
      </c>
      <c r="G621" s="1" t="n">
        <f aca="false">D621*E621</f>
        <v>0</v>
      </c>
      <c r="H621" s="1" t="n">
        <f aca="false">C621*E621</f>
        <v>0</v>
      </c>
    </row>
    <row r="622" customFormat="false" ht="13.8" hidden="false" customHeight="false" outlineLevel="0" collapsed="false">
      <c r="A622" s="7" t="s">
        <v>635</v>
      </c>
      <c r="B622" s="0" t="n">
        <v>0</v>
      </c>
      <c r="C622" s="0" t="n">
        <v>0</v>
      </c>
      <c r="D622" s="0" t="n">
        <v>0</v>
      </c>
      <c r="E622" s="0" t="n">
        <v>0</v>
      </c>
      <c r="F622" s="1" t="n">
        <f aca="false">B622*E622</f>
        <v>0</v>
      </c>
      <c r="G622" s="1" t="n">
        <f aca="false">D622*E622</f>
        <v>0</v>
      </c>
      <c r="H622" s="1" t="n">
        <f aca="false">C622*E622</f>
        <v>0</v>
      </c>
    </row>
    <row r="623" customFormat="false" ht="13.8" hidden="false" customHeight="false" outlineLevel="0" collapsed="false">
      <c r="A623" s="7" t="s">
        <v>636</v>
      </c>
      <c r="B623" s="0" t="n">
        <v>0</v>
      </c>
      <c r="C623" s="0" t="n">
        <v>0</v>
      </c>
      <c r="D623" s="0" t="n">
        <v>0</v>
      </c>
      <c r="E623" s="0" t="n">
        <v>9</v>
      </c>
      <c r="F623" s="1" t="n">
        <f aca="false">B623*E623</f>
        <v>0</v>
      </c>
      <c r="G623" s="1" t="n">
        <f aca="false">D623*E623</f>
        <v>0</v>
      </c>
      <c r="H623" s="1" t="n">
        <f aca="false">C623*E623</f>
        <v>0</v>
      </c>
    </row>
    <row r="624" customFormat="false" ht="13.8" hidden="false" customHeight="false" outlineLevel="0" collapsed="false">
      <c r="A624" s="7" t="s">
        <v>637</v>
      </c>
      <c r="B624" s="0" t="n">
        <v>0</v>
      </c>
      <c r="C624" s="0" t="n">
        <v>0</v>
      </c>
      <c r="D624" s="0" t="n">
        <v>0</v>
      </c>
      <c r="E624" s="0" t="n">
        <v>1</v>
      </c>
      <c r="F624" s="1" t="n">
        <f aca="false">B624*E624</f>
        <v>0</v>
      </c>
      <c r="G624" s="1" t="n">
        <f aca="false">D624*E624</f>
        <v>0</v>
      </c>
      <c r="H624" s="1" t="n">
        <f aca="false">C624*E624</f>
        <v>0</v>
      </c>
    </row>
    <row r="625" customFormat="false" ht="13.8" hidden="false" customHeight="false" outlineLevel="0" collapsed="false">
      <c r="A625" s="7" t="s">
        <v>638</v>
      </c>
      <c r="B625" s="0" t="n">
        <v>0</v>
      </c>
      <c r="C625" s="0" t="n">
        <v>0</v>
      </c>
      <c r="D625" s="0" t="n">
        <v>0</v>
      </c>
      <c r="E625" s="0" t="n">
        <v>3</v>
      </c>
      <c r="F625" s="1" t="n">
        <f aca="false">B625*E625</f>
        <v>0</v>
      </c>
      <c r="G625" s="1" t="n">
        <f aca="false">D625*E625</f>
        <v>0</v>
      </c>
      <c r="H625" s="1" t="n">
        <f aca="false">C625*E625</f>
        <v>0</v>
      </c>
    </row>
    <row r="626" customFormat="false" ht="13.8" hidden="false" customHeight="false" outlineLevel="0" collapsed="false">
      <c r="A626" s="7" t="s">
        <v>639</v>
      </c>
      <c r="B626" s="0" t="n">
        <v>0</v>
      </c>
      <c r="C626" s="0" t="n">
        <v>0</v>
      </c>
      <c r="D626" s="0" t="n">
        <v>0</v>
      </c>
      <c r="E626" s="0" t="n">
        <v>2</v>
      </c>
      <c r="F626" s="1" t="n">
        <f aca="false">B626*E626</f>
        <v>0</v>
      </c>
      <c r="G626" s="1" t="n">
        <f aca="false">D626*E626</f>
        <v>0</v>
      </c>
      <c r="H626" s="1" t="n">
        <f aca="false">C626*E626</f>
        <v>0</v>
      </c>
    </row>
    <row r="627" customFormat="false" ht="13.8" hidden="false" customHeight="false" outlineLevel="0" collapsed="false">
      <c r="A627" s="7" t="s">
        <v>640</v>
      </c>
      <c r="B627" s="0" t="n">
        <v>0</v>
      </c>
      <c r="C627" s="0" t="n">
        <v>0</v>
      </c>
      <c r="D627" s="0" t="n">
        <v>0</v>
      </c>
      <c r="E627" s="0" t="n">
        <v>1</v>
      </c>
      <c r="F627" s="1" t="n">
        <f aca="false">B627*E627</f>
        <v>0</v>
      </c>
      <c r="G627" s="1" t="n">
        <f aca="false">D627*E627</f>
        <v>0</v>
      </c>
      <c r="H627" s="1" t="n">
        <f aca="false">C627*E627</f>
        <v>0</v>
      </c>
    </row>
    <row r="628" customFormat="false" ht="13.8" hidden="false" customHeight="false" outlineLevel="0" collapsed="false">
      <c r="A628" s="7" t="s">
        <v>641</v>
      </c>
      <c r="B628" s="0" t="n">
        <v>0</v>
      </c>
      <c r="C628" s="0" t="n">
        <v>0</v>
      </c>
      <c r="D628" s="0" t="n">
        <v>0</v>
      </c>
      <c r="E628" s="0" t="n">
        <v>0</v>
      </c>
      <c r="F628" s="1" t="n">
        <f aca="false">B628*E628</f>
        <v>0</v>
      </c>
      <c r="G628" s="1" t="n">
        <f aca="false">D628*E628</f>
        <v>0</v>
      </c>
      <c r="H628" s="1" t="n">
        <f aca="false">C628*E628</f>
        <v>0</v>
      </c>
    </row>
    <row r="629" customFormat="false" ht="13.8" hidden="false" customHeight="false" outlineLevel="0" collapsed="false">
      <c r="A629" s="7" t="s">
        <v>642</v>
      </c>
      <c r="B629" s="0" t="n">
        <v>0</v>
      </c>
      <c r="C629" s="0" t="n">
        <v>0</v>
      </c>
      <c r="D629" s="0" t="n">
        <v>0</v>
      </c>
      <c r="E629" s="0" t="n">
        <v>3</v>
      </c>
      <c r="F629" s="1" t="n">
        <f aca="false">B629*E629</f>
        <v>0</v>
      </c>
      <c r="G629" s="1" t="n">
        <f aca="false">D629*E629</f>
        <v>0</v>
      </c>
      <c r="H629" s="1" t="n">
        <f aca="false">C629*E629</f>
        <v>0</v>
      </c>
    </row>
    <row r="630" customFormat="false" ht="13.8" hidden="false" customHeight="false" outlineLevel="0" collapsed="false">
      <c r="A630" s="7" t="s">
        <v>643</v>
      </c>
      <c r="B630" s="0" t="n">
        <v>0</v>
      </c>
      <c r="C630" s="0" t="n">
        <v>0</v>
      </c>
      <c r="D630" s="0" t="n">
        <v>0</v>
      </c>
      <c r="E630" s="0" t="n">
        <v>2</v>
      </c>
      <c r="F630" s="1" t="n">
        <f aca="false">B630*E630</f>
        <v>0</v>
      </c>
      <c r="G630" s="1" t="n">
        <f aca="false">D630*E630</f>
        <v>0</v>
      </c>
      <c r="H630" s="1" t="n">
        <f aca="false">C630*E630</f>
        <v>0</v>
      </c>
    </row>
    <row r="631" customFormat="false" ht="13.8" hidden="false" customHeight="false" outlineLevel="0" collapsed="false">
      <c r="A631" s="7" t="s">
        <v>644</v>
      </c>
      <c r="B631" s="0" t="n">
        <v>0</v>
      </c>
      <c r="C631" s="0" t="n">
        <v>0</v>
      </c>
      <c r="D631" s="0" t="n">
        <v>0</v>
      </c>
      <c r="E631" s="0" t="n">
        <v>2</v>
      </c>
      <c r="F631" s="1" t="n">
        <f aca="false">B631*E631</f>
        <v>0</v>
      </c>
      <c r="G631" s="1" t="n">
        <f aca="false">D631*E631</f>
        <v>0</v>
      </c>
      <c r="H631" s="1" t="n">
        <f aca="false">C631*E631</f>
        <v>0</v>
      </c>
    </row>
    <row r="632" customFormat="false" ht="13.8" hidden="false" customHeight="false" outlineLevel="0" collapsed="false">
      <c r="A632" s="7" t="s">
        <v>645</v>
      </c>
      <c r="B632" s="0" t="n">
        <v>0</v>
      </c>
      <c r="C632" s="0" t="n">
        <v>0</v>
      </c>
      <c r="D632" s="0" t="n">
        <v>0</v>
      </c>
      <c r="E632" s="0" t="n">
        <v>4</v>
      </c>
      <c r="F632" s="1" t="n">
        <f aca="false">B632*E632</f>
        <v>0</v>
      </c>
      <c r="G632" s="1" t="n">
        <f aca="false">D632*E632</f>
        <v>0</v>
      </c>
      <c r="H632" s="1" t="n">
        <f aca="false">C632*E632</f>
        <v>0</v>
      </c>
    </row>
    <row r="633" customFormat="false" ht="13.8" hidden="false" customHeight="false" outlineLevel="0" collapsed="false">
      <c r="A633" s="7" t="s">
        <v>646</v>
      </c>
      <c r="B633" s="0" t="n">
        <v>0</v>
      </c>
      <c r="C633" s="0" t="n">
        <v>0</v>
      </c>
      <c r="D633" s="0" t="n">
        <v>0</v>
      </c>
      <c r="E633" s="0" t="n">
        <v>0</v>
      </c>
      <c r="F633" s="1" t="n">
        <f aca="false">B633*E633</f>
        <v>0</v>
      </c>
      <c r="G633" s="1" t="n">
        <f aca="false">D633*E633</f>
        <v>0</v>
      </c>
      <c r="H633" s="1" t="n">
        <f aca="false">C633*E633</f>
        <v>0</v>
      </c>
    </row>
    <row r="634" customFormat="false" ht="13.8" hidden="false" customHeight="false" outlineLevel="0" collapsed="false">
      <c r="A634" s="7" t="s">
        <v>647</v>
      </c>
      <c r="B634" s="0" t="n">
        <v>0</v>
      </c>
      <c r="C634" s="0" t="n">
        <v>0</v>
      </c>
      <c r="D634" s="0" t="n">
        <v>0</v>
      </c>
      <c r="E634" s="0" t="n">
        <v>4</v>
      </c>
      <c r="F634" s="1" t="n">
        <f aca="false">B634*E634</f>
        <v>0</v>
      </c>
      <c r="G634" s="1" t="n">
        <f aca="false">D634*E634</f>
        <v>0</v>
      </c>
      <c r="H634" s="1" t="n">
        <f aca="false">C634*E634</f>
        <v>0</v>
      </c>
    </row>
    <row r="635" customFormat="false" ht="13.8" hidden="false" customHeight="false" outlineLevel="0" collapsed="false">
      <c r="A635" s="7" t="s">
        <v>648</v>
      </c>
      <c r="B635" s="0" t="n">
        <v>0</v>
      </c>
      <c r="C635" s="0" t="n">
        <v>0</v>
      </c>
      <c r="D635" s="0" t="n">
        <v>0</v>
      </c>
      <c r="E635" s="0" t="n">
        <v>3</v>
      </c>
      <c r="F635" s="1" t="n">
        <f aca="false">B635*E635</f>
        <v>0</v>
      </c>
      <c r="G635" s="1" t="n">
        <f aca="false">D635*E635</f>
        <v>0</v>
      </c>
      <c r="H635" s="1" t="n">
        <f aca="false">C635*E635</f>
        <v>0</v>
      </c>
    </row>
    <row r="636" customFormat="false" ht="13.8" hidden="false" customHeight="false" outlineLevel="0" collapsed="false">
      <c r="A636" s="7" t="s">
        <v>649</v>
      </c>
      <c r="B636" s="0" t="n">
        <v>0</v>
      </c>
      <c r="C636" s="0" t="n">
        <v>0</v>
      </c>
      <c r="D636" s="0" t="n">
        <v>0</v>
      </c>
      <c r="E636" s="0" t="n">
        <v>8</v>
      </c>
      <c r="F636" s="1" t="n">
        <f aca="false">B636*E636</f>
        <v>0</v>
      </c>
      <c r="G636" s="1" t="n">
        <f aca="false">D636*E636</f>
        <v>0</v>
      </c>
      <c r="H636" s="1" t="n">
        <f aca="false">C636*E636</f>
        <v>0</v>
      </c>
    </row>
    <row r="637" customFormat="false" ht="13.8" hidden="false" customHeight="false" outlineLevel="0" collapsed="false">
      <c r="A637" s="7" t="s">
        <v>650</v>
      </c>
      <c r="B637" s="0" t="n">
        <v>0</v>
      </c>
      <c r="C637" s="0" t="n">
        <v>0</v>
      </c>
      <c r="D637" s="0" t="n">
        <v>0</v>
      </c>
      <c r="E637" s="0" t="n">
        <v>12</v>
      </c>
      <c r="F637" s="1" t="n">
        <f aca="false">B637*E637</f>
        <v>0</v>
      </c>
      <c r="G637" s="1" t="n">
        <f aca="false">D637*E637</f>
        <v>0</v>
      </c>
      <c r="H637" s="1" t="n">
        <f aca="false">C637*E637</f>
        <v>0</v>
      </c>
    </row>
    <row r="638" customFormat="false" ht="13.8" hidden="false" customHeight="false" outlineLevel="0" collapsed="false">
      <c r="A638" s="7" t="s">
        <v>651</v>
      </c>
      <c r="B638" s="0" t="n">
        <v>0</v>
      </c>
      <c r="C638" s="0" t="n">
        <v>0</v>
      </c>
      <c r="D638" s="0" t="n">
        <v>0</v>
      </c>
      <c r="E638" s="0" t="n">
        <v>0</v>
      </c>
      <c r="F638" s="1" t="n">
        <f aca="false">B638*E638</f>
        <v>0</v>
      </c>
      <c r="G638" s="1" t="n">
        <f aca="false">D638*E638</f>
        <v>0</v>
      </c>
      <c r="H638" s="1" t="n">
        <f aca="false">C638*E638</f>
        <v>0</v>
      </c>
    </row>
    <row r="639" customFormat="false" ht="13.8" hidden="false" customHeight="false" outlineLevel="0" collapsed="false">
      <c r="A639" s="7" t="s">
        <v>652</v>
      </c>
      <c r="B639" s="0" t="n">
        <v>0</v>
      </c>
      <c r="C639" s="0" t="n">
        <v>0</v>
      </c>
      <c r="D639" s="0" t="n">
        <v>0</v>
      </c>
      <c r="E639" s="0" t="n">
        <v>1</v>
      </c>
      <c r="F639" s="1" t="n">
        <f aca="false">B639*E639</f>
        <v>0</v>
      </c>
      <c r="G639" s="1" t="n">
        <f aca="false">D639*E639</f>
        <v>0</v>
      </c>
      <c r="H639" s="1" t="n">
        <f aca="false">C639*E639</f>
        <v>0</v>
      </c>
    </row>
    <row r="640" customFormat="false" ht="13.8" hidden="false" customHeight="false" outlineLevel="0" collapsed="false">
      <c r="A640" s="7" t="s">
        <v>653</v>
      </c>
      <c r="B640" s="0" t="n">
        <v>0</v>
      </c>
      <c r="C640" s="0" t="n">
        <v>0</v>
      </c>
      <c r="D640" s="0" t="n">
        <v>0</v>
      </c>
      <c r="E640" s="0" t="n">
        <v>1</v>
      </c>
      <c r="F640" s="1" t="n">
        <f aca="false">B640*E640</f>
        <v>0</v>
      </c>
      <c r="G640" s="1" t="n">
        <f aca="false">D640*E640</f>
        <v>0</v>
      </c>
      <c r="H640" s="1" t="n">
        <f aca="false">C640*E640</f>
        <v>0</v>
      </c>
    </row>
    <row r="641" customFormat="false" ht="13.8" hidden="false" customHeight="false" outlineLevel="0" collapsed="false">
      <c r="A641" s="7" t="s">
        <v>654</v>
      </c>
      <c r="B641" s="0" t="n">
        <v>0</v>
      </c>
      <c r="C641" s="0" t="n">
        <v>0</v>
      </c>
      <c r="D641" s="0" t="n">
        <v>0</v>
      </c>
      <c r="E641" s="0" t="n">
        <v>1</v>
      </c>
      <c r="F641" s="1" t="n">
        <f aca="false">B641*E641</f>
        <v>0</v>
      </c>
      <c r="G641" s="1" t="n">
        <f aca="false">D641*E641</f>
        <v>0</v>
      </c>
      <c r="H641" s="1" t="n">
        <f aca="false">C641*E641</f>
        <v>0</v>
      </c>
    </row>
    <row r="642" customFormat="false" ht="13.8" hidden="false" customHeight="false" outlineLevel="0" collapsed="false">
      <c r="A642" s="7" t="s">
        <v>655</v>
      </c>
      <c r="B642" s="0" t="n">
        <v>0</v>
      </c>
      <c r="C642" s="0" t="n">
        <v>0</v>
      </c>
      <c r="D642" s="0" t="n">
        <v>0</v>
      </c>
      <c r="E642" s="0" t="n">
        <v>1</v>
      </c>
      <c r="F642" s="1" t="n">
        <f aca="false">B642*E642</f>
        <v>0</v>
      </c>
      <c r="G642" s="1" t="n">
        <f aca="false">D642*E642</f>
        <v>0</v>
      </c>
      <c r="H642" s="1" t="n">
        <f aca="false">C642*E642</f>
        <v>0</v>
      </c>
    </row>
    <row r="643" customFormat="false" ht="13.8" hidden="false" customHeight="false" outlineLevel="0" collapsed="false">
      <c r="A643" s="7" t="s">
        <v>656</v>
      </c>
      <c r="B643" s="0" t="n">
        <v>0</v>
      </c>
      <c r="C643" s="0" t="n">
        <v>0</v>
      </c>
      <c r="D643" s="0" t="n">
        <v>0</v>
      </c>
      <c r="E643" s="0" t="n">
        <v>0</v>
      </c>
      <c r="F643" s="1" t="n">
        <f aca="false">B643*E643</f>
        <v>0</v>
      </c>
      <c r="G643" s="1" t="n">
        <f aca="false">D643*E643</f>
        <v>0</v>
      </c>
      <c r="H643" s="1" t="n">
        <f aca="false">C643*E643</f>
        <v>0</v>
      </c>
    </row>
    <row r="644" customFormat="false" ht="13.8" hidden="false" customHeight="false" outlineLevel="0" collapsed="false">
      <c r="A644" s="7" t="s">
        <v>657</v>
      </c>
      <c r="B644" s="0" t="n">
        <v>0</v>
      </c>
      <c r="C644" s="0" t="n">
        <v>0</v>
      </c>
      <c r="D644" s="0" t="n">
        <v>0</v>
      </c>
      <c r="E644" s="0" t="n">
        <v>10</v>
      </c>
      <c r="F644" s="1" t="n">
        <f aca="false">B644*E644</f>
        <v>0</v>
      </c>
      <c r="G644" s="1" t="n">
        <f aca="false">D644*E644</f>
        <v>0</v>
      </c>
      <c r="H644" s="1" t="n">
        <f aca="false">C644*E644</f>
        <v>0</v>
      </c>
    </row>
    <row r="645" customFormat="false" ht="13.8" hidden="false" customHeight="false" outlineLevel="0" collapsed="false">
      <c r="A645" s="7" t="s">
        <v>658</v>
      </c>
      <c r="B645" s="0" t="n">
        <v>0</v>
      </c>
      <c r="C645" s="0" t="n">
        <v>0</v>
      </c>
      <c r="D645" s="0" t="n">
        <v>0</v>
      </c>
      <c r="E645" s="0" t="n">
        <v>8</v>
      </c>
      <c r="F645" s="1" t="n">
        <f aca="false">B645*E645</f>
        <v>0</v>
      </c>
      <c r="G645" s="1" t="n">
        <f aca="false">D645*E645</f>
        <v>0</v>
      </c>
      <c r="H645" s="1" t="n">
        <f aca="false">C645*E645</f>
        <v>0</v>
      </c>
    </row>
    <row r="646" customFormat="false" ht="13.8" hidden="false" customHeight="false" outlineLevel="0" collapsed="false">
      <c r="A646" s="7" t="s">
        <v>659</v>
      </c>
      <c r="B646" s="0" t="n">
        <v>0</v>
      </c>
      <c r="C646" s="0" t="n">
        <v>0</v>
      </c>
      <c r="D646" s="0" t="n">
        <v>0</v>
      </c>
      <c r="E646" s="0" t="n">
        <v>0</v>
      </c>
      <c r="F646" s="1" t="n">
        <f aca="false">B646*E646</f>
        <v>0</v>
      </c>
      <c r="G646" s="1" t="n">
        <f aca="false">D646*E646</f>
        <v>0</v>
      </c>
      <c r="H646" s="1" t="n">
        <f aca="false">C646*E646</f>
        <v>0</v>
      </c>
    </row>
    <row r="647" customFormat="false" ht="13.8" hidden="false" customHeight="false" outlineLevel="0" collapsed="false">
      <c r="A647" s="7" t="s">
        <v>660</v>
      </c>
      <c r="B647" s="0" t="n">
        <v>0</v>
      </c>
      <c r="C647" s="0" t="n">
        <v>0</v>
      </c>
      <c r="D647" s="0" t="n">
        <v>0</v>
      </c>
      <c r="E647" s="0" t="n">
        <v>1</v>
      </c>
      <c r="F647" s="1" t="n">
        <f aca="false">B647*E647</f>
        <v>0</v>
      </c>
      <c r="G647" s="1" t="n">
        <f aca="false">D647*E647</f>
        <v>0</v>
      </c>
      <c r="H647" s="1" t="n">
        <f aca="false">C647*E647</f>
        <v>0</v>
      </c>
    </row>
    <row r="648" customFormat="false" ht="13.8" hidden="false" customHeight="false" outlineLevel="0" collapsed="false">
      <c r="A648" s="7" t="s">
        <v>661</v>
      </c>
      <c r="B648" s="0" t="n">
        <v>0</v>
      </c>
      <c r="C648" s="0" t="n">
        <v>0</v>
      </c>
      <c r="D648" s="0" t="n">
        <v>0</v>
      </c>
      <c r="E648" s="0" t="n">
        <v>17</v>
      </c>
      <c r="F648" s="1" t="n">
        <f aca="false">B648*E648</f>
        <v>0</v>
      </c>
      <c r="G648" s="1" t="n">
        <f aca="false">D648*E648</f>
        <v>0</v>
      </c>
      <c r="H648" s="1" t="n">
        <f aca="false">C648*E648</f>
        <v>0</v>
      </c>
    </row>
    <row r="649" customFormat="false" ht="13.8" hidden="false" customHeight="false" outlineLevel="0" collapsed="false">
      <c r="A649" s="7" t="s">
        <v>662</v>
      </c>
      <c r="B649" s="0" t="n">
        <v>0</v>
      </c>
      <c r="C649" s="0" t="n">
        <v>0</v>
      </c>
      <c r="D649" s="0" t="n">
        <v>0</v>
      </c>
      <c r="E649" s="0" t="n">
        <v>5</v>
      </c>
      <c r="F649" s="1" t="n">
        <f aca="false">B649*E649</f>
        <v>0</v>
      </c>
      <c r="G649" s="1" t="n">
        <f aca="false">D649*E649</f>
        <v>0</v>
      </c>
      <c r="H649" s="1" t="n">
        <f aca="false">C649*E649</f>
        <v>0</v>
      </c>
    </row>
    <row r="650" customFormat="false" ht="13.8" hidden="false" customHeight="false" outlineLevel="0" collapsed="false">
      <c r="A650" s="7" t="s">
        <v>663</v>
      </c>
      <c r="B650" s="0" t="n">
        <v>0</v>
      </c>
      <c r="C650" s="0" t="n">
        <v>0</v>
      </c>
      <c r="D650" s="0" t="n">
        <v>0</v>
      </c>
      <c r="E650" s="0" t="n">
        <v>1</v>
      </c>
      <c r="F650" s="1" t="n">
        <f aca="false">B650*E650</f>
        <v>0</v>
      </c>
      <c r="G650" s="1" t="n">
        <f aca="false">D650*E650</f>
        <v>0</v>
      </c>
      <c r="H650" s="1" t="n">
        <f aca="false">C650*E650</f>
        <v>0</v>
      </c>
    </row>
    <row r="651" customFormat="false" ht="13.8" hidden="false" customHeight="false" outlineLevel="0" collapsed="false">
      <c r="A651" s="7" t="s">
        <v>664</v>
      </c>
      <c r="B651" s="0" t="n">
        <v>0</v>
      </c>
      <c r="C651" s="0" t="n">
        <v>0</v>
      </c>
      <c r="D651" s="0" t="n">
        <v>0</v>
      </c>
      <c r="E651" s="0" t="n">
        <v>0</v>
      </c>
      <c r="F651" s="1" t="n">
        <f aca="false">B651*E651</f>
        <v>0</v>
      </c>
      <c r="G651" s="1" t="n">
        <f aca="false">D651*E651</f>
        <v>0</v>
      </c>
      <c r="H651" s="1" t="n">
        <f aca="false">C651*E651</f>
        <v>0</v>
      </c>
    </row>
    <row r="652" customFormat="false" ht="13.8" hidden="false" customHeight="false" outlineLevel="0" collapsed="false">
      <c r="A652" s="7" t="s">
        <v>665</v>
      </c>
      <c r="B652" s="0" t="n">
        <v>0</v>
      </c>
      <c r="C652" s="0" t="n">
        <v>0</v>
      </c>
      <c r="D652" s="0" t="n">
        <v>0</v>
      </c>
      <c r="E652" s="0" t="n">
        <v>12</v>
      </c>
      <c r="F652" s="1" t="n">
        <f aca="false">B652*E652</f>
        <v>0</v>
      </c>
      <c r="G652" s="1" t="n">
        <f aca="false">D652*E652</f>
        <v>0</v>
      </c>
      <c r="H652" s="1" t="n">
        <f aca="false">C652*E652</f>
        <v>0</v>
      </c>
    </row>
    <row r="653" customFormat="false" ht="13.8" hidden="false" customHeight="false" outlineLevel="0" collapsed="false">
      <c r="A653" s="7" t="s">
        <v>666</v>
      </c>
      <c r="B653" s="0" t="n">
        <v>0</v>
      </c>
      <c r="C653" s="0" t="n">
        <v>0</v>
      </c>
      <c r="D653" s="0" t="n">
        <v>0</v>
      </c>
      <c r="E653" s="0" t="n">
        <v>6</v>
      </c>
      <c r="F653" s="1" t="n">
        <f aca="false">B653*E653</f>
        <v>0</v>
      </c>
      <c r="G653" s="1" t="n">
        <f aca="false">D653*E653</f>
        <v>0</v>
      </c>
      <c r="H653" s="1" t="n">
        <f aca="false">C653*E653</f>
        <v>0</v>
      </c>
    </row>
    <row r="654" customFormat="false" ht="13.8" hidden="false" customHeight="false" outlineLevel="0" collapsed="false">
      <c r="A654" s="7" t="s">
        <v>667</v>
      </c>
      <c r="B654" s="0" t="n">
        <v>0</v>
      </c>
      <c r="C654" s="0" t="n">
        <v>0</v>
      </c>
      <c r="D654" s="0" t="n">
        <v>0</v>
      </c>
      <c r="E654" s="0" t="n">
        <v>2</v>
      </c>
      <c r="F654" s="1" t="n">
        <f aca="false">B654*E654</f>
        <v>0</v>
      </c>
      <c r="G654" s="1" t="n">
        <f aca="false">D654*E654</f>
        <v>0</v>
      </c>
      <c r="H654" s="1" t="n">
        <f aca="false">C654*E654</f>
        <v>0</v>
      </c>
    </row>
    <row r="655" customFormat="false" ht="13.8" hidden="false" customHeight="false" outlineLevel="0" collapsed="false">
      <c r="A655" s="7" t="s">
        <v>668</v>
      </c>
      <c r="B655" s="0" t="n">
        <v>0</v>
      </c>
      <c r="C655" s="0" t="n">
        <v>0</v>
      </c>
      <c r="D655" s="0" t="n">
        <v>0</v>
      </c>
      <c r="E655" s="0" t="n">
        <v>1</v>
      </c>
      <c r="F655" s="1" t="n">
        <f aca="false">B655*E655</f>
        <v>0</v>
      </c>
      <c r="G655" s="1" t="n">
        <f aca="false">D655*E655</f>
        <v>0</v>
      </c>
      <c r="H655" s="1" t="n">
        <f aca="false">C655*E655</f>
        <v>0</v>
      </c>
    </row>
    <row r="656" customFormat="false" ht="13.8" hidden="false" customHeight="false" outlineLevel="0" collapsed="false">
      <c r="A656" s="7" t="s">
        <v>669</v>
      </c>
      <c r="B656" s="0" t="n">
        <v>0</v>
      </c>
      <c r="C656" s="0" t="n">
        <v>0</v>
      </c>
      <c r="D656" s="0" t="n">
        <v>0</v>
      </c>
      <c r="E656" s="0" t="n">
        <v>0</v>
      </c>
      <c r="F656" s="1" t="n">
        <f aca="false">B656*E656</f>
        <v>0</v>
      </c>
      <c r="G656" s="1" t="n">
        <f aca="false">D656*E656</f>
        <v>0</v>
      </c>
      <c r="H656" s="1" t="n">
        <f aca="false">C656*E656</f>
        <v>0</v>
      </c>
    </row>
    <row r="657" customFormat="false" ht="13.8" hidden="false" customHeight="false" outlineLevel="0" collapsed="false">
      <c r="A657" s="7" t="s">
        <v>670</v>
      </c>
      <c r="B657" s="0" t="n">
        <v>0</v>
      </c>
      <c r="C657" s="0" t="n">
        <v>0</v>
      </c>
      <c r="D657" s="0" t="n">
        <v>0</v>
      </c>
      <c r="E657" s="0" t="n">
        <v>21</v>
      </c>
      <c r="F657" s="1" t="n">
        <f aca="false">B657*E657</f>
        <v>0</v>
      </c>
      <c r="G657" s="1" t="n">
        <f aca="false">D657*E657</f>
        <v>0</v>
      </c>
      <c r="H657" s="1" t="n">
        <f aca="false">C657*E657</f>
        <v>0</v>
      </c>
    </row>
    <row r="658" customFormat="false" ht="13.8" hidden="false" customHeight="false" outlineLevel="0" collapsed="false">
      <c r="A658" s="7" t="s">
        <v>671</v>
      </c>
      <c r="B658" s="0" t="n">
        <v>0</v>
      </c>
      <c r="C658" s="0" t="n">
        <v>0</v>
      </c>
      <c r="D658" s="0" t="n">
        <v>0</v>
      </c>
      <c r="E658" s="0" t="n">
        <v>12</v>
      </c>
      <c r="F658" s="1" t="n">
        <f aca="false">B658*E658</f>
        <v>0</v>
      </c>
      <c r="G658" s="1" t="n">
        <f aca="false">D658*E658</f>
        <v>0</v>
      </c>
      <c r="H658" s="1" t="n">
        <f aca="false">C658*E658</f>
        <v>0</v>
      </c>
    </row>
    <row r="659" customFormat="false" ht="13.8" hidden="false" customHeight="false" outlineLevel="0" collapsed="false">
      <c r="A659" s="7" t="s">
        <v>672</v>
      </c>
      <c r="B659" s="0" t="n">
        <v>0</v>
      </c>
      <c r="C659" s="0" t="n">
        <v>0</v>
      </c>
      <c r="D659" s="0" t="n">
        <v>0</v>
      </c>
      <c r="E659" s="0" t="n">
        <v>13</v>
      </c>
      <c r="F659" s="1" t="n">
        <f aca="false">B659*E659</f>
        <v>0</v>
      </c>
      <c r="G659" s="1" t="n">
        <f aca="false">D659*E659</f>
        <v>0</v>
      </c>
      <c r="H659" s="1" t="n">
        <f aca="false">C659*E659</f>
        <v>0</v>
      </c>
    </row>
    <row r="660" customFormat="false" ht="13.8" hidden="false" customHeight="false" outlineLevel="0" collapsed="false">
      <c r="A660" s="7" t="s">
        <v>673</v>
      </c>
      <c r="B660" s="0" t="n">
        <v>0</v>
      </c>
      <c r="C660" s="0" t="n">
        <v>0</v>
      </c>
      <c r="D660" s="0" t="n">
        <v>0</v>
      </c>
      <c r="E660" s="0" t="n">
        <v>1</v>
      </c>
      <c r="F660" s="1" t="n">
        <f aca="false">B660*E660</f>
        <v>0</v>
      </c>
      <c r="G660" s="1" t="n">
        <f aca="false">D660*E660</f>
        <v>0</v>
      </c>
      <c r="H660" s="1" t="n">
        <f aca="false">C660*E660</f>
        <v>0</v>
      </c>
    </row>
    <row r="661" customFormat="false" ht="13.8" hidden="false" customHeight="false" outlineLevel="0" collapsed="false">
      <c r="A661" s="7" t="s">
        <v>674</v>
      </c>
      <c r="B661" s="0" t="n">
        <v>0</v>
      </c>
      <c r="C661" s="0" t="n">
        <v>0</v>
      </c>
      <c r="D661" s="0" t="n">
        <v>0</v>
      </c>
      <c r="E661" s="0" t="n">
        <v>0</v>
      </c>
      <c r="F661" s="1" t="n">
        <f aca="false">B661*E661</f>
        <v>0</v>
      </c>
      <c r="G661" s="1" t="n">
        <f aca="false">D661*E661</f>
        <v>0</v>
      </c>
      <c r="H661" s="1" t="n">
        <f aca="false">C661*E661</f>
        <v>0</v>
      </c>
    </row>
    <row r="662" customFormat="false" ht="13.8" hidden="false" customHeight="false" outlineLevel="0" collapsed="false">
      <c r="A662" s="7" t="s">
        <v>675</v>
      </c>
      <c r="B662" s="0" t="n">
        <v>0</v>
      </c>
      <c r="C662" s="0" t="n">
        <v>0</v>
      </c>
      <c r="D662" s="0" t="n">
        <v>0</v>
      </c>
      <c r="E662" s="0" t="n">
        <v>0</v>
      </c>
      <c r="F662" s="1" t="n">
        <f aca="false">B662*E662</f>
        <v>0</v>
      </c>
      <c r="G662" s="1" t="n">
        <f aca="false">D662*E662</f>
        <v>0</v>
      </c>
      <c r="H662" s="1" t="n">
        <f aca="false">C662*E662</f>
        <v>0</v>
      </c>
    </row>
    <row r="663" customFormat="false" ht="13.8" hidden="false" customHeight="false" outlineLevel="0" collapsed="false">
      <c r="A663" s="7" t="s">
        <v>676</v>
      </c>
      <c r="B663" s="0" t="n">
        <v>0</v>
      </c>
      <c r="C663" s="0" t="n">
        <v>0</v>
      </c>
      <c r="D663" s="0" t="n">
        <v>0</v>
      </c>
      <c r="E663" s="0" t="n">
        <v>12</v>
      </c>
      <c r="F663" s="1" t="n">
        <f aca="false">B663*E663</f>
        <v>0</v>
      </c>
      <c r="G663" s="1" t="n">
        <f aca="false">D663*E663</f>
        <v>0</v>
      </c>
      <c r="H663" s="1" t="n">
        <f aca="false">C663*E663</f>
        <v>0</v>
      </c>
    </row>
    <row r="664" customFormat="false" ht="13.8" hidden="false" customHeight="false" outlineLevel="0" collapsed="false">
      <c r="A664" s="7" t="s">
        <v>677</v>
      </c>
      <c r="B664" s="0" t="n">
        <v>0</v>
      </c>
      <c r="C664" s="0" t="n">
        <v>0</v>
      </c>
      <c r="D664" s="0" t="n">
        <v>0</v>
      </c>
      <c r="E664" s="0" t="n">
        <v>1</v>
      </c>
      <c r="F664" s="1" t="n">
        <f aca="false">B664*E664</f>
        <v>0</v>
      </c>
      <c r="G664" s="1" t="n">
        <f aca="false">D664*E664</f>
        <v>0</v>
      </c>
      <c r="H664" s="1" t="n">
        <f aca="false">C664*E664</f>
        <v>0</v>
      </c>
    </row>
    <row r="665" customFormat="false" ht="13.8" hidden="false" customHeight="false" outlineLevel="0" collapsed="false">
      <c r="A665" s="7" t="s">
        <v>678</v>
      </c>
      <c r="B665" s="0" t="n">
        <v>0</v>
      </c>
      <c r="C665" s="0" t="n">
        <v>0</v>
      </c>
      <c r="D665" s="0" t="n">
        <v>0</v>
      </c>
      <c r="E665" s="0" t="n">
        <v>2</v>
      </c>
      <c r="F665" s="1" t="n">
        <f aca="false">B665*E665</f>
        <v>0</v>
      </c>
      <c r="G665" s="1" t="n">
        <f aca="false">D665*E665</f>
        <v>0</v>
      </c>
      <c r="H665" s="1" t="n">
        <f aca="false">C665*E665</f>
        <v>0</v>
      </c>
    </row>
    <row r="666" customFormat="false" ht="13.8" hidden="false" customHeight="false" outlineLevel="0" collapsed="false">
      <c r="A666" s="7" t="s">
        <v>679</v>
      </c>
      <c r="B666" s="0" t="n">
        <v>0</v>
      </c>
      <c r="C666" s="0" t="n">
        <v>0</v>
      </c>
      <c r="D666" s="0" t="n">
        <v>0</v>
      </c>
      <c r="E666" s="0" t="n">
        <v>2</v>
      </c>
      <c r="F666" s="1" t="n">
        <f aca="false">B666*E666</f>
        <v>0</v>
      </c>
      <c r="G666" s="1" t="n">
        <f aca="false">D666*E666</f>
        <v>0</v>
      </c>
      <c r="H666" s="1" t="n">
        <f aca="false">C666*E666</f>
        <v>0</v>
      </c>
    </row>
    <row r="667" customFormat="false" ht="13.8" hidden="false" customHeight="false" outlineLevel="0" collapsed="false">
      <c r="A667" s="7" t="s">
        <v>680</v>
      </c>
      <c r="B667" s="0" t="n">
        <v>0</v>
      </c>
      <c r="C667" s="0" t="n">
        <v>0</v>
      </c>
      <c r="D667" s="0" t="n">
        <v>0</v>
      </c>
      <c r="E667" s="0" t="n">
        <v>1</v>
      </c>
      <c r="F667" s="1" t="n">
        <f aca="false">B667*E667</f>
        <v>0</v>
      </c>
      <c r="G667" s="1" t="n">
        <f aca="false">D667*E667</f>
        <v>0</v>
      </c>
      <c r="H667" s="1" t="n">
        <f aca="false">C667*E667</f>
        <v>0</v>
      </c>
    </row>
    <row r="668" customFormat="false" ht="13.8" hidden="false" customHeight="false" outlineLevel="0" collapsed="false">
      <c r="A668" s="7" t="s">
        <v>681</v>
      </c>
      <c r="B668" s="0" t="n">
        <v>0</v>
      </c>
      <c r="C668" s="0" t="n">
        <v>0</v>
      </c>
      <c r="D668" s="0" t="n">
        <v>0</v>
      </c>
      <c r="E668" s="0" t="n">
        <v>2</v>
      </c>
      <c r="F668" s="1" t="n">
        <f aca="false">B668*E668</f>
        <v>0</v>
      </c>
      <c r="G668" s="1" t="n">
        <f aca="false">D668*E668</f>
        <v>0</v>
      </c>
      <c r="H668" s="1" t="n">
        <f aca="false">C668*E668</f>
        <v>0</v>
      </c>
    </row>
    <row r="669" customFormat="false" ht="13.8" hidden="false" customHeight="false" outlineLevel="0" collapsed="false">
      <c r="A669" s="7" t="s">
        <v>682</v>
      </c>
      <c r="B669" s="0" t="n">
        <v>0</v>
      </c>
      <c r="C669" s="0" t="n">
        <v>0</v>
      </c>
      <c r="D669" s="0" t="n">
        <v>0</v>
      </c>
      <c r="E669" s="0" t="n">
        <v>2</v>
      </c>
      <c r="F669" s="1" t="n">
        <f aca="false">B669*E669</f>
        <v>0</v>
      </c>
      <c r="G669" s="1" t="n">
        <f aca="false">D669*E669</f>
        <v>0</v>
      </c>
      <c r="H669" s="1" t="n">
        <f aca="false">C669*E669</f>
        <v>0</v>
      </c>
    </row>
    <row r="670" customFormat="false" ht="13.8" hidden="false" customHeight="false" outlineLevel="0" collapsed="false">
      <c r="A670" s="7" t="s">
        <v>683</v>
      </c>
      <c r="B670" s="0" t="n">
        <v>0</v>
      </c>
      <c r="C670" s="0" t="n">
        <v>0</v>
      </c>
      <c r="D670" s="0" t="n">
        <v>0</v>
      </c>
      <c r="E670" s="0" t="n">
        <v>4</v>
      </c>
      <c r="F670" s="1" t="n">
        <f aca="false">B670*E670</f>
        <v>0</v>
      </c>
      <c r="G670" s="1" t="n">
        <f aca="false">D670*E670</f>
        <v>0</v>
      </c>
      <c r="H670" s="1" t="n">
        <f aca="false">C670*E670</f>
        <v>0</v>
      </c>
    </row>
    <row r="671" customFormat="false" ht="13.8" hidden="false" customHeight="false" outlineLevel="0" collapsed="false">
      <c r="A671" s="7" t="s">
        <v>684</v>
      </c>
      <c r="B671" s="0" t="n">
        <v>0</v>
      </c>
      <c r="C671" s="0" t="n">
        <v>0</v>
      </c>
      <c r="D671" s="0" t="n">
        <v>0</v>
      </c>
      <c r="E671" s="0" t="n">
        <v>3</v>
      </c>
      <c r="F671" s="1" t="n">
        <f aca="false">B671*E671</f>
        <v>0</v>
      </c>
      <c r="G671" s="1" t="n">
        <f aca="false">D671*E671</f>
        <v>0</v>
      </c>
      <c r="H671" s="1" t="n">
        <f aca="false">C671*E671</f>
        <v>0</v>
      </c>
    </row>
    <row r="672" customFormat="false" ht="13.8" hidden="false" customHeight="false" outlineLevel="0" collapsed="false">
      <c r="A672" s="7" t="s">
        <v>685</v>
      </c>
      <c r="B672" s="0" t="n">
        <v>0</v>
      </c>
      <c r="C672" s="0" t="n">
        <v>0</v>
      </c>
      <c r="D672" s="0" t="n">
        <v>0</v>
      </c>
      <c r="E672" s="0" t="n">
        <v>4</v>
      </c>
      <c r="F672" s="1" t="n">
        <f aca="false">B672*E672</f>
        <v>0</v>
      </c>
      <c r="G672" s="1" t="n">
        <f aca="false">D672*E672</f>
        <v>0</v>
      </c>
      <c r="H672" s="1" t="n">
        <f aca="false">C672*E672</f>
        <v>0</v>
      </c>
    </row>
    <row r="673" customFormat="false" ht="13.8" hidden="false" customHeight="false" outlineLevel="0" collapsed="false">
      <c r="A673" s="7" t="s">
        <v>686</v>
      </c>
      <c r="B673" s="0" t="n">
        <v>0</v>
      </c>
      <c r="C673" s="0" t="n">
        <v>0</v>
      </c>
      <c r="D673" s="0" t="n">
        <v>0</v>
      </c>
      <c r="E673" s="0" t="n">
        <v>0</v>
      </c>
      <c r="F673" s="1" t="n">
        <f aca="false">B673*E673</f>
        <v>0</v>
      </c>
      <c r="G673" s="1" t="n">
        <f aca="false">D673*E673</f>
        <v>0</v>
      </c>
      <c r="H673" s="1" t="n">
        <f aca="false">C673*E673</f>
        <v>0</v>
      </c>
    </row>
    <row r="674" customFormat="false" ht="13.8" hidden="false" customHeight="false" outlineLevel="0" collapsed="false">
      <c r="A674" s="7" t="s">
        <v>687</v>
      </c>
      <c r="B674" s="0" t="n">
        <v>0</v>
      </c>
      <c r="C674" s="0" t="n">
        <v>0</v>
      </c>
      <c r="D674" s="0" t="n">
        <v>0</v>
      </c>
      <c r="E674" s="0" t="n">
        <v>1</v>
      </c>
      <c r="F674" s="1" t="n">
        <f aca="false">B674*E674</f>
        <v>0</v>
      </c>
      <c r="G674" s="1" t="n">
        <f aca="false">D674*E674</f>
        <v>0</v>
      </c>
      <c r="H674" s="1" t="n">
        <f aca="false">C674*E674</f>
        <v>0</v>
      </c>
    </row>
    <row r="675" customFormat="false" ht="13.8" hidden="false" customHeight="false" outlineLevel="0" collapsed="false">
      <c r="A675" s="7" t="s">
        <v>688</v>
      </c>
      <c r="B675" s="0" t="n">
        <v>0</v>
      </c>
      <c r="C675" s="0" t="n">
        <v>0</v>
      </c>
      <c r="D675" s="0" t="n">
        <v>0</v>
      </c>
      <c r="E675" s="0" t="n">
        <v>3</v>
      </c>
      <c r="F675" s="1" t="n">
        <f aca="false">B675*E675</f>
        <v>0</v>
      </c>
      <c r="G675" s="1" t="n">
        <f aca="false">D675*E675</f>
        <v>0</v>
      </c>
      <c r="H675" s="1" t="n">
        <f aca="false">C675*E675</f>
        <v>0</v>
      </c>
    </row>
    <row r="676" customFormat="false" ht="13.8" hidden="false" customHeight="false" outlineLevel="0" collapsed="false">
      <c r="A676" s="7" t="s">
        <v>689</v>
      </c>
      <c r="B676" s="0" t="n">
        <v>0</v>
      </c>
      <c r="C676" s="0" t="n">
        <v>0</v>
      </c>
      <c r="D676" s="0" t="n">
        <v>0</v>
      </c>
      <c r="E676" s="0" t="n">
        <v>2</v>
      </c>
      <c r="F676" s="1" t="n">
        <f aca="false">B676*E676</f>
        <v>0</v>
      </c>
      <c r="G676" s="1" t="n">
        <f aca="false">D676*E676</f>
        <v>0</v>
      </c>
      <c r="H676" s="1" t="n">
        <f aca="false">C676*E676</f>
        <v>0</v>
      </c>
    </row>
    <row r="677" customFormat="false" ht="13.8" hidden="false" customHeight="false" outlineLevel="0" collapsed="false">
      <c r="A677" s="7" t="s">
        <v>690</v>
      </c>
      <c r="B677" s="0" t="n">
        <v>0</v>
      </c>
      <c r="C677" s="0" t="n">
        <v>0</v>
      </c>
      <c r="D677" s="0" t="n">
        <v>0</v>
      </c>
      <c r="E677" s="0" t="n">
        <v>0</v>
      </c>
      <c r="F677" s="1" t="n">
        <f aca="false">B677*E677</f>
        <v>0</v>
      </c>
      <c r="G677" s="1" t="n">
        <f aca="false">D677*E677</f>
        <v>0</v>
      </c>
      <c r="H677" s="1" t="n">
        <f aca="false">C677*E677</f>
        <v>0</v>
      </c>
    </row>
    <row r="678" customFormat="false" ht="13.8" hidden="false" customHeight="false" outlineLevel="0" collapsed="false">
      <c r="A678" s="7" t="s">
        <v>691</v>
      </c>
      <c r="B678" s="0" t="n">
        <v>0</v>
      </c>
      <c r="C678" s="0" t="n">
        <v>0</v>
      </c>
      <c r="D678" s="0" t="n">
        <v>0</v>
      </c>
      <c r="E678" s="0" t="n">
        <v>6</v>
      </c>
      <c r="F678" s="1" t="n">
        <f aca="false">B678*E678</f>
        <v>0</v>
      </c>
      <c r="G678" s="1" t="n">
        <f aca="false">D678*E678</f>
        <v>0</v>
      </c>
      <c r="H678" s="1" t="n">
        <f aca="false">C678*E678</f>
        <v>0</v>
      </c>
    </row>
    <row r="679" customFormat="false" ht="13.8" hidden="false" customHeight="false" outlineLevel="0" collapsed="false">
      <c r="A679" s="7" t="s">
        <v>692</v>
      </c>
      <c r="B679" s="0" t="n">
        <v>0</v>
      </c>
      <c r="C679" s="0" t="n">
        <v>0</v>
      </c>
      <c r="D679" s="0" t="n">
        <v>0</v>
      </c>
      <c r="E679" s="0" t="n">
        <v>9</v>
      </c>
      <c r="F679" s="1" t="n">
        <f aca="false">B679*E679</f>
        <v>0</v>
      </c>
      <c r="G679" s="1" t="n">
        <f aca="false">D679*E679</f>
        <v>0</v>
      </c>
      <c r="H679" s="1" t="n">
        <f aca="false">C679*E679</f>
        <v>0</v>
      </c>
    </row>
    <row r="680" customFormat="false" ht="13.8" hidden="false" customHeight="false" outlineLevel="0" collapsed="false">
      <c r="A680" s="7" t="s">
        <v>693</v>
      </c>
      <c r="B680" s="0" t="n">
        <v>0</v>
      </c>
      <c r="C680" s="0" t="n">
        <v>0</v>
      </c>
      <c r="D680" s="0" t="n">
        <v>0</v>
      </c>
      <c r="E680" s="0" t="n">
        <v>37</v>
      </c>
      <c r="F680" s="1" t="n">
        <f aca="false">B680*E680</f>
        <v>0</v>
      </c>
      <c r="G680" s="1" t="n">
        <f aca="false">D680*E680</f>
        <v>0</v>
      </c>
      <c r="H680" s="1" t="n">
        <f aca="false">C680*E680</f>
        <v>0</v>
      </c>
    </row>
    <row r="681" customFormat="false" ht="13.8" hidden="false" customHeight="false" outlineLevel="0" collapsed="false">
      <c r="A681" s="7" t="s">
        <v>694</v>
      </c>
      <c r="B681" s="0" t="n">
        <v>0</v>
      </c>
      <c r="C681" s="0" t="n">
        <v>0</v>
      </c>
      <c r="D681" s="0" t="n">
        <v>0</v>
      </c>
      <c r="E681" s="0" t="n">
        <v>2</v>
      </c>
      <c r="F681" s="1" t="n">
        <f aca="false">B681*E681</f>
        <v>0</v>
      </c>
      <c r="G681" s="1" t="n">
        <f aca="false">D681*E681</f>
        <v>0</v>
      </c>
      <c r="H681" s="1" t="n">
        <f aca="false">C681*E681</f>
        <v>0</v>
      </c>
    </row>
    <row r="682" customFormat="false" ht="13.8" hidden="false" customHeight="false" outlineLevel="0" collapsed="false">
      <c r="A682" s="7" t="s">
        <v>695</v>
      </c>
      <c r="B682" s="0" t="n">
        <v>0</v>
      </c>
      <c r="C682" s="0" t="n">
        <v>0</v>
      </c>
      <c r="D682" s="0" t="n">
        <v>0</v>
      </c>
      <c r="E682" s="0" t="n">
        <v>3</v>
      </c>
      <c r="F682" s="1" t="n">
        <f aca="false">B682*E682</f>
        <v>0</v>
      </c>
      <c r="G682" s="1" t="n">
        <f aca="false">D682*E682</f>
        <v>0</v>
      </c>
      <c r="H682" s="1" t="n">
        <f aca="false">C682*E682</f>
        <v>0</v>
      </c>
    </row>
    <row r="683" customFormat="false" ht="13.8" hidden="false" customHeight="false" outlineLevel="0" collapsed="false">
      <c r="A683" s="7" t="s">
        <v>696</v>
      </c>
      <c r="B683" s="0" t="n">
        <v>0</v>
      </c>
      <c r="C683" s="0" t="n">
        <v>0</v>
      </c>
      <c r="D683" s="0" t="n">
        <v>0</v>
      </c>
      <c r="E683" s="0" t="n">
        <v>0</v>
      </c>
      <c r="F683" s="1" t="n">
        <f aca="false">B683*E683</f>
        <v>0</v>
      </c>
      <c r="G683" s="1" t="n">
        <f aca="false">D683*E683</f>
        <v>0</v>
      </c>
      <c r="H683" s="1" t="n">
        <f aca="false">C683*E683</f>
        <v>0</v>
      </c>
    </row>
    <row r="684" customFormat="false" ht="13.8" hidden="false" customHeight="false" outlineLevel="0" collapsed="false">
      <c r="A684" s="7" t="s">
        <v>697</v>
      </c>
      <c r="B684" s="0" t="n">
        <v>0</v>
      </c>
      <c r="C684" s="0" t="n">
        <v>0</v>
      </c>
      <c r="D684" s="0" t="n">
        <v>0</v>
      </c>
      <c r="E684" s="0" t="n">
        <v>9</v>
      </c>
      <c r="F684" s="1" t="n">
        <f aca="false">B684*E684</f>
        <v>0</v>
      </c>
      <c r="G684" s="1" t="n">
        <f aca="false">D684*E684</f>
        <v>0</v>
      </c>
      <c r="H684" s="1" t="n">
        <f aca="false">C684*E684</f>
        <v>0</v>
      </c>
    </row>
    <row r="685" customFormat="false" ht="13.8" hidden="false" customHeight="false" outlineLevel="0" collapsed="false">
      <c r="A685" s="7" t="s">
        <v>698</v>
      </c>
      <c r="B685" s="0" t="n">
        <v>0</v>
      </c>
      <c r="C685" s="0" t="n">
        <v>0</v>
      </c>
      <c r="D685" s="0" t="n">
        <v>0</v>
      </c>
      <c r="E685" s="0" t="n">
        <v>2</v>
      </c>
      <c r="F685" s="1" t="n">
        <f aca="false">B685*E685</f>
        <v>0</v>
      </c>
      <c r="G685" s="1" t="n">
        <f aca="false">D685*E685</f>
        <v>0</v>
      </c>
      <c r="H685" s="1" t="n">
        <f aca="false">C685*E685</f>
        <v>0</v>
      </c>
    </row>
    <row r="686" customFormat="false" ht="13.8" hidden="false" customHeight="false" outlineLevel="0" collapsed="false">
      <c r="A686" s="7" t="s">
        <v>699</v>
      </c>
      <c r="B686" s="0" t="n">
        <v>0</v>
      </c>
      <c r="C686" s="0" t="n">
        <v>0</v>
      </c>
      <c r="D686" s="0" t="n">
        <v>0</v>
      </c>
      <c r="E686" s="0" t="n">
        <v>9</v>
      </c>
      <c r="F686" s="1" t="n">
        <f aca="false">B686*E686</f>
        <v>0</v>
      </c>
      <c r="G686" s="1" t="n">
        <f aca="false">D686*E686</f>
        <v>0</v>
      </c>
      <c r="H686" s="1" t="n">
        <f aca="false">C686*E686</f>
        <v>0</v>
      </c>
    </row>
    <row r="687" customFormat="false" ht="13.8" hidden="false" customHeight="false" outlineLevel="0" collapsed="false">
      <c r="A687" s="7" t="s">
        <v>700</v>
      </c>
      <c r="B687" s="0" t="n">
        <v>0</v>
      </c>
      <c r="C687" s="0" t="n">
        <v>0</v>
      </c>
      <c r="D687" s="0" t="n">
        <v>0</v>
      </c>
      <c r="E687" s="0" t="n">
        <v>3</v>
      </c>
      <c r="F687" s="1" t="n">
        <f aca="false">B687*E687</f>
        <v>0</v>
      </c>
      <c r="G687" s="1" t="n">
        <f aca="false">D687*E687</f>
        <v>0</v>
      </c>
      <c r="H687" s="1" t="n">
        <f aca="false">C687*E687</f>
        <v>0</v>
      </c>
    </row>
    <row r="688" customFormat="false" ht="13.8" hidden="false" customHeight="false" outlineLevel="0" collapsed="false">
      <c r="A688" s="7" t="s">
        <v>701</v>
      </c>
      <c r="B688" s="0" t="n">
        <v>0</v>
      </c>
      <c r="C688" s="0" t="n">
        <v>0</v>
      </c>
      <c r="D688" s="0" t="n">
        <v>0</v>
      </c>
      <c r="E688" s="0" t="n">
        <v>1</v>
      </c>
      <c r="F688" s="1" t="n">
        <f aca="false">B688*E688</f>
        <v>0</v>
      </c>
      <c r="G688" s="1" t="n">
        <f aca="false">D688*E688</f>
        <v>0</v>
      </c>
      <c r="H688" s="1" t="n">
        <f aca="false">C688*E688</f>
        <v>0</v>
      </c>
    </row>
    <row r="689" customFormat="false" ht="13.8" hidden="false" customHeight="false" outlineLevel="0" collapsed="false">
      <c r="A689" s="7" t="s">
        <v>702</v>
      </c>
      <c r="B689" s="0" t="n">
        <v>0</v>
      </c>
      <c r="C689" s="0" t="n">
        <v>0</v>
      </c>
      <c r="D689" s="0" t="n">
        <v>0</v>
      </c>
      <c r="E689" s="0" t="n">
        <v>12</v>
      </c>
      <c r="F689" s="1" t="n">
        <f aca="false">B689*E689</f>
        <v>0</v>
      </c>
      <c r="G689" s="1" t="n">
        <f aca="false">D689*E689</f>
        <v>0</v>
      </c>
      <c r="H689" s="1" t="n">
        <f aca="false">C689*E689</f>
        <v>0</v>
      </c>
    </row>
    <row r="690" customFormat="false" ht="13.8" hidden="false" customHeight="false" outlineLevel="0" collapsed="false">
      <c r="A690" s="7" t="s">
        <v>703</v>
      </c>
      <c r="B690" s="0" t="n">
        <v>0</v>
      </c>
      <c r="C690" s="0" t="n">
        <v>0</v>
      </c>
      <c r="D690" s="0" t="n">
        <v>0</v>
      </c>
      <c r="E690" s="0" t="n">
        <v>1</v>
      </c>
      <c r="F690" s="1" t="n">
        <f aca="false">B690*E690</f>
        <v>0</v>
      </c>
      <c r="G690" s="1" t="n">
        <f aca="false">D690*E690</f>
        <v>0</v>
      </c>
      <c r="H690" s="1" t="n">
        <f aca="false">C690*E690</f>
        <v>0</v>
      </c>
    </row>
    <row r="691" customFormat="false" ht="13.8" hidden="false" customHeight="false" outlineLevel="0" collapsed="false">
      <c r="A691" s="7" t="s">
        <v>704</v>
      </c>
      <c r="B691" s="0" t="n">
        <v>0</v>
      </c>
      <c r="C691" s="0" t="n">
        <v>0</v>
      </c>
      <c r="D691" s="0" t="n">
        <v>0</v>
      </c>
      <c r="E691" s="0" t="n">
        <v>4</v>
      </c>
      <c r="F691" s="1" t="n">
        <f aca="false">B691*E691</f>
        <v>0</v>
      </c>
      <c r="G691" s="1" t="n">
        <f aca="false">D691*E691</f>
        <v>0</v>
      </c>
      <c r="H691" s="1" t="n">
        <f aca="false">C691*E691</f>
        <v>0</v>
      </c>
    </row>
    <row r="692" customFormat="false" ht="13.8" hidden="false" customHeight="false" outlineLevel="0" collapsed="false">
      <c r="A692" s="7" t="s">
        <v>705</v>
      </c>
      <c r="B692" s="0" t="n">
        <v>0</v>
      </c>
      <c r="C692" s="0" t="n">
        <v>0</v>
      </c>
      <c r="D692" s="0" t="n">
        <v>0</v>
      </c>
      <c r="E692" s="0" t="n">
        <v>1</v>
      </c>
      <c r="F692" s="1" t="n">
        <f aca="false">B692*E692</f>
        <v>0</v>
      </c>
      <c r="G692" s="1" t="n">
        <f aca="false">D692*E692</f>
        <v>0</v>
      </c>
      <c r="H692" s="1" t="n">
        <f aca="false">C692*E692</f>
        <v>0</v>
      </c>
    </row>
    <row r="693" customFormat="false" ht="13.8" hidden="false" customHeight="false" outlineLevel="0" collapsed="false">
      <c r="A693" s="7" t="s">
        <v>706</v>
      </c>
      <c r="B693" s="0" t="n">
        <v>0</v>
      </c>
      <c r="C693" s="0" t="n">
        <v>0</v>
      </c>
      <c r="D693" s="0" t="n">
        <v>0</v>
      </c>
      <c r="E693" s="0" t="n">
        <v>3</v>
      </c>
      <c r="F693" s="1" t="n">
        <f aca="false">B693*E693</f>
        <v>0</v>
      </c>
      <c r="G693" s="1" t="n">
        <f aca="false">D693*E693</f>
        <v>0</v>
      </c>
      <c r="H693" s="1" t="n">
        <f aca="false">C693*E693</f>
        <v>0</v>
      </c>
    </row>
    <row r="694" customFormat="false" ht="13.8" hidden="false" customHeight="false" outlineLevel="0" collapsed="false">
      <c r="A694" s="7" t="s">
        <v>707</v>
      </c>
      <c r="B694" s="0" t="n">
        <v>0</v>
      </c>
      <c r="C694" s="0" t="n">
        <v>0</v>
      </c>
      <c r="D694" s="0" t="n">
        <v>0</v>
      </c>
      <c r="E694" s="0" t="n">
        <v>1</v>
      </c>
      <c r="F694" s="1" t="n">
        <f aca="false">B694*E694</f>
        <v>0</v>
      </c>
      <c r="G694" s="1" t="n">
        <f aca="false">D694*E694</f>
        <v>0</v>
      </c>
      <c r="H694" s="1" t="n">
        <f aca="false">C694*E694</f>
        <v>0</v>
      </c>
    </row>
    <row r="695" customFormat="false" ht="13.8" hidden="false" customHeight="false" outlineLevel="0" collapsed="false">
      <c r="A695" s="7" t="s">
        <v>708</v>
      </c>
      <c r="B695" s="0" t="n">
        <v>0</v>
      </c>
      <c r="C695" s="0" t="n">
        <v>0</v>
      </c>
      <c r="D695" s="0" t="n">
        <v>0</v>
      </c>
      <c r="E695" s="0" t="n">
        <v>21</v>
      </c>
      <c r="F695" s="1" t="n">
        <f aca="false">B695*E695</f>
        <v>0</v>
      </c>
      <c r="G695" s="1" t="n">
        <f aca="false">D695*E695</f>
        <v>0</v>
      </c>
      <c r="H695" s="1" t="n">
        <f aca="false">C695*E695</f>
        <v>0</v>
      </c>
    </row>
    <row r="696" customFormat="false" ht="13.8" hidden="false" customHeight="false" outlineLevel="0" collapsed="false">
      <c r="A696" s="7" t="s">
        <v>709</v>
      </c>
      <c r="B696" s="0" t="n">
        <v>0</v>
      </c>
      <c r="C696" s="0" t="n">
        <v>0</v>
      </c>
      <c r="D696" s="0" t="n">
        <v>0</v>
      </c>
      <c r="E696" s="0" t="n">
        <v>6</v>
      </c>
      <c r="F696" s="1" t="n">
        <f aca="false">B696*E696</f>
        <v>0</v>
      </c>
      <c r="G696" s="1" t="n">
        <f aca="false">D696*E696</f>
        <v>0</v>
      </c>
      <c r="H696" s="1" t="n">
        <f aca="false">C696*E696</f>
        <v>0</v>
      </c>
    </row>
    <row r="697" customFormat="false" ht="13.8" hidden="false" customHeight="false" outlineLevel="0" collapsed="false">
      <c r="A697" s="7" t="s">
        <v>710</v>
      </c>
      <c r="B697" s="0" t="n">
        <v>0</v>
      </c>
      <c r="C697" s="0" t="n">
        <v>0</v>
      </c>
      <c r="D697" s="0" t="n">
        <v>0</v>
      </c>
      <c r="E697" s="0" t="n">
        <v>1</v>
      </c>
      <c r="F697" s="1" t="n">
        <f aca="false">B697*E697</f>
        <v>0</v>
      </c>
      <c r="G697" s="1" t="n">
        <f aca="false">D697*E697</f>
        <v>0</v>
      </c>
      <c r="H697" s="1" t="n">
        <f aca="false">C697*E697</f>
        <v>0</v>
      </c>
    </row>
    <row r="698" customFormat="false" ht="13.8" hidden="false" customHeight="false" outlineLevel="0" collapsed="false">
      <c r="A698" s="7" t="s">
        <v>711</v>
      </c>
      <c r="B698" s="0" t="n">
        <v>0</v>
      </c>
      <c r="C698" s="0" t="n">
        <v>0</v>
      </c>
      <c r="D698" s="0" t="n">
        <v>0</v>
      </c>
      <c r="E698" s="0" t="n">
        <v>0</v>
      </c>
      <c r="F698" s="1" t="n">
        <f aca="false">B698*E698</f>
        <v>0</v>
      </c>
      <c r="G698" s="1" t="n">
        <f aca="false">D698*E698</f>
        <v>0</v>
      </c>
      <c r="H698" s="1" t="n">
        <f aca="false">C698*E698</f>
        <v>0</v>
      </c>
    </row>
    <row r="699" customFormat="false" ht="13.8" hidden="false" customHeight="false" outlineLevel="0" collapsed="false">
      <c r="A699" s="7" t="s">
        <v>712</v>
      </c>
      <c r="B699" s="0" t="n">
        <v>0</v>
      </c>
      <c r="C699" s="0" t="n">
        <v>0</v>
      </c>
      <c r="D699" s="0" t="n">
        <v>0</v>
      </c>
      <c r="E699" s="0" t="n">
        <v>3</v>
      </c>
      <c r="F699" s="1" t="n">
        <f aca="false">B699*E699</f>
        <v>0</v>
      </c>
      <c r="G699" s="1" t="n">
        <f aca="false">D699*E699</f>
        <v>0</v>
      </c>
      <c r="H699" s="1" t="n">
        <f aca="false">C699*E699</f>
        <v>0</v>
      </c>
    </row>
    <row r="700" customFormat="false" ht="13.8" hidden="false" customHeight="false" outlineLevel="0" collapsed="false">
      <c r="A700" s="7" t="s">
        <v>713</v>
      </c>
      <c r="B700" s="0" t="n">
        <v>0</v>
      </c>
      <c r="C700" s="0" t="n">
        <v>0</v>
      </c>
      <c r="D700" s="0" t="n">
        <v>0</v>
      </c>
      <c r="E700" s="0" t="n">
        <v>14</v>
      </c>
      <c r="F700" s="1" t="n">
        <f aca="false">B700*E700</f>
        <v>0</v>
      </c>
      <c r="G700" s="1" t="n">
        <f aca="false">D700*E700</f>
        <v>0</v>
      </c>
      <c r="H700" s="1" t="n">
        <f aca="false">C700*E700</f>
        <v>0</v>
      </c>
    </row>
    <row r="701" customFormat="false" ht="13.8" hidden="false" customHeight="false" outlineLevel="0" collapsed="false">
      <c r="A701" s="7" t="s">
        <v>714</v>
      </c>
      <c r="B701" s="0" t="n">
        <v>0</v>
      </c>
      <c r="C701" s="0" t="n">
        <v>0</v>
      </c>
      <c r="D701" s="0" t="n">
        <v>0</v>
      </c>
      <c r="E701" s="0" t="n">
        <v>1</v>
      </c>
      <c r="F701" s="1" t="n">
        <f aca="false">B701*E701</f>
        <v>0</v>
      </c>
      <c r="G701" s="1" t="n">
        <f aca="false">D701*E701</f>
        <v>0</v>
      </c>
      <c r="H701" s="1" t="n">
        <f aca="false">C701*E701</f>
        <v>0</v>
      </c>
    </row>
    <row r="702" customFormat="false" ht="13.8" hidden="false" customHeight="false" outlineLevel="0" collapsed="false">
      <c r="A702" s="7" t="s">
        <v>715</v>
      </c>
      <c r="B702" s="0" t="n">
        <v>0</v>
      </c>
      <c r="C702" s="0" t="n">
        <v>0</v>
      </c>
      <c r="D702" s="0" t="n">
        <v>0</v>
      </c>
      <c r="E702" s="0" t="n">
        <v>12</v>
      </c>
      <c r="F702" s="1" t="n">
        <f aca="false">B702*E702</f>
        <v>0</v>
      </c>
      <c r="G702" s="1" t="n">
        <f aca="false">D702*E702</f>
        <v>0</v>
      </c>
      <c r="H702" s="1" t="n">
        <f aca="false">C702*E702</f>
        <v>0</v>
      </c>
    </row>
    <row r="703" customFormat="false" ht="13.8" hidden="false" customHeight="false" outlineLevel="0" collapsed="false">
      <c r="A703" s="7" t="s">
        <v>716</v>
      </c>
      <c r="B703" s="0" t="n">
        <v>0</v>
      </c>
      <c r="C703" s="0" t="n">
        <v>0</v>
      </c>
      <c r="D703" s="0" t="n">
        <v>0</v>
      </c>
      <c r="E703" s="0" t="n">
        <v>2</v>
      </c>
      <c r="F703" s="1" t="n">
        <f aca="false">B703*E703</f>
        <v>0</v>
      </c>
      <c r="G703" s="1" t="n">
        <f aca="false">D703*E703</f>
        <v>0</v>
      </c>
      <c r="H703" s="1" t="n">
        <f aca="false">C703*E703</f>
        <v>0</v>
      </c>
    </row>
    <row r="704" customFormat="false" ht="13.8" hidden="false" customHeight="false" outlineLevel="0" collapsed="false">
      <c r="A704" s="7" t="s">
        <v>717</v>
      </c>
      <c r="B704" s="0" t="n">
        <v>0</v>
      </c>
      <c r="C704" s="0" t="n">
        <v>0</v>
      </c>
      <c r="D704" s="0" t="n">
        <v>0</v>
      </c>
      <c r="E704" s="0" t="n">
        <v>2</v>
      </c>
      <c r="F704" s="1" t="n">
        <f aca="false">B704*E704</f>
        <v>0</v>
      </c>
      <c r="G704" s="1" t="n">
        <f aca="false">D704*E704</f>
        <v>0</v>
      </c>
      <c r="H704" s="1" t="n">
        <f aca="false">C704*E704</f>
        <v>0</v>
      </c>
    </row>
    <row r="705" customFormat="false" ht="13.8" hidden="false" customHeight="false" outlineLevel="0" collapsed="false">
      <c r="A705" s="7" t="s">
        <v>718</v>
      </c>
      <c r="B705" s="0" t="n">
        <v>0</v>
      </c>
      <c r="C705" s="0" t="n">
        <v>0</v>
      </c>
      <c r="D705" s="0" t="n">
        <v>0</v>
      </c>
      <c r="E705" s="0" t="n">
        <v>1</v>
      </c>
      <c r="F705" s="1" t="n">
        <f aca="false">B705*E705</f>
        <v>0</v>
      </c>
      <c r="G705" s="1" t="n">
        <f aca="false">D705*E705</f>
        <v>0</v>
      </c>
      <c r="H705" s="1" t="n">
        <f aca="false">C705*E705</f>
        <v>0</v>
      </c>
    </row>
    <row r="706" customFormat="false" ht="13.8" hidden="false" customHeight="false" outlineLevel="0" collapsed="false">
      <c r="A706" s="7" t="s">
        <v>719</v>
      </c>
      <c r="B706" s="0" t="n">
        <v>0</v>
      </c>
      <c r="C706" s="0" t="n">
        <v>0</v>
      </c>
      <c r="D706" s="0" t="n">
        <v>0</v>
      </c>
      <c r="E706" s="0" t="n">
        <v>12</v>
      </c>
      <c r="F706" s="1" t="n">
        <f aca="false">B706*E706</f>
        <v>0</v>
      </c>
      <c r="G706" s="1" t="n">
        <f aca="false">D706*E706</f>
        <v>0</v>
      </c>
      <c r="H706" s="1" t="n">
        <f aca="false">C706*E706</f>
        <v>0</v>
      </c>
    </row>
    <row r="707" customFormat="false" ht="13.8" hidden="false" customHeight="false" outlineLevel="0" collapsed="false">
      <c r="A707" s="7" t="s">
        <v>720</v>
      </c>
      <c r="B707" s="0" t="n">
        <v>0</v>
      </c>
      <c r="C707" s="0" t="n">
        <v>0</v>
      </c>
      <c r="D707" s="0" t="n">
        <v>0</v>
      </c>
      <c r="E707" s="0" t="n">
        <v>3</v>
      </c>
      <c r="F707" s="1" t="n">
        <f aca="false">B707*E707</f>
        <v>0</v>
      </c>
      <c r="G707" s="1" t="n">
        <f aca="false">D707*E707</f>
        <v>0</v>
      </c>
      <c r="H707" s="1" t="n">
        <f aca="false">C707*E707</f>
        <v>0</v>
      </c>
    </row>
    <row r="708" customFormat="false" ht="13.8" hidden="false" customHeight="false" outlineLevel="0" collapsed="false">
      <c r="A708" s="7" t="s">
        <v>721</v>
      </c>
      <c r="B708" s="0" t="n">
        <v>0</v>
      </c>
      <c r="C708" s="0" t="n">
        <v>0</v>
      </c>
      <c r="D708" s="0" t="n">
        <v>0</v>
      </c>
      <c r="E708" s="0" t="n">
        <v>2</v>
      </c>
      <c r="F708" s="1" t="n">
        <f aca="false">B708*E708</f>
        <v>0</v>
      </c>
      <c r="G708" s="1" t="n">
        <f aca="false">D708*E708</f>
        <v>0</v>
      </c>
      <c r="H708" s="1" t="n">
        <f aca="false">C708*E708</f>
        <v>0</v>
      </c>
    </row>
    <row r="709" customFormat="false" ht="13.8" hidden="false" customHeight="false" outlineLevel="0" collapsed="false">
      <c r="A709" s="7" t="s">
        <v>722</v>
      </c>
      <c r="B709" s="0" t="n">
        <v>0</v>
      </c>
      <c r="C709" s="0" t="n">
        <v>0</v>
      </c>
      <c r="D709" s="0" t="n">
        <v>0</v>
      </c>
      <c r="E709" s="0" t="n">
        <v>6</v>
      </c>
      <c r="F709" s="1" t="n">
        <f aca="false">B709*E709</f>
        <v>0</v>
      </c>
      <c r="G709" s="1" t="n">
        <f aca="false">D709*E709</f>
        <v>0</v>
      </c>
      <c r="H709" s="1" t="n">
        <f aca="false">C709*E709</f>
        <v>0</v>
      </c>
    </row>
    <row r="710" customFormat="false" ht="13.8" hidden="false" customHeight="false" outlineLevel="0" collapsed="false">
      <c r="A710" s="7" t="s">
        <v>723</v>
      </c>
      <c r="B710" s="0" t="n">
        <v>0</v>
      </c>
      <c r="C710" s="0" t="n">
        <v>0</v>
      </c>
      <c r="D710" s="0" t="n">
        <v>0</v>
      </c>
      <c r="E710" s="0" t="n">
        <v>17</v>
      </c>
      <c r="F710" s="1" t="n">
        <f aca="false">B710*E710</f>
        <v>0</v>
      </c>
      <c r="G710" s="1" t="n">
        <f aca="false">D710*E710</f>
        <v>0</v>
      </c>
      <c r="H710" s="1" t="n">
        <f aca="false">C710*E710</f>
        <v>0</v>
      </c>
    </row>
    <row r="711" customFormat="false" ht="13.8" hidden="false" customHeight="false" outlineLevel="0" collapsed="false">
      <c r="A711" s="7" t="s">
        <v>724</v>
      </c>
      <c r="B711" s="0" t="n">
        <v>0</v>
      </c>
      <c r="C711" s="0" t="n">
        <v>0</v>
      </c>
      <c r="D711" s="0" t="n">
        <v>0</v>
      </c>
      <c r="E711" s="0" t="n">
        <v>1</v>
      </c>
      <c r="F711" s="1" t="n">
        <f aca="false">B711*E711</f>
        <v>0</v>
      </c>
      <c r="G711" s="1" t="n">
        <f aca="false">D711*E711</f>
        <v>0</v>
      </c>
      <c r="H711" s="1" t="n">
        <f aca="false">C711*E711</f>
        <v>0</v>
      </c>
    </row>
    <row r="712" customFormat="false" ht="13.8" hidden="false" customHeight="false" outlineLevel="0" collapsed="false">
      <c r="A712" s="7" t="s">
        <v>725</v>
      </c>
      <c r="B712" s="0" t="n">
        <v>0</v>
      </c>
      <c r="C712" s="0" t="n">
        <v>0</v>
      </c>
      <c r="D712" s="0" t="n">
        <v>0</v>
      </c>
      <c r="E712" s="0" t="n">
        <v>8</v>
      </c>
      <c r="F712" s="1" t="n">
        <f aca="false">B712*E712</f>
        <v>0</v>
      </c>
      <c r="G712" s="1" t="n">
        <f aca="false">D712*E712</f>
        <v>0</v>
      </c>
      <c r="H712" s="1" t="n">
        <f aca="false">C712*E712</f>
        <v>0</v>
      </c>
    </row>
    <row r="713" customFormat="false" ht="13.8" hidden="false" customHeight="false" outlineLevel="0" collapsed="false">
      <c r="A713" s="7" t="s">
        <v>726</v>
      </c>
      <c r="B713" s="0" t="n">
        <v>0</v>
      </c>
      <c r="C713" s="0" t="n">
        <v>0</v>
      </c>
      <c r="D713" s="0" t="n">
        <v>0</v>
      </c>
      <c r="E713" s="0" t="n">
        <v>16</v>
      </c>
      <c r="F713" s="1" t="n">
        <f aca="false">B713*E713</f>
        <v>0</v>
      </c>
      <c r="G713" s="1" t="n">
        <f aca="false">D713*E713</f>
        <v>0</v>
      </c>
      <c r="H713" s="1" t="n">
        <f aca="false">C713*E713</f>
        <v>0</v>
      </c>
    </row>
    <row r="714" customFormat="false" ht="13.8" hidden="false" customHeight="false" outlineLevel="0" collapsed="false">
      <c r="A714" s="7" t="s">
        <v>727</v>
      </c>
      <c r="B714" s="0" t="n">
        <v>0</v>
      </c>
      <c r="C714" s="0" t="n">
        <v>0</v>
      </c>
      <c r="D714" s="0" t="n">
        <v>0</v>
      </c>
      <c r="E714" s="0" t="n">
        <v>0</v>
      </c>
      <c r="F714" s="1" t="n">
        <f aca="false">B714*E714</f>
        <v>0</v>
      </c>
      <c r="G714" s="1" t="n">
        <f aca="false">D714*E714</f>
        <v>0</v>
      </c>
      <c r="H714" s="1" t="n">
        <f aca="false">C714*E714</f>
        <v>0</v>
      </c>
    </row>
    <row r="715" customFormat="false" ht="13.8" hidden="false" customHeight="false" outlineLevel="0" collapsed="false">
      <c r="A715" s="7" t="s">
        <v>728</v>
      </c>
      <c r="B715" s="0" t="n">
        <v>0</v>
      </c>
      <c r="C715" s="0" t="n">
        <v>0</v>
      </c>
      <c r="D715" s="0" t="n">
        <v>0</v>
      </c>
      <c r="E715" s="0" t="n">
        <v>0</v>
      </c>
      <c r="F715" s="1" t="n">
        <f aca="false">B715*E715</f>
        <v>0</v>
      </c>
      <c r="G715" s="1" t="n">
        <f aca="false">D715*E715</f>
        <v>0</v>
      </c>
      <c r="H715" s="1" t="n">
        <f aca="false">C715*E715</f>
        <v>0</v>
      </c>
    </row>
    <row r="716" customFormat="false" ht="13.8" hidden="false" customHeight="false" outlineLevel="0" collapsed="false">
      <c r="A716" s="7" t="s">
        <v>729</v>
      </c>
      <c r="B716" s="0" t="n">
        <v>0</v>
      </c>
      <c r="C716" s="0" t="n">
        <v>0</v>
      </c>
      <c r="D716" s="0" t="n">
        <v>0</v>
      </c>
      <c r="E716" s="0" t="n">
        <v>1</v>
      </c>
      <c r="F716" s="1" t="n">
        <f aca="false">B716*E716</f>
        <v>0</v>
      </c>
      <c r="G716" s="1" t="n">
        <f aca="false">D716*E716</f>
        <v>0</v>
      </c>
      <c r="H716" s="1" t="n">
        <f aca="false">C716*E716</f>
        <v>0</v>
      </c>
    </row>
    <row r="717" customFormat="false" ht="13.8" hidden="false" customHeight="false" outlineLevel="0" collapsed="false">
      <c r="A717" s="7" t="s">
        <v>730</v>
      </c>
      <c r="B717" s="0" t="n">
        <v>0</v>
      </c>
      <c r="C717" s="0" t="n">
        <v>0</v>
      </c>
      <c r="D717" s="0" t="n">
        <v>0</v>
      </c>
      <c r="E717" s="0" t="n">
        <v>5</v>
      </c>
      <c r="F717" s="1" t="n">
        <f aca="false">B717*E717</f>
        <v>0</v>
      </c>
      <c r="G717" s="1" t="n">
        <f aca="false">D717*E717</f>
        <v>0</v>
      </c>
      <c r="H717" s="1" t="n">
        <f aca="false">C717*E717</f>
        <v>0</v>
      </c>
    </row>
    <row r="718" customFormat="false" ht="13.8" hidden="false" customHeight="false" outlineLevel="0" collapsed="false">
      <c r="A718" s="7" t="s">
        <v>731</v>
      </c>
      <c r="B718" s="0" t="n">
        <v>0</v>
      </c>
      <c r="C718" s="0" t="n">
        <v>0</v>
      </c>
      <c r="D718" s="0" t="n">
        <v>0</v>
      </c>
      <c r="E718" s="0" t="n">
        <v>2</v>
      </c>
      <c r="F718" s="1" t="n">
        <f aca="false">B718*E718</f>
        <v>0</v>
      </c>
      <c r="G718" s="1" t="n">
        <f aca="false">D718*E718</f>
        <v>0</v>
      </c>
      <c r="H718" s="1" t="n">
        <f aca="false">C718*E718</f>
        <v>0</v>
      </c>
    </row>
    <row r="719" customFormat="false" ht="13.8" hidden="false" customHeight="false" outlineLevel="0" collapsed="false">
      <c r="A719" s="7" t="s">
        <v>732</v>
      </c>
      <c r="B719" s="0" t="n">
        <v>0</v>
      </c>
      <c r="C719" s="0" t="n">
        <v>0</v>
      </c>
      <c r="D719" s="0" t="n">
        <v>0</v>
      </c>
      <c r="E719" s="0" t="n">
        <v>27</v>
      </c>
      <c r="F719" s="1" t="n">
        <f aca="false">B719*E719</f>
        <v>0</v>
      </c>
      <c r="G719" s="1" t="n">
        <f aca="false">D719*E719</f>
        <v>0</v>
      </c>
      <c r="H719" s="1" t="n">
        <f aca="false">C719*E719</f>
        <v>0</v>
      </c>
    </row>
    <row r="720" customFormat="false" ht="13.8" hidden="false" customHeight="false" outlineLevel="0" collapsed="false">
      <c r="A720" s="7" t="s">
        <v>733</v>
      </c>
      <c r="B720" s="0" t="n">
        <v>0</v>
      </c>
      <c r="C720" s="0" t="n">
        <v>0</v>
      </c>
      <c r="D720" s="0" t="n">
        <v>0</v>
      </c>
      <c r="E720" s="0" t="n">
        <v>11</v>
      </c>
      <c r="F720" s="1" t="n">
        <f aca="false">B720*E720</f>
        <v>0</v>
      </c>
      <c r="G720" s="1" t="n">
        <f aca="false">D720*E720</f>
        <v>0</v>
      </c>
      <c r="H720" s="1" t="n">
        <f aca="false">C720*E720</f>
        <v>0</v>
      </c>
    </row>
    <row r="721" customFormat="false" ht="13.8" hidden="false" customHeight="false" outlineLevel="0" collapsed="false">
      <c r="A721" s="7" t="s">
        <v>734</v>
      </c>
      <c r="B721" s="0" t="n">
        <v>0</v>
      </c>
      <c r="C721" s="0" t="n">
        <v>0</v>
      </c>
      <c r="D721" s="0" t="n">
        <v>0</v>
      </c>
      <c r="E721" s="0" t="n">
        <v>2</v>
      </c>
      <c r="F721" s="1" t="n">
        <f aca="false">B721*E721</f>
        <v>0</v>
      </c>
      <c r="G721" s="1" t="n">
        <f aca="false">D721*E721</f>
        <v>0</v>
      </c>
      <c r="H721" s="1" t="n">
        <f aca="false">C721*E721</f>
        <v>0</v>
      </c>
    </row>
    <row r="722" customFormat="false" ht="13.8" hidden="false" customHeight="false" outlineLevel="0" collapsed="false">
      <c r="A722" s="7" t="s">
        <v>735</v>
      </c>
      <c r="B722" s="0" t="n">
        <v>0</v>
      </c>
      <c r="C722" s="0" t="n">
        <v>0</v>
      </c>
      <c r="D722" s="0" t="n">
        <v>0</v>
      </c>
      <c r="E722" s="0" t="n">
        <v>3</v>
      </c>
      <c r="F722" s="1" t="n">
        <f aca="false">B722*E722</f>
        <v>0</v>
      </c>
      <c r="G722" s="1" t="n">
        <f aca="false">D722*E722</f>
        <v>0</v>
      </c>
      <c r="H722" s="1" t="n">
        <f aca="false">C722*E722</f>
        <v>0</v>
      </c>
    </row>
    <row r="723" customFormat="false" ht="13.8" hidden="false" customHeight="false" outlineLevel="0" collapsed="false">
      <c r="A723" s="7" t="s">
        <v>736</v>
      </c>
      <c r="B723" s="0" t="n">
        <v>0</v>
      </c>
      <c r="C723" s="0" t="n">
        <v>0</v>
      </c>
      <c r="D723" s="0" t="n">
        <v>0</v>
      </c>
      <c r="E723" s="0" t="n">
        <v>3</v>
      </c>
      <c r="F723" s="1" t="n">
        <f aca="false">B723*E723</f>
        <v>0</v>
      </c>
      <c r="G723" s="1" t="n">
        <f aca="false">D723*E723</f>
        <v>0</v>
      </c>
      <c r="H723" s="1" t="n">
        <f aca="false">C723*E723</f>
        <v>0</v>
      </c>
    </row>
    <row r="724" customFormat="false" ht="13.8" hidden="false" customHeight="false" outlineLevel="0" collapsed="false">
      <c r="A724" s="7" t="s">
        <v>737</v>
      </c>
      <c r="B724" s="0" t="n">
        <v>0</v>
      </c>
      <c r="C724" s="0" t="n">
        <v>0</v>
      </c>
      <c r="D724" s="0" t="n">
        <v>0</v>
      </c>
      <c r="E724" s="0" t="n">
        <v>1</v>
      </c>
      <c r="F724" s="1" t="n">
        <f aca="false">B724*E724</f>
        <v>0</v>
      </c>
      <c r="G724" s="1" t="n">
        <f aca="false">D724*E724</f>
        <v>0</v>
      </c>
      <c r="H724" s="1" t="n">
        <f aca="false">C724*E724</f>
        <v>0</v>
      </c>
    </row>
    <row r="725" customFormat="false" ht="13.8" hidden="false" customHeight="false" outlineLevel="0" collapsed="false">
      <c r="A725" s="7" t="s">
        <v>738</v>
      </c>
      <c r="B725" s="0" t="n">
        <v>0</v>
      </c>
      <c r="C725" s="0" t="n">
        <v>0</v>
      </c>
      <c r="D725" s="0" t="n">
        <v>0</v>
      </c>
      <c r="E725" s="0" t="n">
        <v>0</v>
      </c>
      <c r="F725" s="1" t="n">
        <f aca="false">B725*E725</f>
        <v>0</v>
      </c>
      <c r="G725" s="1" t="n">
        <f aca="false">D725*E725</f>
        <v>0</v>
      </c>
      <c r="H725" s="1" t="n">
        <f aca="false">C725*E725</f>
        <v>0</v>
      </c>
    </row>
    <row r="726" customFormat="false" ht="13.8" hidden="false" customHeight="false" outlineLevel="0" collapsed="false">
      <c r="A726" s="7" t="s">
        <v>739</v>
      </c>
      <c r="B726" s="0" t="n">
        <v>0</v>
      </c>
      <c r="C726" s="0" t="n">
        <v>0</v>
      </c>
      <c r="D726" s="0" t="n">
        <v>0</v>
      </c>
      <c r="E726" s="0" t="n">
        <v>3</v>
      </c>
      <c r="F726" s="1" t="n">
        <f aca="false">B726*E726</f>
        <v>0</v>
      </c>
      <c r="G726" s="1" t="n">
        <f aca="false">D726*E726</f>
        <v>0</v>
      </c>
      <c r="H726" s="1" t="n">
        <f aca="false">C726*E726</f>
        <v>0</v>
      </c>
    </row>
    <row r="727" customFormat="false" ht="13.8" hidden="false" customHeight="false" outlineLevel="0" collapsed="false">
      <c r="A727" s="7" t="s">
        <v>740</v>
      </c>
      <c r="B727" s="0" t="n">
        <v>0</v>
      </c>
      <c r="C727" s="0" t="n">
        <v>0</v>
      </c>
      <c r="D727" s="0" t="n">
        <v>0</v>
      </c>
      <c r="E727" s="0" t="n">
        <v>0</v>
      </c>
      <c r="F727" s="1" t="n">
        <f aca="false">B727*E727</f>
        <v>0</v>
      </c>
      <c r="G727" s="1" t="n">
        <f aca="false">D727*E727</f>
        <v>0</v>
      </c>
      <c r="H727" s="1" t="n">
        <f aca="false">C727*E727</f>
        <v>0</v>
      </c>
    </row>
    <row r="728" customFormat="false" ht="13.8" hidden="false" customHeight="false" outlineLevel="0" collapsed="false">
      <c r="A728" s="7" t="s">
        <v>741</v>
      </c>
      <c r="B728" s="0" t="n">
        <v>0</v>
      </c>
      <c r="C728" s="0" t="n">
        <v>0</v>
      </c>
      <c r="D728" s="0" t="n">
        <v>0</v>
      </c>
      <c r="E728" s="0" t="n">
        <v>2</v>
      </c>
      <c r="F728" s="1" t="n">
        <f aca="false">B728*E728</f>
        <v>0</v>
      </c>
      <c r="G728" s="1" t="n">
        <f aca="false">D728*E728</f>
        <v>0</v>
      </c>
      <c r="H728" s="1" t="n">
        <f aca="false">C728*E728</f>
        <v>0</v>
      </c>
    </row>
    <row r="729" customFormat="false" ht="13.8" hidden="false" customHeight="false" outlineLevel="0" collapsed="false">
      <c r="A729" s="7" t="s">
        <v>742</v>
      </c>
      <c r="B729" s="0" t="n">
        <v>0</v>
      </c>
      <c r="C729" s="0" t="n">
        <v>0</v>
      </c>
      <c r="D729" s="0" t="n">
        <v>0</v>
      </c>
      <c r="E729" s="0" t="n">
        <v>3</v>
      </c>
      <c r="F729" s="1" t="n">
        <f aca="false">B729*E729</f>
        <v>0</v>
      </c>
      <c r="G729" s="1" t="n">
        <f aca="false">D729*E729</f>
        <v>0</v>
      </c>
      <c r="H729" s="1" t="n">
        <f aca="false">C729*E729</f>
        <v>0</v>
      </c>
    </row>
    <row r="730" customFormat="false" ht="13.8" hidden="false" customHeight="false" outlineLevel="0" collapsed="false">
      <c r="A730" s="7" t="s">
        <v>743</v>
      </c>
      <c r="B730" s="0" t="n">
        <v>0</v>
      </c>
      <c r="C730" s="0" t="n">
        <v>0</v>
      </c>
      <c r="D730" s="0" t="n">
        <v>0</v>
      </c>
      <c r="E730" s="0" t="n">
        <v>2</v>
      </c>
      <c r="F730" s="1" t="n">
        <f aca="false">B730*E730</f>
        <v>0</v>
      </c>
      <c r="G730" s="1" t="n">
        <f aca="false">D730*E730</f>
        <v>0</v>
      </c>
      <c r="H730" s="1" t="n">
        <f aca="false">C730*E730</f>
        <v>0</v>
      </c>
    </row>
    <row r="731" customFormat="false" ht="13.8" hidden="false" customHeight="false" outlineLevel="0" collapsed="false">
      <c r="A731" s="7" t="s">
        <v>744</v>
      </c>
      <c r="B731" s="0" t="n">
        <v>0</v>
      </c>
      <c r="C731" s="0" t="n">
        <v>0</v>
      </c>
      <c r="D731" s="0" t="n">
        <v>0</v>
      </c>
      <c r="E731" s="0" t="n">
        <v>3</v>
      </c>
      <c r="F731" s="1" t="n">
        <f aca="false">B731*E731</f>
        <v>0</v>
      </c>
      <c r="G731" s="1" t="n">
        <f aca="false">D731*E731</f>
        <v>0</v>
      </c>
      <c r="H731" s="1" t="n">
        <f aca="false">C731*E731</f>
        <v>0</v>
      </c>
    </row>
    <row r="732" customFormat="false" ht="13.8" hidden="false" customHeight="false" outlineLevel="0" collapsed="false">
      <c r="A732" s="7" t="s">
        <v>745</v>
      </c>
      <c r="B732" s="0" t="n">
        <v>0</v>
      </c>
      <c r="C732" s="0" t="n">
        <v>0</v>
      </c>
      <c r="D732" s="0" t="n">
        <v>0</v>
      </c>
      <c r="E732" s="0" t="n">
        <v>1</v>
      </c>
      <c r="F732" s="1" t="n">
        <f aca="false">B732*E732</f>
        <v>0</v>
      </c>
      <c r="G732" s="1" t="n">
        <f aca="false">D732*E732</f>
        <v>0</v>
      </c>
      <c r="H732" s="1" t="n">
        <f aca="false">C732*E732</f>
        <v>0</v>
      </c>
    </row>
    <row r="733" customFormat="false" ht="13.8" hidden="false" customHeight="false" outlineLevel="0" collapsed="false">
      <c r="A733" s="7" t="s">
        <v>746</v>
      </c>
      <c r="B733" s="0" t="n">
        <v>0</v>
      </c>
      <c r="C733" s="0" t="n">
        <v>0</v>
      </c>
      <c r="D733" s="0" t="n">
        <v>0</v>
      </c>
      <c r="E733" s="0" t="n">
        <v>45</v>
      </c>
      <c r="F733" s="1" t="n">
        <f aca="false">B733*E733</f>
        <v>0</v>
      </c>
      <c r="G733" s="1" t="n">
        <f aca="false">D733*E733</f>
        <v>0</v>
      </c>
      <c r="H733" s="1" t="n">
        <f aca="false">C733*E733</f>
        <v>0</v>
      </c>
    </row>
    <row r="734" customFormat="false" ht="13.8" hidden="false" customHeight="false" outlineLevel="0" collapsed="false">
      <c r="A734" s="7" t="s">
        <v>747</v>
      </c>
      <c r="B734" s="0" t="n">
        <v>0</v>
      </c>
      <c r="C734" s="0" t="n">
        <v>0</v>
      </c>
      <c r="D734" s="0" t="n">
        <v>0</v>
      </c>
      <c r="E734" s="0" t="n">
        <v>3</v>
      </c>
      <c r="F734" s="1" t="n">
        <f aca="false">B734*E734</f>
        <v>0</v>
      </c>
      <c r="G734" s="1" t="n">
        <f aca="false">D734*E734</f>
        <v>0</v>
      </c>
      <c r="H734" s="1" t="n">
        <f aca="false">C734*E734</f>
        <v>0</v>
      </c>
    </row>
    <row r="735" customFormat="false" ht="13.8" hidden="false" customHeight="false" outlineLevel="0" collapsed="false">
      <c r="A735" s="7" t="s">
        <v>748</v>
      </c>
      <c r="B735" s="0" t="n">
        <v>0</v>
      </c>
      <c r="C735" s="0" t="n">
        <v>0</v>
      </c>
      <c r="D735" s="0" t="n">
        <v>0</v>
      </c>
      <c r="E735" s="0" t="n">
        <v>4</v>
      </c>
      <c r="F735" s="1" t="n">
        <f aca="false">B735*E735</f>
        <v>0</v>
      </c>
      <c r="G735" s="1" t="n">
        <f aca="false">D735*E735</f>
        <v>0</v>
      </c>
      <c r="H735" s="1" t="n">
        <f aca="false">C735*E735</f>
        <v>0</v>
      </c>
    </row>
    <row r="736" customFormat="false" ht="13.8" hidden="false" customHeight="false" outlineLevel="0" collapsed="false">
      <c r="A736" s="7" t="s">
        <v>749</v>
      </c>
      <c r="B736" s="0" t="n">
        <v>0</v>
      </c>
      <c r="C736" s="0" t="n">
        <v>0</v>
      </c>
      <c r="D736" s="0" t="n">
        <v>0</v>
      </c>
      <c r="E736" s="0" t="n">
        <v>2</v>
      </c>
      <c r="F736" s="1" t="n">
        <f aca="false">B736*E736</f>
        <v>0</v>
      </c>
      <c r="G736" s="1" t="n">
        <f aca="false">D736*E736</f>
        <v>0</v>
      </c>
      <c r="H736" s="1" t="n">
        <f aca="false">C736*E736</f>
        <v>0</v>
      </c>
    </row>
    <row r="737" customFormat="false" ht="13.8" hidden="false" customHeight="false" outlineLevel="0" collapsed="false">
      <c r="A737" s="7" t="s">
        <v>750</v>
      </c>
      <c r="B737" s="0" t="n">
        <v>0</v>
      </c>
      <c r="C737" s="0" t="n">
        <v>0</v>
      </c>
      <c r="D737" s="0" t="n">
        <v>0</v>
      </c>
      <c r="E737" s="0" t="n">
        <v>1</v>
      </c>
      <c r="F737" s="1" t="n">
        <f aca="false">B737*E737</f>
        <v>0</v>
      </c>
      <c r="G737" s="1" t="n">
        <f aca="false">D737*E737</f>
        <v>0</v>
      </c>
      <c r="H737" s="1" t="n">
        <f aca="false">C737*E737</f>
        <v>0</v>
      </c>
    </row>
    <row r="738" customFormat="false" ht="13.8" hidden="false" customHeight="false" outlineLevel="0" collapsed="false">
      <c r="A738" s="7" t="s">
        <v>751</v>
      </c>
      <c r="B738" s="0" t="n">
        <v>0</v>
      </c>
      <c r="C738" s="0" t="n">
        <v>0</v>
      </c>
      <c r="D738" s="0" t="n">
        <v>0</v>
      </c>
      <c r="E738" s="0" t="n">
        <v>1</v>
      </c>
      <c r="F738" s="1" t="n">
        <f aca="false">B738*E738</f>
        <v>0</v>
      </c>
      <c r="G738" s="1" t="n">
        <f aca="false">D738*E738</f>
        <v>0</v>
      </c>
      <c r="H738" s="1" t="n">
        <f aca="false">C738*E738</f>
        <v>0</v>
      </c>
    </row>
    <row r="739" customFormat="false" ht="13.8" hidden="false" customHeight="false" outlineLevel="0" collapsed="false">
      <c r="A739" s="7" t="s">
        <v>752</v>
      </c>
      <c r="B739" s="0" t="n">
        <v>0</v>
      </c>
      <c r="C739" s="0" t="n">
        <v>0</v>
      </c>
      <c r="D739" s="0" t="n">
        <v>0</v>
      </c>
      <c r="E739" s="0" t="n">
        <v>1</v>
      </c>
      <c r="F739" s="1" t="n">
        <f aca="false">B739*E739</f>
        <v>0</v>
      </c>
      <c r="G739" s="1" t="n">
        <f aca="false">D739*E739</f>
        <v>0</v>
      </c>
      <c r="H739" s="1" t="n">
        <f aca="false">C739*E739</f>
        <v>0</v>
      </c>
    </row>
    <row r="740" customFormat="false" ht="13.8" hidden="false" customHeight="false" outlineLevel="0" collapsed="false">
      <c r="A740" s="7" t="s">
        <v>753</v>
      </c>
      <c r="B740" s="0" t="n">
        <v>0</v>
      </c>
      <c r="C740" s="0" t="n">
        <v>0</v>
      </c>
      <c r="D740" s="0" t="n">
        <v>0</v>
      </c>
      <c r="E740" s="0" t="n">
        <v>5</v>
      </c>
      <c r="F740" s="1" t="n">
        <f aca="false">B740*E740</f>
        <v>0</v>
      </c>
      <c r="G740" s="1" t="n">
        <f aca="false">D740*E740</f>
        <v>0</v>
      </c>
      <c r="H740" s="1" t="n">
        <f aca="false">C740*E740</f>
        <v>0</v>
      </c>
    </row>
    <row r="741" customFormat="false" ht="13.8" hidden="false" customHeight="false" outlineLevel="0" collapsed="false">
      <c r="A741" s="7" t="s">
        <v>754</v>
      </c>
      <c r="B741" s="0" t="n">
        <v>0</v>
      </c>
      <c r="C741" s="0" t="n">
        <v>0</v>
      </c>
      <c r="D741" s="0" t="n">
        <v>0</v>
      </c>
      <c r="E741" s="0" t="n">
        <v>3</v>
      </c>
      <c r="F741" s="1" t="n">
        <f aca="false">B741*E741</f>
        <v>0</v>
      </c>
      <c r="G741" s="1" t="n">
        <f aca="false">D741*E741</f>
        <v>0</v>
      </c>
      <c r="H741" s="1" t="n">
        <f aca="false">C741*E741</f>
        <v>0</v>
      </c>
    </row>
    <row r="742" customFormat="false" ht="13.8" hidden="false" customHeight="false" outlineLevel="0" collapsed="false">
      <c r="A742" s="7" t="s">
        <v>755</v>
      </c>
      <c r="B742" s="0" t="n">
        <v>0</v>
      </c>
      <c r="C742" s="0" t="n">
        <v>0</v>
      </c>
      <c r="D742" s="0" t="n">
        <v>0</v>
      </c>
      <c r="E742" s="0" t="n">
        <v>5</v>
      </c>
      <c r="F742" s="1" t="n">
        <f aca="false">B742*E742</f>
        <v>0</v>
      </c>
      <c r="G742" s="1" t="n">
        <f aca="false">D742*E742</f>
        <v>0</v>
      </c>
      <c r="H742" s="1" t="n">
        <f aca="false">C742*E742</f>
        <v>0</v>
      </c>
    </row>
    <row r="743" customFormat="false" ht="13.8" hidden="false" customHeight="false" outlineLevel="0" collapsed="false">
      <c r="A743" s="7" t="s">
        <v>756</v>
      </c>
      <c r="B743" s="0" t="n">
        <v>0</v>
      </c>
      <c r="C743" s="0" t="n">
        <v>0</v>
      </c>
      <c r="D743" s="0" t="n">
        <v>0</v>
      </c>
      <c r="E743" s="0" t="n">
        <v>0</v>
      </c>
      <c r="F743" s="1" t="n">
        <f aca="false">B743*E743</f>
        <v>0</v>
      </c>
      <c r="G743" s="1" t="n">
        <f aca="false">D743*E743</f>
        <v>0</v>
      </c>
      <c r="H743" s="1" t="n">
        <f aca="false">C743*E743</f>
        <v>0</v>
      </c>
    </row>
    <row r="744" customFormat="false" ht="13.8" hidden="false" customHeight="false" outlineLevel="0" collapsed="false">
      <c r="A744" s="7" t="s">
        <v>757</v>
      </c>
      <c r="B744" s="0" t="n">
        <v>0</v>
      </c>
      <c r="C744" s="0" t="n">
        <v>0</v>
      </c>
      <c r="D744" s="0" t="n">
        <v>0</v>
      </c>
      <c r="E744" s="0" t="n">
        <v>0</v>
      </c>
      <c r="F744" s="1" t="n">
        <f aca="false">B744*E744</f>
        <v>0</v>
      </c>
      <c r="G744" s="1" t="n">
        <f aca="false">D744*E744</f>
        <v>0</v>
      </c>
      <c r="H744" s="1" t="n">
        <f aca="false">C744*E744</f>
        <v>0</v>
      </c>
    </row>
    <row r="745" customFormat="false" ht="13.8" hidden="false" customHeight="false" outlineLevel="0" collapsed="false">
      <c r="A745" s="7" t="s">
        <v>758</v>
      </c>
      <c r="B745" s="0" t="n">
        <v>0</v>
      </c>
      <c r="C745" s="0" t="n">
        <v>0</v>
      </c>
      <c r="D745" s="0" t="n">
        <v>0</v>
      </c>
      <c r="E745" s="0" t="n">
        <v>7</v>
      </c>
      <c r="F745" s="1" t="n">
        <f aca="false">B745*E745</f>
        <v>0</v>
      </c>
      <c r="G745" s="1" t="n">
        <f aca="false">D745*E745</f>
        <v>0</v>
      </c>
      <c r="H745" s="1" t="n">
        <f aca="false">C745*E745</f>
        <v>0</v>
      </c>
    </row>
    <row r="746" customFormat="false" ht="13.8" hidden="false" customHeight="false" outlineLevel="0" collapsed="false">
      <c r="A746" s="7" t="s">
        <v>759</v>
      </c>
      <c r="B746" s="0" t="n">
        <v>0</v>
      </c>
      <c r="C746" s="0" t="n">
        <v>0</v>
      </c>
      <c r="D746" s="0" t="n">
        <v>0</v>
      </c>
      <c r="E746" s="0" t="n">
        <v>1</v>
      </c>
      <c r="F746" s="1" t="n">
        <f aca="false">B746*E746</f>
        <v>0</v>
      </c>
      <c r="G746" s="1" t="n">
        <f aca="false">D746*E746</f>
        <v>0</v>
      </c>
      <c r="H746" s="1" t="n">
        <f aca="false">C746*E746</f>
        <v>0</v>
      </c>
    </row>
    <row r="747" customFormat="false" ht="13.8" hidden="false" customHeight="false" outlineLevel="0" collapsed="false">
      <c r="A747" s="7" t="s">
        <v>760</v>
      </c>
      <c r="B747" s="0" t="n">
        <v>0</v>
      </c>
      <c r="C747" s="0" t="n">
        <v>0</v>
      </c>
      <c r="D747" s="0" t="n">
        <v>0</v>
      </c>
      <c r="E747" s="0" t="n">
        <v>1</v>
      </c>
      <c r="F747" s="1" t="n">
        <f aca="false">B747*E747</f>
        <v>0</v>
      </c>
      <c r="G747" s="1" t="n">
        <f aca="false">D747*E747</f>
        <v>0</v>
      </c>
      <c r="H747" s="1" t="n">
        <f aca="false">C747*E747</f>
        <v>0</v>
      </c>
    </row>
    <row r="748" customFormat="false" ht="13.8" hidden="false" customHeight="false" outlineLevel="0" collapsed="false">
      <c r="A748" s="7" t="s">
        <v>761</v>
      </c>
      <c r="B748" s="0" t="n">
        <v>0</v>
      </c>
      <c r="C748" s="0" t="n">
        <v>0</v>
      </c>
      <c r="D748" s="0" t="n">
        <v>0</v>
      </c>
      <c r="E748" s="0" t="n">
        <v>7</v>
      </c>
      <c r="F748" s="1" t="n">
        <f aca="false">B748*E748</f>
        <v>0</v>
      </c>
      <c r="G748" s="1" t="n">
        <f aca="false">D748*E748</f>
        <v>0</v>
      </c>
      <c r="H748" s="1" t="n">
        <f aca="false">C748*E748</f>
        <v>0</v>
      </c>
    </row>
    <row r="749" customFormat="false" ht="13.8" hidden="false" customHeight="false" outlineLevel="0" collapsed="false">
      <c r="A749" s="7" t="s">
        <v>762</v>
      </c>
      <c r="B749" s="0" t="n">
        <v>0</v>
      </c>
      <c r="C749" s="0" t="n">
        <v>0</v>
      </c>
      <c r="D749" s="0" t="n">
        <v>0</v>
      </c>
      <c r="E749" s="0" t="n">
        <v>2</v>
      </c>
      <c r="F749" s="1" t="n">
        <f aca="false">B749*E749</f>
        <v>0</v>
      </c>
      <c r="G749" s="1" t="n">
        <f aca="false">D749*E749</f>
        <v>0</v>
      </c>
      <c r="H749" s="1" t="n">
        <f aca="false">C749*E749</f>
        <v>0</v>
      </c>
    </row>
    <row r="750" customFormat="false" ht="13.8" hidden="false" customHeight="false" outlineLevel="0" collapsed="false">
      <c r="A750" s="7" t="s">
        <v>763</v>
      </c>
      <c r="B750" s="0" t="n">
        <v>0</v>
      </c>
      <c r="C750" s="0" t="n">
        <v>0</v>
      </c>
      <c r="D750" s="0" t="n">
        <v>0</v>
      </c>
      <c r="E750" s="0" t="n">
        <v>1</v>
      </c>
      <c r="F750" s="1" t="n">
        <f aca="false">B750*E750</f>
        <v>0</v>
      </c>
      <c r="G750" s="1" t="n">
        <f aca="false">D750*E750</f>
        <v>0</v>
      </c>
      <c r="H750" s="1" t="n">
        <f aca="false">C750*E750</f>
        <v>0</v>
      </c>
    </row>
    <row r="751" customFormat="false" ht="13.8" hidden="false" customHeight="false" outlineLevel="0" collapsed="false">
      <c r="A751" s="7" t="s">
        <v>764</v>
      </c>
      <c r="B751" s="0" t="n">
        <v>0</v>
      </c>
      <c r="C751" s="0" t="n">
        <v>0</v>
      </c>
      <c r="D751" s="0" t="n">
        <v>0</v>
      </c>
      <c r="E751" s="0" t="n">
        <v>2</v>
      </c>
      <c r="F751" s="1" t="n">
        <f aca="false">B751*E751</f>
        <v>0</v>
      </c>
      <c r="G751" s="1" t="n">
        <f aca="false">D751*E751</f>
        <v>0</v>
      </c>
      <c r="H751" s="1" t="n">
        <f aca="false">C751*E751</f>
        <v>0</v>
      </c>
    </row>
    <row r="752" customFormat="false" ht="13.8" hidden="false" customHeight="false" outlineLevel="0" collapsed="false">
      <c r="A752" s="7" t="s">
        <v>765</v>
      </c>
      <c r="B752" s="0" t="n">
        <v>0</v>
      </c>
      <c r="C752" s="0" t="n">
        <v>0</v>
      </c>
      <c r="D752" s="0" t="n">
        <v>0</v>
      </c>
      <c r="E752" s="0" t="n">
        <v>3</v>
      </c>
      <c r="F752" s="1" t="n">
        <f aca="false">B752*E752</f>
        <v>0</v>
      </c>
      <c r="G752" s="1" t="n">
        <f aca="false">D752*E752</f>
        <v>0</v>
      </c>
      <c r="H752" s="1" t="n">
        <f aca="false">C752*E752</f>
        <v>0</v>
      </c>
    </row>
    <row r="753" customFormat="false" ht="13.8" hidden="false" customHeight="false" outlineLevel="0" collapsed="false">
      <c r="A753" s="7" t="s">
        <v>766</v>
      </c>
      <c r="B753" s="0" t="n">
        <v>0</v>
      </c>
      <c r="C753" s="0" t="n">
        <v>0</v>
      </c>
      <c r="D753" s="0" t="n">
        <v>0</v>
      </c>
      <c r="E753" s="0" t="n">
        <v>1</v>
      </c>
      <c r="F753" s="1" t="n">
        <f aca="false">B753*E753</f>
        <v>0</v>
      </c>
      <c r="G753" s="1" t="n">
        <f aca="false">D753*E753</f>
        <v>0</v>
      </c>
      <c r="H753" s="1" t="n">
        <f aca="false">C753*E753</f>
        <v>0</v>
      </c>
    </row>
    <row r="754" customFormat="false" ht="13.8" hidden="false" customHeight="false" outlineLevel="0" collapsed="false">
      <c r="A754" s="7" t="s">
        <v>767</v>
      </c>
      <c r="B754" s="0" t="n">
        <v>0</v>
      </c>
      <c r="C754" s="0" t="n">
        <v>0</v>
      </c>
      <c r="D754" s="0" t="n">
        <v>0</v>
      </c>
      <c r="E754" s="0" t="n">
        <v>0</v>
      </c>
      <c r="F754" s="1" t="n">
        <f aca="false">B754*E754</f>
        <v>0</v>
      </c>
      <c r="G754" s="1" t="n">
        <f aca="false">D754*E754</f>
        <v>0</v>
      </c>
      <c r="H754" s="1" t="n">
        <f aca="false">C754*E754</f>
        <v>0</v>
      </c>
    </row>
    <row r="755" customFormat="false" ht="13.8" hidden="false" customHeight="false" outlineLevel="0" collapsed="false">
      <c r="A755" s="7" t="s">
        <v>768</v>
      </c>
      <c r="B755" s="0" t="n">
        <v>0</v>
      </c>
      <c r="C755" s="0" t="n">
        <v>0</v>
      </c>
      <c r="D755" s="0" t="n">
        <v>0</v>
      </c>
      <c r="E755" s="0" t="n">
        <v>12</v>
      </c>
      <c r="F755" s="1" t="n">
        <f aca="false">B755*E755</f>
        <v>0</v>
      </c>
      <c r="G755" s="1" t="n">
        <f aca="false">D755*E755</f>
        <v>0</v>
      </c>
      <c r="H755" s="1" t="n">
        <f aca="false">C755*E755</f>
        <v>0</v>
      </c>
    </row>
    <row r="756" customFormat="false" ht="13.8" hidden="false" customHeight="false" outlineLevel="0" collapsed="false">
      <c r="A756" s="7" t="s">
        <v>769</v>
      </c>
      <c r="B756" s="0" t="n">
        <v>0</v>
      </c>
      <c r="C756" s="0" t="n">
        <v>0</v>
      </c>
      <c r="D756" s="0" t="n">
        <v>0</v>
      </c>
      <c r="E756" s="0" t="n">
        <v>2</v>
      </c>
      <c r="F756" s="1" t="n">
        <f aca="false">B756*E756</f>
        <v>0</v>
      </c>
      <c r="G756" s="1" t="n">
        <f aca="false">D756*E756</f>
        <v>0</v>
      </c>
      <c r="H756" s="1" t="n">
        <f aca="false">C756*E756</f>
        <v>0</v>
      </c>
    </row>
    <row r="757" customFormat="false" ht="13.8" hidden="false" customHeight="false" outlineLevel="0" collapsed="false">
      <c r="A757" s="7" t="s">
        <v>770</v>
      </c>
      <c r="B757" s="0" t="n">
        <v>0</v>
      </c>
      <c r="C757" s="0" t="n">
        <v>0</v>
      </c>
      <c r="D757" s="0" t="n">
        <v>0</v>
      </c>
      <c r="E757" s="0" t="n">
        <v>0</v>
      </c>
      <c r="F757" s="1" t="n">
        <f aca="false">B757*E757</f>
        <v>0</v>
      </c>
      <c r="G757" s="1" t="n">
        <f aca="false">D757*E757</f>
        <v>0</v>
      </c>
      <c r="H757" s="1" t="n">
        <f aca="false">C757*E757</f>
        <v>0</v>
      </c>
    </row>
    <row r="758" customFormat="false" ht="13.8" hidden="false" customHeight="false" outlineLevel="0" collapsed="false">
      <c r="A758" s="7" t="s">
        <v>771</v>
      </c>
      <c r="B758" s="0" t="n">
        <v>0</v>
      </c>
      <c r="C758" s="0" t="n">
        <v>0</v>
      </c>
      <c r="D758" s="0" t="n">
        <v>0</v>
      </c>
      <c r="E758" s="0" t="n">
        <v>0</v>
      </c>
      <c r="F758" s="1" t="n">
        <f aca="false">B758*E758</f>
        <v>0</v>
      </c>
      <c r="G758" s="1" t="n">
        <f aca="false">D758*E758</f>
        <v>0</v>
      </c>
      <c r="H758" s="1" t="n">
        <f aca="false">C758*E758</f>
        <v>0</v>
      </c>
    </row>
    <row r="759" customFormat="false" ht="13.8" hidden="false" customHeight="false" outlineLevel="0" collapsed="false">
      <c r="A759" s="7" t="s">
        <v>772</v>
      </c>
      <c r="B759" s="0" t="n">
        <v>0</v>
      </c>
      <c r="C759" s="0" t="n">
        <v>0</v>
      </c>
      <c r="D759" s="0" t="n">
        <v>0</v>
      </c>
      <c r="E759" s="0" t="n">
        <v>1</v>
      </c>
      <c r="F759" s="1" t="n">
        <f aca="false">B759*E759</f>
        <v>0</v>
      </c>
      <c r="G759" s="1" t="n">
        <f aca="false">D759*E759</f>
        <v>0</v>
      </c>
      <c r="H759" s="1" t="n">
        <f aca="false">C759*E759</f>
        <v>0</v>
      </c>
    </row>
    <row r="760" customFormat="false" ht="13.8" hidden="false" customHeight="false" outlineLevel="0" collapsed="false">
      <c r="A760" s="7" t="s">
        <v>773</v>
      </c>
      <c r="B760" s="0" t="n">
        <v>0</v>
      </c>
      <c r="C760" s="0" t="n">
        <v>0</v>
      </c>
      <c r="D760" s="0" t="n">
        <v>0</v>
      </c>
      <c r="E760" s="0" t="n">
        <v>7</v>
      </c>
      <c r="F760" s="1" t="n">
        <f aca="false">B760*E760</f>
        <v>0</v>
      </c>
      <c r="G760" s="1" t="n">
        <f aca="false">D760*E760</f>
        <v>0</v>
      </c>
      <c r="H760" s="1" t="n">
        <f aca="false">C760*E760</f>
        <v>0</v>
      </c>
    </row>
    <row r="761" customFormat="false" ht="13.8" hidden="false" customHeight="false" outlineLevel="0" collapsed="false">
      <c r="A761" s="7" t="s">
        <v>774</v>
      </c>
      <c r="B761" s="0" t="n">
        <v>0</v>
      </c>
      <c r="C761" s="0" t="n">
        <v>0</v>
      </c>
      <c r="D761" s="0" t="n">
        <v>0</v>
      </c>
      <c r="E761" s="0" t="n">
        <v>0</v>
      </c>
      <c r="F761" s="1" t="n">
        <f aca="false">B761*E761</f>
        <v>0</v>
      </c>
      <c r="G761" s="1" t="n">
        <f aca="false">D761*E761</f>
        <v>0</v>
      </c>
      <c r="H761" s="1" t="n">
        <f aca="false">C761*E761</f>
        <v>0</v>
      </c>
    </row>
    <row r="762" customFormat="false" ht="13.8" hidden="false" customHeight="false" outlineLevel="0" collapsed="false">
      <c r="A762" s="7" t="s">
        <v>775</v>
      </c>
      <c r="B762" s="0" t="n">
        <v>0</v>
      </c>
      <c r="C762" s="0" t="n">
        <v>0</v>
      </c>
      <c r="D762" s="0" t="n">
        <v>0</v>
      </c>
      <c r="E762" s="0" t="n">
        <v>1</v>
      </c>
      <c r="F762" s="1" t="n">
        <f aca="false">B762*E762</f>
        <v>0</v>
      </c>
      <c r="G762" s="1" t="n">
        <f aca="false">D762*E762</f>
        <v>0</v>
      </c>
      <c r="H762" s="1" t="n">
        <f aca="false">C762*E762</f>
        <v>0</v>
      </c>
    </row>
    <row r="763" customFormat="false" ht="13.8" hidden="false" customHeight="false" outlineLevel="0" collapsed="false">
      <c r="A763" s="7" t="s">
        <v>776</v>
      </c>
      <c r="B763" s="0" t="n">
        <v>0</v>
      </c>
      <c r="C763" s="0" t="n">
        <v>0</v>
      </c>
      <c r="D763" s="0" t="n">
        <v>0</v>
      </c>
      <c r="E763" s="0" t="n">
        <v>0</v>
      </c>
      <c r="F763" s="1" t="n">
        <f aca="false">B763*E763</f>
        <v>0</v>
      </c>
      <c r="G763" s="1" t="n">
        <f aca="false">D763*E763</f>
        <v>0</v>
      </c>
      <c r="H763" s="1" t="n">
        <f aca="false">C763*E763</f>
        <v>0</v>
      </c>
    </row>
    <row r="764" customFormat="false" ht="13.8" hidden="false" customHeight="false" outlineLevel="0" collapsed="false">
      <c r="A764" s="7" t="s">
        <v>777</v>
      </c>
      <c r="B764" s="0" t="n">
        <v>0</v>
      </c>
      <c r="C764" s="0" t="n">
        <v>0</v>
      </c>
      <c r="D764" s="0" t="n">
        <v>0</v>
      </c>
      <c r="E764" s="0" t="n">
        <v>0</v>
      </c>
      <c r="F764" s="1" t="n">
        <f aca="false">B764*E764</f>
        <v>0</v>
      </c>
      <c r="G764" s="1" t="n">
        <f aca="false">D764*E764</f>
        <v>0</v>
      </c>
      <c r="H764" s="1" t="n">
        <f aca="false">C764*E764</f>
        <v>0</v>
      </c>
    </row>
    <row r="765" customFormat="false" ht="13.8" hidden="false" customHeight="false" outlineLevel="0" collapsed="false">
      <c r="A765" s="7" t="s">
        <v>778</v>
      </c>
      <c r="B765" s="0" t="n">
        <v>0</v>
      </c>
      <c r="C765" s="0" t="n">
        <v>0</v>
      </c>
      <c r="D765" s="0" t="n">
        <v>0</v>
      </c>
      <c r="E765" s="0" t="n">
        <v>2</v>
      </c>
      <c r="F765" s="1" t="n">
        <f aca="false">B765*E765</f>
        <v>0</v>
      </c>
      <c r="G765" s="1" t="n">
        <f aca="false">D765*E765</f>
        <v>0</v>
      </c>
      <c r="H765" s="1" t="n">
        <f aca="false">C765*E765</f>
        <v>0</v>
      </c>
    </row>
    <row r="766" customFormat="false" ht="13.8" hidden="false" customHeight="false" outlineLevel="0" collapsed="false">
      <c r="A766" s="7" t="s">
        <v>779</v>
      </c>
      <c r="B766" s="0" t="n">
        <v>0</v>
      </c>
      <c r="C766" s="0" t="n">
        <v>0</v>
      </c>
      <c r="D766" s="0" t="n">
        <v>0</v>
      </c>
      <c r="E766" s="0" t="n">
        <v>44</v>
      </c>
      <c r="F766" s="1" t="n">
        <f aca="false">B766*E766</f>
        <v>0</v>
      </c>
      <c r="G766" s="1" t="n">
        <f aca="false">D766*E766</f>
        <v>0</v>
      </c>
      <c r="H766" s="1" t="n">
        <f aca="false">C766*E766</f>
        <v>0</v>
      </c>
    </row>
    <row r="767" customFormat="false" ht="13.8" hidden="false" customHeight="false" outlineLevel="0" collapsed="false">
      <c r="A767" s="7" t="s">
        <v>780</v>
      </c>
      <c r="B767" s="0" t="n">
        <v>0</v>
      </c>
      <c r="C767" s="0" t="n">
        <v>0</v>
      </c>
      <c r="D767" s="0" t="n">
        <v>0</v>
      </c>
      <c r="E767" s="0" t="n">
        <v>1</v>
      </c>
      <c r="F767" s="1" t="n">
        <f aca="false">B767*E767</f>
        <v>0</v>
      </c>
      <c r="G767" s="1" t="n">
        <f aca="false">D767*E767</f>
        <v>0</v>
      </c>
      <c r="H767" s="1" t="n">
        <f aca="false">C767*E767</f>
        <v>0</v>
      </c>
    </row>
    <row r="768" customFormat="false" ht="13.8" hidden="false" customHeight="false" outlineLevel="0" collapsed="false">
      <c r="A768" s="7" t="s">
        <v>781</v>
      </c>
      <c r="B768" s="0" t="n">
        <v>0</v>
      </c>
      <c r="C768" s="0" t="n">
        <v>0</v>
      </c>
      <c r="D768" s="0" t="n">
        <v>0</v>
      </c>
      <c r="E768" s="0" t="n">
        <v>7</v>
      </c>
      <c r="F768" s="1" t="n">
        <f aca="false">B768*E768</f>
        <v>0</v>
      </c>
      <c r="G768" s="1" t="n">
        <f aca="false">D768*E768</f>
        <v>0</v>
      </c>
      <c r="H768" s="1" t="n">
        <f aca="false">C768*E768</f>
        <v>0</v>
      </c>
    </row>
    <row r="769" customFormat="false" ht="13.8" hidden="false" customHeight="false" outlineLevel="0" collapsed="false">
      <c r="A769" s="7" t="s">
        <v>782</v>
      </c>
      <c r="B769" s="0" t="n">
        <v>0</v>
      </c>
      <c r="C769" s="0" t="n">
        <v>0</v>
      </c>
      <c r="D769" s="0" t="n">
        <v>0</v>
      </c>
      <c r="E769" s="0" t="n">
        <v>5</v>
      </c>
      <c r="F769" s="1" t="n">
        <f aca="false">B769*E769</f>
        <v>0</v>
      </c>
      <c r="G769" s="1" t="n">
        <f aca="false">D769*E769</f>
        <v>0</v>
      </c>
      <c r="H769" s="1" t="n">
        <f aca="false">C769*E769</f>
        <v>0</v>
      </c>
    </row>
    <row r="770" customFormat="false" ht="13.8" hidden="false" customHeight="false" outlineLevel="0" collapsed="false">
      <c r="A770" s="7" t="s">
        <v>783</v>
      </c>
      <c r="B770" s="0" t="n">
        <v>0</v>
      </c>
      <c r="C770" s="0" t="n">
        <v>0</v>
      </c>
      <c r="D770" s="0" t="n">
        <v>0</v>
      </c>
      <c r="E770" s="0" t="n">
        <v>1</v>
      </c>
      <c r="F770" s="1" t="n">
        <f aca="false">B770*E770</f>
        <v>0</v>
      </c>
      <c r="G770" s="1" t="n">
        <f aca="false">D770*E770</f>
        <v>0</v>
      </c>
      <c r="H770" s="1" t="n">
        <f aca="false">C770*E770</f>
        <v>0</v>
      </c>
    </row>
    <row r="771" customFormat="false" ht="13.8" hidden="false" customHeight="false" outlineLevel="0" collapsed="false">
      <c r="A771" s="7" t="s">
        <v>784</v>
      </c>
      <c r="B771" s="0" t="n">
        <v>0</v>
      </c>
      <c r="C771" s="0" t="n">
        <v>0</v>
      </c>
      <c r="D771" s="0" t="n">
        <v>0</v>
      </c>
      <c r="E771" s="0" t="n">
        <v>17</v>
      </c>
      <c r="F771" s="1" t="n">
        <f aca="false">B771*E771</f>
        <v>0</v>
      </c>
      <c r="G771" s="1" t="n">
        <f aca="false">D771*E771</f>
        <v>0</v>
      </c>
      <c r="H771" s="1" t="n">
        <f aca="false">C771*E771</f>
        <v>0</v>
      </c>
    </row>
    <row r="772" customFormat="false" ht="13.8" hidden="false" customHeight="false" outlineLevel="0" collapsed="false">
      <c r="A772" s="7" t="s">
        <v>785</v>
      </c>
      <c r="B772" s="0" t="n">
        <v>0</v>
      </c>
      <c r="C772" s="0" t="n">
        <v>0</v>
      </c>
      <c r="D772" s="0" t="n">
        <v>0</v>
      </c>
      <c r="E772" s="0" t="n">
        <v>7</v>
      </c>
      <c r="F772" s="1" t="n">
        <f aca="false">B772*E772</f>
        <v>0</v>
      </c>
      <c r="G772" s="1" t="n">
        <f aca="false">D772*E772</f>
        <v>0</v>
      </c>
      <c r="H772" s="1" t="n">
        <f aca="false">C772*E772</f>
        <v>0</v>
      </c>
    </row>
    <row r="773" customFormat="false" ht="13.8" hidden="false" customHeight="false" outlineLevel="0" collapsed="false">
      <c r="A773" s="7" t="s">
        <v>786</v>
      </c>
      <c r="B773" s="0" t="n">
        <v>0</v>
      </c>
      <c r="C773" s="0" t="n">
        <v>0</v>
      </c>
      <c r="D773" s="0" t="n">
        <v>0</v>
      </c>
      <c r="E773" s="0" t="n">
        <v>1</v>
      </c>
      <c r="F773" s="1" t="n">
        <f aca="false">B773*E773</f>
        <v>0</v>
      </c>
      <c r="G773" s="1" t="n">
        <f aca="false">D773*E773</f>
        <v>0</v>
      </c>
      <c r="H773" s="1" t="n">
        <f aca="false">C773*E773</f>
        <v>0</v>
      </c>
    </row>
    <row r="774" customFormat="false" ht="13.8" hidden="false" customHeight="false" outlineLevel="0" collapsed="false">
      <c r="A774" s="7" t="s">
        <v>787</v>
      </c>
      <c r="B774" s="0" t="n">
        <v>0</v>
      </c>
      <c r="C774" s="0" t="n">
        <v>0</v>
      </c>
      <c r="D774" s="0" t="n">
        <v>0</v>
      </c>
      <c r="E774" s="0" t="n">
        <v>2</v>
      </c>
      <c r="F774" s="1" t="n">
        <f aca="false">B774*E774</f>
        <v>0</v>
      </c>
      <c r="G774" s="1" t="n">
        <f aca="false">D774*E774</f>
        <v>0</v>
      </c>
      <c r="H774" s="1" t="n">
        <f aca="false">C774*E774</f>
        <v>0</v>
      </c>
    </row>
    <row r="775" customFormat="false" ht="13.8" hidden="false" customHeight="false" outlineLevel="0" collapsed="false">
      <c r="A775" s="7" t="s">
        <v>788</v>
      </c>
      <c r="B775" s="0" t="n">
        <v>0</v>
      </c>
      <c r="C775" s="0" t="n">
        <v>0</v>
      </c>
      <c r="D775" s="0" t="n">
        <v>0</v>
      </c>
      <c r="E775" s="0" t="n">
        <v>4</v>
      </c>
      <c r="F775" s="1" t="n">
        <f aca="false">B775*E775</f>
        <v>0</v>
      </c>
      <c r="G775" s="1" t="n">
        <f aca="false">D775*E775</f>
        <v>0</v>
      </c>
      <c r="H775" s="1" t="n">
        <f aca="false">C775*E775</f>
        <v>0</v>
      </c>
    </row>
    <row r="776" customFormat="false" ht="13.8" hidden="false" customHeight="false" outlineLevel="0" collapsed="false">
      <c r="A776" s="7" t="s">
        <v>789</v>
      </c>
      <c r="B776" s="0" t="n">
        <v>0</v>
      </c>
      <c r="C776" s="0" t="n">
        <v>0</v>
      </c>
      <c r="D776" s="0" t="n">
        <v>0</v>
      </c>
      <c r="E776" s="0" t="n">
        <v>5</v>
      </c>
      <c r="F776" s="1" t="n">
        <f aca="false">B776*E776</f>
        <v>0</v>
      </c>
      <c r="G776" s="1" t="n">
        <f aca="false">D776*E776</f>
        <v>0</v>
      </c>
      <c r="H776" s="1" t="n">
        <f aca="false">C776*E776</f>
        <v>0</v>
      </c>
    </row>
    <row r="777" customFormat="false" ht="13.8" hidden="false" customHeight="false" outlineLevel="0" collapsed="false">
      <c r="A777" s="7" t="s">
        <v>790</v>
      </c>
      <c r="B777" s="0" t="n">
        <v>0</v>
      </c>
      <c r="C777" s="0" t="n">
        <v>0</v>
      </c>
      <c r="D777" s="0" t="n">
        <v>0</v>
      </c>
      <c r="E777" s="0" t="n">
        <v>1</v>
      </c>
      <c r="F777" s="1" t="n">
        <f aca="false">B777*E777</f>
        <v>0</v>
      </c>
      <c r="G777" s="1" t="n">
        <f aca="false">D777*E777</f>
        <v>0</v>
      </c>
      <c r="H777" s="1" t="n">
        <f aca="false">C777*E777</f>
        <v>0</v>
      </c>
    </row>
    <row r="778" customFormat="false" ht="13.8" hidden="false" customHeight="false" outlineLevel="0" collapsed="false">
      <c r="A778" s="7" t="s">
        <v>791</v>
      </c>
      <c r="B778" s="0" t="n">
        <v>0</v>
      </c>
      <c r="C778" s="0" t="n">
        <v>0</v>
      </c>
      <c r="D778" s="0" t="n">
        <v>0</v>
      </c>
      <c r="E778" s="0" t="n">
        <v>1</v>
      </c>
      <c r="F778" s="1" t="n">
        <f aca="false">B778*E778</f>
        <v>0</v>
      </c>
      <c r="G778" s="1" t="n">
        <f aca="false">D778*E778</f>
        <v>0</v>
      </c>
      <c r="H778" s="1" t="n">
        <f aca="false">C778*E778</f>
        <v>0</v>
      </c>
    </row>
    <row r="779" customFormat="false" ht="13.8" hidden="false" customHeight="false" outlineLevel="0" collapsed="false">
      <c r="A779" s="7" t="s">
        <v>792</v>
      </c>
      <c r="B779" s="0" t="n">
        <v>0</v>
      </c>
      <c r="C779" s="0" t="n">
        <v>0</v>
      </c>
      <c r="D779" s="0" t="n">
        <v>0</v>
      </c>
      <c r="E779" s="0" t="n">
        <v>1</v>
      </c>
      <c r="F779" s="1" t="n">
        <f aca="false">B779*E779</f>
        <v>0</v>
      </c>
      <c r="G779" s="1" t="n">
        <f aca="false">D779*E779</f>
        <v>0</v>
      </c>
      <c r="H779" s="1" t="n">
        <f aca="false">C779*E779</f>
        <v>0</v>
      </c>
    </row>
    <row r="780" customFormat="false" ht="13.8" hidden="false" customHeight="false" outlineLevel="0" collapsed="false">
      <c r="A780" s="7" t="s">
        <v>793</v>
      </c>
      <c r="B780" s="0" t="n">
        <v>0</v>
      </c>
      <c r="C780" s="0" t="n">
        <v>0</v>
      </c>
      <c r="D780" s="0" t="n">
        <v>0</v>
      </c>
      <c r="E780" s="0" t="n">
        <v>3</v>
      </c>
      <c r="F780" s="1" t="n">
        <f aca="false">B780*E780</f>
        <v>0</v>
      </c>
      <c r="G780" s="1" t="n">
        <f aca="false">D780*E780</f>
        <v>0</v>
      </c>
      <c r="H780" s="1" t="n">
        <f aca="false">C780*E780</f>
        <v>0</v>
      </c>
    </row>
    <row r="781" customFormat="false" ht="13.8" hidden="false" customHeight="false" outlineLevel="0" collapsed="false">
      <c r="A781" s="7" t="s">
        <v>794</v>
      </c>
      <c r="B781" s="0" t="n">
        <v>0</v>
      </c>
      <c r="C781" s="0" t="n">
        <v>0</v>
      </c>
      <c r="D781" s="0" t="n">
        <v>0</v>
      </c>
      <c r="E781" s="0" t="n">
        <v>3</v>
      </c>
      <c r="F781" s="1" t="n">
        <f aca="false">B781*E781</f>
        <v>0</v>
      </c>
      <c r="G781" s="1" t="n">
        <f aca="false">D781*E781</f>
        <v>0</v>
      </c>
      <c r="H781" s="1" t="n">
        <f aca="false">C781*E781</f>
        <v>0</v>
      </c>
    </row>
    <row r="782" customFormat="false" ht="13.8" hidden="false" customHeight="false" outlineLevel="0" collapsed="false">
      <c r="A782" s="7" t="s">
        <v>795</v>
      </c>
      <c r="B782" s="0" t="n">
        <v>0</v>
      </c>
      <c r="C782" s="0" t="n">
        <v>0</v>
      </c>
      <c r="D782" s="0" t="n">
        <v>0</v>
      </c>
      <c r="E782" s="0" t="n">
        <v>1</v>
      </c>
      <c r="F782" s="1" t="n">
        <f aca="false">B782*E782</f>
        <v>0</v>
      </c>
      <c r="G782" s="1" t="n">
        <f aca="false">D782*E782</f>
        <v>0</v>
      </c>
      <c r="H782" s="1" t="n">
        <f aca="false">C782*E782</f>
        <v>0</v>
      </c>
    </row>
    <row r="783" customFormat="false" ht="13.8" hidden="false" customHeight="false" outlineLevel="0" collapsed="false">
      <c r="A783" s="7" t="s">
        <v>796</v>
      </c>
      <c r="B783" s="0" t="n">
        <v>0</v>
      </c>
      <c r="C783" s="0" t="n">
        <v>0</v>
      </c>
      <c r="D783" s="0" t="n">
        <v>0</v>
      </c>
      <c r="E783" s="0" t="n">
        <v>1</v>
      </c>
      <c r="F783" s="1" t="n">
        <f aca="false">B783*E783</f>
        <v>0</v>
      </c>
      <c r="G783" s="1" t="n">
        <f aca="false">D783*E783</f>
        <v>0</v>
      </c>
      <c r="H783" s="1" t="n">
        <f aca="false">C783*E783</f>
        <v>0</v>
      </c>
    </row>
    <row r="784" customFormat="false" ht="13.8" hidden="false" customHeight="false" outlineLevel="0" collapsed="false">
      <c r="A784" s="7" t="s">
        <v>797</v>
      </c>
      <c r="B784" s="0" t="n">
        <v>0</v>
      </c>
      <c r="C784" s="0" t="n">
        <v>0</v>
      </c>
      <c r="D784" s="0" t="n">
        <v>0</v>
      </c>
      <c r="E784" s="0" t="n">
        <v>1</v>
      </c>
      <c r="F784" s="1" t="n">
        <f aca="false">B784*E784</f>
        <v>0</v>
      </c>
      <c r="G784" s="1" t="n">
        <f aca="false">D784*E784</f>
        <v>0</v>
      </c>
      <c r="H784" s="1" t="n">
        <f aca="false">C784*E784</f>
        <v>0</v>
      </c>
    </row>
    <row r="785" customFormat="false" ht="13.8" hidden="false" customHeight="false" outlineLevel="0" collapsed="false">
      <c r="A785" s="7" t="s">
        <v>798</v>
      </c>
      <c r="B785" s="0" t="n">
        <v>0</v>
      </c>
      <c r="C785" s="0" t="n">
        <v>0</v>
      </c>
      <c r="D785" s="0" t="n">
        <v>0</v>
      </c>
      <c r="E785" s="0" t="n">
        <v>2</v>
      </c>
      <c r="F785" s="1" t="n">
        <f aca="false">B785*E785</f>
        <v>0</v>
      </c>
      <c r="G785" s="1" t="n">
        <f aca="false">D785*E785</f>
        <v>0</v>
      </c>
      <c r="H785" s="1" t="n">
        <f aca="false">C785*E785</f>
        <v>0</v>
      </c>
    </row>
    <row r="786" customFormat="false" ht="13.8" hidden="false" customHeight="false" outlineLevel="0" collapsed="false">
      <c r="A786" s="7" t="s">
        <v>799</v>
      </c>
      <c r="B786" s="0" t="n">
        <v>0</v>
      </c>
      <c r="C786" s="0" t="n">
        <v>0</v>
      </c>
      <c r="D786" s="0" t="n">
        <v>0</v>
      </c>
      <c r="E786" s="0" t="n">
        <v>2</v>
      </c>
      <c r="F786" s="1" t="n">
        <f aca="false">B786*E786</f>
        <v>0</v>
      </c>
      <c r="G786" s="1" t="n">
        <f aca="false">D786*E786</f>
        <v>0</v>
      </c>
      <c r="H786" s="1" t="n">
        <f aca="false">C786*E786</f>
        <v>0</v>
      </c>
    </row>
    <row r="787" customFormat="false" ht="13.8" hidden="false" customHeight="false" outlineLevel="0" collapsed="false">
      <c r="A787" s="7" t="s">
        <v>800</v>
      </c>
      <c r="B787" s="0" t="n">
        <v>0</v>
      </c>
      <c r="C787" s="0" t="n">
        <v>0</v>
      </c>
      <c r="D787" s="0" t="n">
        <v>0</v>
      </c>
      <c r="E787" s="0" t="n">
        <v>0</v>
      </c>
      <c r="F787" s="1" t="n">
        <f aca="false">B787*E787</f>
        <v>0</v>
      </c>
      <c r="G787" s="1" t="n">
        <f aca="false">D787*E787</f>
        <v>0</v>
      </c>
      <c r="H787" s="1" t="n">
        <f aca="false">C787*E787</f>
        <v>0</v>
      </c>
    </row>
    <row r="788" customFormat="false" ht="13.8" hidden="false" customHeight="false" outlineLevel="0" collapsed="false">
      <c r="A788" s="7" t="s">
        <v>801</v>
      </c>
      <c r="B788" s="0" t="n">
        <v>0</v>
      </c>
      <c r="C788" s="0" t="n">
        <v>0</v>
      </c>
      <c r="D788" s="0" t="n">
        <v>0</v>
      </c>
      <c r="E788" s="0" t="n">
        <v>5</v>
      </c>
      <c r="F788" s="1" t="n">
        <f aca="false">B788*E788</f>
        <v>0</v>
      </c>
      <c r="G788" s="1" t="n">
        <f aca="false">D788*E788</f>
        <v>0</v>
      </c>
      <c r="H788" s="1" t="n">
        <f aca="false">C788*E788</f>
        <v>0</v>
      </c>
    </row>
    <row r="789" customFormat="false" ht="13.8" hidden="false" customHeight="false" outlineLevel="0" collapsed="false">
      <c r="A789" s="7" t="s">
        <v>802</v>
      </c>
      <c r="B789" s="0" t="n">
        <v>0</v>
      </c>
      <c r="C789" s="0" t="n">
        <v>0</v>
      </c>
      <c r="D789" s="0" t="n">
        <v>0</v>
      </c>
      <c r="E789" s="0" t="n">
        <v>1</v>
      </c>
      <c r="F789" s="1" t="n">
        <f aca="false">B789*E789</f>
        <v>0</v>
      </c>
      <c r="G789" s="1" t="n">
        <f aca="false">D789*E789</f>
        <v>0</v>
      </c>
      <c r="H789" s="1" t="n">
        <f aca="false">C789*E789</f>
        <v>0</v>
      </c>
    </row>
    <row r="790" customFormat="false" ht="13.8" hidden="false" customHeight="false" outlineLevel="0" collapsed="false">
      <c r="A790" s="7" t="s">
        <v>803</v>
      </c>
      <c r="B790" s="0" t="n">
        <v>0</v>
      </c>
      <c r="C790" s="0" t="n">
        <v>0</v>
      </c>
      <c r="D790" s="0" t="n">
        <v>0</v>
      </c>
      <c r="E790" s="0" t="n">
        <v>4</v>
      </c>
      <c r="F790" s="1" t="n">
        <f aca="false">B790*E790</f>
        <v>0</v>
      </c>
      <c r="G790" s="1" t="n">
        <f aca="false">D790*E790</f>
        <v>0</v>
      </c>
      <c r="H790" s="1" t="n">
        <f aca="false">C790*E790</f>
        <v>0</v>
      </c>
    </row>
    <row r="791" customFormat="false" ht="13.8" hidden="false" customHeight="false" outlineLevel="0" collapsed="false">
      <c r="A791" s="7" t="s">
        <v>804</v>
      </c>
      <c r="B791" s="0" t="n">
        <v>0</v>
      </c>
      <c r="C791" s="0" t="n">
        <v>0</v>
      </c>
      <c r="D791" s="0" t="n">
        <v>0</v>
      </c>
      <c r="E791" s="0" t="n">
        <v>0</v>
      </c>
      <c r="F791" s="1" t="n">
        <f aca="false">B791*E791</f>
        <v>0</v>
      </c>
      <c r="G791" s="1" t="n">
        <f aca="false">D791*E791</f>
        <v>0</v>
      </c>
      <c r="H791" s="1" t="n">
        <f aca="false">C791*E791</f>
        <v>0</v>
      </c>
    </row>
    <row r="792" customFormat="false" ht="13.8" hidden="false" customHeight="false" outlineLevel="0" collapsed="false">
      <c r="A792" s="7" t="s">
        <v>805</v>
      </c>
      <c r="B792" s="0" t="n">
        <v>0</v>
      </c>
      <c r="C792" s="0" t="n">
        <v>0</v>
      </c>
      <c r="D792" s="0" t="n">
        <v>0</v>
      </c>
      <c r="E792" s="0" t="n">
        <v>0</v>
      </c>
      <c r="F792" s="1" t="n">
        <f aca="false">B792*E792</f>
        <v>0</v>
      </c>
      <c r="G792" s="1" t="n">
        <f aca="false">D792*E792</f>
        <v>0</v>
      </c>
      <c r="H792" s="1" t="n">
        <f aca="false">C792*E792</f>
        <v>0</v>
      </c>
    </row>
    <row r="793" customFormat="false" ht="13.8" hidden="false" customHeight="false" outlineLevel="0" collapsed="false">
      <c r="A793" s="7" t="s">
        <v>806</v>
      </c>
      <c r="B793" s="0" t="n">
        <v>0</v>
      </c>
      <c r="C793" s="0" t="n">
        <v>0</v>
      </c>
      <c r="D793" s="0" t="n">
        <v>0</v>
      </c>
      <c r="E793" s="0" t="n">
        <v>0</v>
      </c>
      <c r="F793" s="1" t="n">
        <f aca="false">B793*E793</f>
        <v>0</v>
      </c>
      <c r="G793" s="1" t="n">
        <f aca="false">D793*E793</f>
        <v>0</v>
      </c>
      <c r="H793" s="1" t="n">
        <f aca="false">C793*E793</f>
        <v>0</v>
      </c>
    </row>
    <row r="794" customFormat="false" ht="13.8" hidden="false" customHeight="false" outlineLevel="0" collapsed="false">
      <c r="A794" s="7" t="s">
        <v>807</v>
      </c>
      <c r="B794" s="0" t="n">
        <v>0</v>
      </c>
      <c r="C794" s="0" t="n">
        <v>0</v>
      </c>
      <c r="D794" s="0" t="n">
        <v>0</v>
      </c>
      <c r="E794" s="0" t="n">
        <v>0</v>
      </c>
      <c r="F794" s="1" t="n">
        <f aca="false">B794*E794</f>
        <v>0</v>
      </c>
      <c r="G794" s="1" t="n">
        <f aca="false">D794*E794</f>
        <v>0</v>
      </c>
      <c r="H794" s="1" t="n">
        <f aca="false">C794*E794</f>
        <v>0</v>
      </c>
    </row>
    <row r="795" customFormat="false" ht="13.8" hidden="false" customHeight="false" outlineLevel="0" collapsed="false">
      <c r="A795" s="7" t="s">
        <v>808</v>
      </c>
      <c r="B795" s="0" t="n">
        <v>0</v>
      </c>
      <c r="C795" s="0" t="n">
        <v>0</v>
      </c>
      <c r="D795" s="0" t="n">
        <v>0</v>
      </c>
      <c r="E795" s="0" t="n">
        <v>1</v>
      </c>
      <c r="F795" s="1" t="n">
        <f aca="false">B795*E795</f>
        <v>0</v>
      </c>
      <c r="G795" s="1" t="n">
        <f aca="false">D795*E795</f>
        <v>0</v>
      </c>
      <c r="H795" s="1" t="n">
        <f aca="false">C795*E795</f>
        <v>0</v>
      </c>
    </row>
    <row r="796" customFormat="false" ht="13.8" hidden="false" customHeight="false" outlineLevel="0" collapsed="false">
      <c r="A796" s="7" t="s">
        <v>809</v>
      </c>
      <c r="B796" s="0" t="n">
        <v>0</v>
      </c>
      <c r="C796" s="0" t="n">
        <v>0</v>
      </c>
      <c r="D796" s="0" t="n">
        <v>0</v>
      </c>
      <c r="E796" s="0" t="n">
        <v>2</v>
      </c>
      <c r="F796" s="1" t="n">
        <f aca="false">B796*E796</f>
        <v>0</v>
      </c>
      <c r="G796" s="1" t="n">
        <f aca="false">D796*E796</f>
        <v>0</v>
      </c>
      <c r="H796" s="1" t="n">
        <f aca="false">C796*E796</f>
        <v>0</v>
      </c>
    </row>
    <row r="797" customFormat="false" ht="13.8" hidden="false" customHeight="false" outlineLevel="0" collapsed="false">
      <c r="A797" s="7" t="s">
        <v>810</v>
      </c>
      <c r="B797" s="0" t="n">
        <v>0</v>
      </c>
      <c r="C797" s="0" t="n">
        <v>0</v>
      </c>
      <c r="D797" s="0" t="n">
        <v>0</v>
      </c>
      <c r="E797" s="0" t="n">
        <v>3</v>
      </c>
      <c r="F797" s="1" t="n">
        <f aca="false">B797*E797</f>
        <v>0</v>
      </c>
      <c r="G797" s="1" t="n">
        <f aca="false">D797*E797</f>
        <v>0</v>
      </c>
      <c r="H797" s="1" t="n">
        <f aca="false">C797*E797</f>
        <v>0</v>
      </c>
    </row>
    <row r="798" customFormat="false" ht="13.8" hidden="false" customHeight="false" outlineLevel="0" collapsed="false">
      <c r="A798" s="7" t="s">
        <v>811</v>
      </c>
      <c r="B798" s="0" t="n">
        <v>0</v>
      </c>
      <c r="C798" s="0" t="n">
        <v>0</v>
      </c>
      <c r="D798" s="0" t="n">
        <v>0</v>
      </c>
      <c r="E798" s="0" t="n">
        <v>1</v>
      </c>
      <c r="F798" s="1" t="n">
        <f aca="false">B798*E798</f>
        <v>0</v>
      </c>
      <c r="G798" s="1" t="n">
        <f aca="false">D798*E798</f>
        <v>0</v>
      </c>
      <c r="H798" s="1" t="n">
        <f aca="false">C798*E798</f>
        <v>0</v>
      </c>
    </row>
    <row r="799" customFormat="false" ht="13.8" hidden="false" customHeight="false" outlineLevel="0" collapsed="false">
      <c r="A799" s="7" t="s">
        <v>812</v>
      </c>
      <c r="B799" s="0" t="n">
        <v>0</v>
      </c>
      <c r="C799" s="0" t="n">
        <v>0</v>
      </c>
      <c r="D799" s="0" t="n">
        <v>0</v>
      </c>
      <c r="E799" s="0" t="n">
        <v>3</v>
      </c>
      <c r="F799" s="1" t="n">
        <f aca="false">B799*E799</f>
        <v>0</v>
      </c>
      <c r="G799" s="1" t="n">
        <f aca="false">D799*E799</f>
        <v>0</v>
      </c>
      <c r="H799" s="1" t="n">
        <f aca="false">C799*E799</f>
        <v>0</v>
      </c>
    </row>
    <row r="800" customFormat="false" ht="13.8" hidden="false" customHeight="false" outlineLevel="0" collapsed="false">
      <c r="A800" s="7" t="s">
        <v>813</v>
      </c>
      <c r="B800" s="0" t="n">
        <v>0</v>
      </c>
      <c r="C800" s="0" t="n">
        <v>0</v>
      </c>
      <c r="D800" s="0" t="n">
        <v>0</v>
      </c>
      <c r="E800" s="0" t="n">
        <v>45</v>
      </c>
      <c r="F800" s="1" t="n">
        <f aca="false">B800*E800</f>
        <v>0</v>
      </c>
      <c r="G800" s="1" t="n">
        <f aca="false">D800*E800</f>
        <v>0</v>
      </c>
      <c r="H800" s="1" t="n">
        <f aca="false">C800*E800</f>
        <v>0</v>
      </c>
    </row>
    <row r="801" customFormat="false" ht="13.8" hidden="false" customHeight="false" outlineLevel="0" collapsed="false">
      <c r="A801" s="7" t="s">
        <v>814</v>
      </c>
      <c r="B801" s="0" t="n">
        <v>0</v>
      </c>
      <c r="C801" s="0" t="n">
        <v>0</v>
      </c>
      <c r="D801" s="0" t="n">
        <v>0</v>
      </c>
      <c r="E801" s="0" t="n">
        <v>2</v>
      </c>
      <c r="F801" s="1" t="n">
        <f aca="false">B801*E801</f>
        <v>0</v>
      </c>
      <c r="G801" s="1" t="n">
        <f aca="false">D801*E801</f>
        <v>0</v>
      </c>
      <c r="H801" s="1" t="n">
        <f aca="false">C801*E801</f>
        <v>0</v>
      </c>
    </row>
    <row r="802" customFormat="false" ht="13.8" hidden="false" customHeight="false" outlineLevel="0" collapsed="false">
      <c r="A802" s="7" t="s">
        <v>815</v>
      </c>
      <c r="B802" s="0" t="n">
        <v>0</v>
      </c>
      <c r="C802" s="0" t="n">
        <v>0</v>
      </c>
      <c r="D802" s="0" t="n">
        <v>0</v>
      </c>
      <c r="E802" s="0" t="n">
        <v>0</v>
      </c>
      <c r="F802" s="1" t="n">
        <f aca="false">B802*E802</f>
        <v>0</v>
      </c>
      <c r="G802" s="1" t="n">
        <f aca="false">D802*E802</f>
        <v>0</v>
      </c>
      <c r="H802" s="1" t="n">
        <f aca="false">C802*E802</f>
        <v>0</v>
      </c>
    </row>
    <row r="803" customFormat="false" ht="13.8" hidden="false" customHeight="false" outlineLevel="0" collapsed="false">
      <c r="A803" s="7" t="s">
        <v>816</v>
      </c>
      <c r="B803" s="0" t="n">
        <v>0</v>
      </c>
      <c r="C803" s="0" t="n">
        <v>0</v>
      </c>
      <c r="D803" s="0" t="n">
        <v>0</v>
      </c>
      <c r="E803" s="0" t="n">
        <v>0</v>
      </c>
      <c r="F803" s="1" t="n">
        <f aca="false">B803*E803</f>
        <v>0</v>
      </c>
      <c r="G803" s="1" t="n">
        <f aca="false">D803*E803</f>
        <v>0</v>
      </c>
      <c r="H803" s="1" t="n">
        <f aca="false">C803*E803</f>
        <v>0</v>
      </c>
    </row>
    <row r="804" customFormat="false" ht="13.8" hidden="false" customHeight="false" outlineLevel="0" collapsed="false">
      <c r="A804" s="7" t="s">
        <v>817</v>
      </c>
      <c r="B804" s="0" t="n">
        <v>0</v>
      </c>
      <c r="C804" s="0" t="n">
        <v>0</v>
      </c>
      <c r="D804" s="0" t="n">
        <v>0</v>
      </c>
      <c r="E804" s="0" t="n">
        <v>2</v>
      </c>
      <c r="F804" s="1" t="n">
        <f aca="false">B804*E804</f>
        <v>0</v>
      </c>
      <c r="G804" s="1" t="n">
        <f aca="false">D804*E804</f>
        <v>0</v>
      </c>
      <c r="H804" s="1" t="n">
        <f aca="false">C804*E804</f>
        <v>0</v>
      </c>
    </row>
    <row r="805" customFormat="false" ht="13.8" hidden="false" customHeight="false" outlineLevel="0" collapsed="false">
      <c r="A805" s="7" t="s">
        <v>818</v>
      </c>
      <c r="B805" s="0" t="n">
        <v>0</v>
      </c>
      <c r="C805" s="0" t="n">
        <v>0</v>
      </c>
      <c r="D805" s="0" t="n">
        <v>0</v>
      </c>
      <c r="E805" s="0" t="n">
        <v>0</v>
      </c>
      <c r="F805" s="1" t="n">
        <f aca="false">B805*E805</f>
        <v>0</v>
      </c>
      <c r="G805" s="1" t="n">
        <f aca="false">D805*E805</f>
        <v>0</v>
      </c>
      <c r="H805" s="1" t="n">
        <f aca="false">C805*E805</f>
        <v>0</v>
      </c>
    </row>
    <row r="806" customFormat="false" ht="13.8" hidden="false" customHeight="false" outlineLevel="0" collapsed="false">
      <c r="A806" s="7" t="s">
        <v>819</v>
      </c>
      <c r="B806" s="0" t="n">
        <v>0</v>
      </c>
      <c r="C806" s="0" t="n">
        <v>0</v>
      </c>
      <c r="D806" s="0" t="n">
        <v>0</v>
      </c>
      <c r="E806" s="0" t="n">
        <v>0</v>
      </c>
      <c r="F806" s="1" t="n">
        <f aca="false">B806*E806</f>
        <v>0</v>
      </c>
      <c r="G806" s="1" t="n">
        <f aca="false">D806*E806</f>
        <v>0</v>
      </c>
      <c r="H806" s="1" t="n">
        <f aca="false">C806*E806</f>
        <v>0</v>
      </c>
    </row>
    <row r="807" customFormat="false" ht="13.8" hidden="false" customHeight="false" outlineLevel="0" collapsed="false">
      <c r="A807" s="7" t="s">
        <v>820</v>
      </c>
      <c r="B807" s="0" t="n">
        <v>0</v>
      </c>
      <c r="C807" s="0" t="n">
        <v>0</v>
      </c>
      <c r="D807" s="0" t="n">
        <v>0</v>
      </c>
      <c r="E807" s="0" t="n">
        <v>2</v>
      </c>
      <c r="F807" s="1" t="n">
        <f aca="false">B807*E807</f>
        <v>0</v>
      </c>
      <c r="G807" s="1" t="n">
        <f aca="false">D807*E807</f>
        <v>0</v>
      </c>
      <c r="H807" s="1" t="n">
        <f aca="false">C807*E807</f>
        <v>0</v>
      </c>
    </row>
    <row r="808" customFormat="false" ht="13.8" hidden="false" customHeight="false" outlineLevel="0" collapsed="false">
      <c r="A808" s="7" t="s">
        <v>821</v>
      </c>
      <c r="B808" s="0" t="n">
        <v>0</v>
      </c>
      <c r="C808" s="0" t="n">
        <v>0</v>
      </c>
      <c r="D808" s="0" t="n">
        <v>0</v>
      </c>
      <c r="E808" s="0" t="n">
        <v>5</v>
      </c>
      <c r="F808" s="1" t="n">
        <f aca="false">B808*E808</f>
        <v>0</v>
      </c>
      <c r="G808" s="1" t="n">
        <f aca="false">D808*E808</f>
        <v>0</v>
      </c>
      <c r="H808" s="1" t="n">
        <f aca="false">C808*E808</f>
        <v>0</v>
      </c>
    </row>
    <row r="809" customFormat="false" ht="13.8" hidden="false" customHeight="false" outlineLevel="0" collapsed="false">
      <c r="A809" s="7" t="s">
        <v>822</v>
      </c>
      <c r="B809" s="0" t="n">
        <v>0</v>
      </c>
      <c r="C809" s="0" t="n">
        <v>0</v>
      </c>
      <c r="D809" s="0" t="n">
        <v>0</v>
      </c>
      <c r="E809" s="0" t="n">
        <v>1</v>
      </c>
      <c r="F809" s="1" t="n">
        <f aca="false">B809*E809</f>
        <v>0</v>
      </c>
      <c r="G809" s="1" t="n">
        <f aca="false">D809*E809</f>
        <v>0</v>
      </c>
      <c r="H809" s="1" t="n">
        <f aca="false">C809*E809</f>
        <v>0</v>
      </c>
    </row>
    <row r="810" customFormat="false" ht="13.8" hidden="false" customHeight="false" outlineLevel="0" collapsed="false">
      <c r="A810" s="7" t="s">
        <v>823</v>
      </c>
      <c r="B810" s="0" t="n">
        <v>0</v>
      </c>
      <c r="C810" s="0" t="n">
        <v>0</v>
      </c>
      <c r="D810" s="0" t="n">
        <v>0</v>
      </c>
      <c r="E810" s="0" t="n">
        <v>11</v>
      </c>
      <c r="F810" s="1" t="n">
        <f aca="false">B810*E810</f>
        <v>0</v>
      </c>
      <c r="G810" s="1" t="n">
        <f aca="false">D810*E810</f>
        <v>0</v>
      </c>
      <c r="H810" s="1" t="n">
        <f aca="false">C810*E810</f>
        <v>0</v>
      </c>
    </row>
    <row r="811" customFormat="false" ht="13.8" hidden="false" customHeight="false" outlineLevel="0" collapsed="false">
      <c r="A811" s="7" t="s">
        <v>824</v>
      </c>
      <c r="B811" s="0" t="n">
        <v>0</v>
      </c>
      <c r="C811" s="0" t="n">
        <v>0</v>
      </c>
      <c r="D811" s="0" t="n">
        <v>0</v>
      </c>
      <c r="E811" s="0" t="n">
        <v>0</v>
      </c>
      <c r="F811" s="1" t="n">
        <f aca="false">B811*E811</f>
        <v>0</v>
      </c>
      <c r="G811" s="1" t="n">
        <f aca="false">D811*E811</f>
        <v>0</v>
      </c>
      <c r="H811" s="1" t="n">
        <f aca="false">C811*E811</f>
        <v>0</v>
      </c>
    </row>
    <row r="812" customFormat="false" ht="13.8" hidden="false" customHeight="false" outlineLevel="0" collapsed="false">
      <c r="A812" s="7" t="s">
        <v>825</v>
      </c>
      <c r="B812" s="0" t="n">
        <v>0</v>
      </c>
      <c r="C812" s="0" t="n">
        <v>0</v>
      </c>
      <c r="D812" s="0" t="n">
        <v>0</v>
      </c>
      <c r="E812" s="0" t="n">
        <v>2</v>
      </c>
      <c r="F812" s="1" t="n">
        <f aca="false">B812*E812</f>
        <v>0</v>
      </c>
      <c r="G812" s="1" t="n">
        <f aca="false">D812*E812</f>
        <v>0</v>
      </c>
      <c r="H812" s="1" t="n">
        <f aca="false">C812*E812</f>
        <v>0</v>
      </c>
    </row>
    <row r="813" customFormat="false" ht="13.8" hidden="false" customHeight="false" outlineLevel="0" collapsed="false">
      <c r="A813" s="7" t="s">
        <v>826</v>
      </c>
      <c r="B813" s="0" t="n">
        <v>0</v>
      </c>
      <c r="C813" s="0" t="n">
        <v>0</v>
      </c>
      <c r="D813" s="0" t="n">
        <v>0</v>
      </c>
      <c r="E813" s="0" t="n">
        <v>1</v>
      </c>
      <c r="F813" s="1" t="n">
        <f aca="false">B813*E813</f>
        <v>0</v>
      </c>
      <c r="G813" s="1" t="n">
        <f aca="false">D813*E813</f>
        <v>0</v>
      </c>
      <c r="H813" s="1" t="n">
        <f aca="false">C813*E813</f>
        <v>0</v>
      </c>
    </row>
    <row r="814" customFormat="false" ht="13.8" hidden="false" customHeight="false" outlineLevel="0" collapsed="false">
      <c r="A814" s="7" t="s">
        <v>827</v>
      </c>
      <c r="B814" s="0" t="n">
        <v>0</v>
      </c>
      <c r="C814" s="0" t="n">
        <v>0</v>
      </c>
      <c r="D814" s="0" t="n">
        <v>0</v>
      </c>
      <c r="E814" s="0" t="n">
        <v>2</v>
      </c>
      <c r="F814" s="1" t="n">
        <f aca="false">B814*E814</f>
        <v>0</v>
      </c>
      <c r="G814" s="1" t="n">
        <f aca="false">D814*E814</f>
        <v>0</v>
      </c>
      <c r="H814" s="1" t="n">
        <f aca="false">C814*E814</f>
        <v>0</v>
      </c>
    </row>
    <row r="815" customFormat="false" ht="13.8" hidden="false" customHeight="false" outlineLevel="0" collapsed="false">
      <c r="A815" s="7" t="s">
        <v>828</v>
      </c>
      <c r="B815" s="0" t="n">
        <v>0</v>
      </c>
      <c r="C815" s="0" t="n">
        <v>0</v>
      </c>
      <c r="D815" s="0" t="n">
        <v>0</v>
      </c>
      <c r="E815" s="0" t="n">
        <v>5</v>
      </c>
      <c r="F815" s="1" t="n">
        <f aca="false">B815*E815</f>
        <v>0</v>
      </c>
      <c r="G815" s="1" t="n">
        <f aca="false">D815*E815</f>
        <v>0</v>
      </c>
      <c r="H815" s="1" t="n">
        <f aca="false">C815*E815</f>
        <v>0</v>
      </c>
    </row>
    <row r="816" customFormat="false" ht="13.8" hidden="false" customHeight="false" outlineLevel="0" collapsed="false">
      <c r="A816" s="7" t="s">
        <v>829</v>
      </c>
      <c r="B816" s="0" t="n">
        <v>0</v>
      </c>
      <c r="C816" s="0" t="n">
        <v>0</v>
      </c>
      <c r="D816" s="0" t="n">
        <v>0</v>
      </c>
      <c r="E816" s="0" t="n">
        <v>6</v>
      </c>
      <c r="F816" s="1" t="n">
        <f aca="false">B816*E816</f>
        <v>0</v>
      </c>
      <c r="G816" s="1" t="n">
        <f aca="false">D816*E816</f>
        <v>0</v>
      </c>
      <c r="H816" s="1" t="n">
        <f aca="false">C816*E816</f>
        <v>0</v>
      </c>
    </row>
    <row r="817" customFormat="false" ht="13.8" hidden="false" customHeight="false" outlineLevel="0" collapsed="false">
      <c r="A817" s="7" t="s">
        <v>830</v>
      </c>
      <c r="B817" s="0" t="n">
        <v>0</v>
      </c>
      <c r="C817" s="0" t="n">
        <v>0</v>
      </c>
      <c r="D817" s="0" t="n">
        <v>0</v>
      </c>
      <c r="E817" s="0" t="n">
        <v>2</v>
      </c>
      <c r="F817" s="1" t="n">
        <f aca="false">B817*E817</f>
        <v>0</v>
      </c>
      <c r="G817" s="1" t="n">
        <f aca="false">D817*E817</f>
        <v>0</v>
      </c>
      <c r="H817" s="1" t="n">
        <f aca="false">C817*E817</f>
        <v>0</v>
      </c>
    </row>
    <row r="818" customFormat="false" ht="13.8" hidden="false" customHeight="false" outlineLevel="0" collapsed="false">
      <c r="A818" s="7" t="s">
        <v>831</v>
      </c>
      <c r="B818" s="0" t="n">
        <v>0</v>
      </c>
      <c r="C818" s="0" t="n">
        <v>0</v>
      </c>
      <c r="D818" s="0" t="n">
        <v>0</v>
      </c>
      <c r="E818" s="0" t="n">
        <v>3</v>
      </c>
      <c r="F818" s="1" t="n">
        <f aca="false">B818*E818</f>
        <v>0</v>
      </c>
      <c r="G818" s="1" t="n">
        <f aca="false">D818*E818</f>
        <v>0</v>
      </c>
      <c r="H818" s="1" t="n">
        <f aca="false">C818*E818</f>
        <v>0</v>
      </c>
    </row>
    <row r="819" customFormat="false" ht="13.8" hidden="false" customHeight="false" outlineLevel="0" collapsed="false">
      <c r="A819" s="7" t="s">
        <v>832</v>
      </c>
      <c r="B819" s="0" t="n">
        <v>0</v>
      </c>
      <c r="C819" s="0" t="n">
        <v>0</v>
      </c>
      <c r="D819" s="0" t="n">
        <v>0</v>
      </c>
      <c r="E819" s="0" t="n">
        <v>4</v>
      </c>
      <c r="F819" s="1" t="n">
        <f aca="false">B819*E819</f>
        <v>0</v>
      </c>
      <c r="G819" s="1" t="n">
        <f aca="false">D819*E819</f>
        <v>0</v>
      </c>
      <c r="H819" s="1" t="n">
        <f aca="false">C819*E819</f>
        <v>0</v>
      </c>
    </row>
    <row r="820" customFormat="false" ht="13.8" hidden="false" customHeight="false" outlineLevel="0" collapsed="false">
      <c r="A820" s="7" t="s">
        <v>833</v>
      </c>
      <c r="B820" s="0" t="n">
        <v>0</v>
      </c>
      <c r="C820" s="0" t="n">
        <v>0</v>
      </c>
      <c r="D820" s="0" t="n">
        <v>0</v>
      </c>
      <c r="E820" s="0" t="n">
        <v>4</v>
      </c>
      <c r="F820" s="1" t="n">
        <f aca="false">B820*E820</f>
        <v>0</v>
      </c>
      <c r="G820" s="1" t="n">
        <f aca="false">D820*E820</f>
        <v>0</v>
      </c>
      <c r="H820" s="1" t="n">
        <f aca="false">C820*E820</f>
        <v>0</v>
      </c>
    </row>
    <row r="821" customFormat="false" ht="13.8" hidden="false" customHeight="false" outlineLevel="0" collapsed="false">
      <c r="A821" s="7" t="s">
        <v>834</v>
      </c>
      <c r="B821" s="0" t="n">
        <v>0</v>
      </c>
      <c r="C821" s="0" t="n">
        <v>0</v>
      </c>
      <c r="D821" s="0" t="n">
        <v>0</v>
      </c>
      <c r="E821" s="0" t="n">
        <v>8</v>
      </c>
      <c r="F821" s="1" t="n">
        <f aca="false">B821*E821</f>
        <v>0</v>
      </c>
      <c r="G821" s="1" t="n">
        <f aca="false">D821*E821</f>
        <v>0</v>
      </c>
      <c r="H821" s="1" t="n">
        <f aca="false">C821*E821</f>
        <v>0</v>
      </c>
    </row>
    <row r="822" customFormat="false" ht="13.8" hidden="false" customHeight="false" outlineLevel="0" collapsed="false">
      <c r="A822" s="7" t="s">
        <v>835</v>
      </c>
      <c r="B822" s="0" t="n">
        <v>0</v>
      </c>
      <c r="C822" s="0" t="n">
        <v>0</v>
      </c>
      <c r="D822" s="0" t="n">
        <v>0</v>
      </c>
      <c r="E822" s="0" t="n">
        <v>0</v>
      </c>
      <c r="F822" s="1" t="n">
        <f aca="false">B822*E822</f>
        <v>0</v>
      </c>
      <c r="G822" s="1" t="n">
        <f aca="false">D822*E822</f>
        <v>0</v>
      </c>
      <c r="H822" s="1" t="n">
        <f aca="false">C822*E822</f>
        <v>0</v>
      </c>
    </row>
    <row r="823" customFormat="false" ht="13.8" hidden="false" customHeight="false" outlineLevel="0" collapsed="false">
      <c r="A823" s="7" t="s">
        <v>836</v>
      </c>
      <c r="B823" s="0" t="n">
        <v>0</v>
      </c>
      <c r="C823" s="0" t="n">
        <v>0</v>
      </c>
      <c r="D823" s="0" t="n">
        <v>0</v>
      </c>
      <c r="E823" s="0" t="n">
        <v>4</v>
      </c>
      <c r="F823" s="1" t="n">
        <f aca="false">B823*E823</f>
        <v>0</v>
      </c>
      <c r="G823" s="1" t="n">
        <f aca="false">D823*E823</f>
        <v>0</v>
      </c>
      <c r="H823" s="1" t="n">
        <f aca="false">C823*E823</f>
        <v>0</v>
      </c>
    </row>
    <row r="824" customFormat="false" ht="13.8" hidden="false" customHeight="false" outlineLevel="0" collapsed="false">
      <c r="A824" s="7" t="s">
        <v>837</v>
      </c>
      <c r="B824" s="0" t="n">
        <v>0</v>
      </c>
      <c r="C824" s="0" t="n">
        <v>0</v>
      </c>
      <c r="D824" s="0" t="n">
        <v>0</v>
      </c>
      <c r="E824" s="0" t="n">
        <v>10</v>
      </c>
      <c r="F824" s="1" t="n">
        <f aca="false">B824*E824</f>
        <v>0</v>
      </c>
      <c r="G824" s="1" t="n">
        <f aca="false">D824*E824</f>
        <v>0</v>
      </c>
      <c r="H824" s="1" t="n">
        <f aca="false">C824*E824</f>
        <v>0</v>
      </c>
    </row>
    <row r="825" customFormat="false" ht="13.8" hidden="false" customHeight="false" outlineLevel="0" collapsed="false">
      <c r="A825" s="7" t="s">
        <v>838</v>
      </c>
      <c r="B825" s="0" t="n">
        <v>0</v>
      </c>
      <c r="C825" s="0" t="n">
        <v>0</v>
      </c>
      <c r="D825" s="0" t="n">
        <v>0</v>
      </c>
      <c r="E825" s="0" t="n">
        <v>8</v>
      </c>
      <c r="F825" s="1" t="n">
        <f aca="false">B825*E825</f>
        <v>0</v>
      </c>
      <c r="G825" s="1" t="n">
        <f aca="false">D825*E825</f>
        <v>0</v>
      </c>
      <c r="H825" s="1" t="n">
        <f aca="false">C825*E825</f>
        <v>0</v>
      </c>
    </row>
    <row r="826" customFormat="false" ht="13.8" hidden="false" customHeight="false" outlineLevel="0" collapsed="false">
      <c r="A826" s="7" t="s">
        <v>839</v>
      </c>
      <c r="B826" s="0" t="n">
        <v>0</v>
      </c>
      <c r="C826" s="0" t="n">
        <v>0</v>
      </c>
      <c r="D826" s="0" t="n">
        <v>0</v>
      </c>
      <c r="E826" s="0" t="n">
        <v>18</v>
      </c>
      <c r="F826" s="1" t="n">
        <f aca="false">B826*E826</f>
        <v>0</v>
      </c>
      <c r="G826" s="1" t="n">
        <f aca="false">D826*E826</f>
        <v>0</v>
      </c>
      <c r="H826" s="1" t="n">
        <f aca="false">C826*E826</f>
        <v>0</v>
      </c>
    </row>
    <row r="827" customFormat="false" ht="13.8" hidden="false" customHeight="false" outlineLevel="0" collapsed="false">
      <c r="A827" s="7" t="s">
        <v>840</v>
      </c>
      <c r="B827" s="0" t="n">
        <v>0</v>
      </c>
      <c r="C827" s="0" t="n">
        <v>0</v>
      </c>
      <c r="D827" s="0" t="n">
        <v>0</v>
      </c>
      <c r="E827" s="0" t="n">
        <v>2</v>
      </c>
      <c r="F827" s="1" t="n">
        <f aca="false">B827*E827</f>
        <v>0</v>
      </c>
      <c r="G827" s="1" t="n">
        <f aca="false">D827*E827</f>
        <v>0</v>
      </c>
      <c r="H827" s="1" t="n">
        <f aca="false">C827*E827</f>
        <v>0</v>
      </c>
    </row>
    <row r="828" customFormat="false" ht="13.8" hidden="false" customHeight="false" outlineLevel="0" collapsed="false">
      <c r="A828" s="7" t="s">
        <v>841</v>
      </c>
      <c r="B828" s="0" t="n">
        <v>0</v>
      </c>
      <c r="C828" s="0" t="n">
        <v>0</v>
      </c>
      <c r="D828" s="0" t="n">
        <v>0</v>
      </c>
      <c r="E828" s="0" t="n">
        <v>0</v>
      </c>
      <c r="F828" s="1" t="n">
        <f aca="false">B828*E828</f>
        <v>0</v>
      </c>
      <c r="G828" s="1" t="n">
        <f aca="false">D828*E828</f>
        <v>0</v>
      </c>
      <c r="H828" s="1" t="n">
        <f aca="false">C828*E828</f>
        <v>0</v>
      </c>
    </row>
    <row r="829" customFormat="false" ht="13.8" hidden="false" customHeight="false" outlineLevel="0" collapsed="false">
      <c r="A829" s="7" t="s">
        <v>842</v>
      </c>
      <c r="B829" s="0" t="n">
        <v>0</v>
      </c>
      <c r="C829" s="0" t="n">
        <v>0</v>
      </c>
      <c r="D829" s="0" t="n">
        <v>0</v>
      </c>
      <c r="E829" s="0" t="n">
        <v>1</v>
      </c>
      <c r="F829" s="1" t="n">
        <f aca="false">B829*E829</f>
        <v>0</v>
      </c>
      <c r="G829" s="1" t="n">
        <f aca="false">D829*E829</f>
        <v>0</v>
      </c>
      <c r="H829" s="1" t="n">
        <f aca="false">C829*E829</f>
        <v>0</v>
      </c>
    </row>
    <row r="830" customFormat="false" ht="13.8" hidden="false" customHeight="false" outlineLevel="0" collapsed="false">
      <c r="A830" s="7" t="s">
        <v>843</v>
      </c>
      <c r="B830" s="0" t="n">
        <v>0</v>
      </c>
      <c r="C830" s="0" t="n">
        <v>0</v>
      </c>
      <c r="D830" s="0" t="n">
        <v>0</v>
      </c>
      <c r="E830" s="0" t="n">
        <v>1</v>
      </c>
      <c r="F830" s="1" t="n">
        <f aca="false">B830*E830</f>
        <v>0</v>
      </c>
      <c r="G830" s="1" t="n">
        <f aca="false">D830*E830</f>
        <v>0</v>
      </c>
      <c r="H830" s="1" t="n">
        <f aca="false">C830*E830</f>
        <v>0</v>
      </c>
    </row>
    <row r="831" customFormat="false" ht="13.8" hidden="false" customHeight="false" outlineLevel="0" collapsed="false">
      <c r="A831" s="7" t="s">
        <v>844</v>
      </c>
      <c r="B831" s="0" t="n">
        <v>0</v>
      </c>
      <c r="C831" s="0" t="n">
        <v>0</v>
      </c>
      <c r="D831" s="0" t="n">
        <v>0</v>
      </c>
      <c r="E831" s="0" t="n">
        <v>8</v>
      </c>
      <c r="F831" s="1" t="n">
        <f aca="false">B831*E831</f>
        <v>0</v>
      </c>
      <c r="G831" s="1" t="n">
        <f aca="false">D831*E831</f>
        <v>0</v>
      </c>
      <c r="H831" s="1" t="n">
        <f aca="false">C831*E831</f>
        <v>0</v>
      </c>
    </row>
    <row r="832" customFormat="false" ht="13.8" hidden="false" customHeight="false" outlineLevel="0" collapsed="false">
      <c r="A832" s="7" t="s">
        <v>845</v>
      </c>
      <c r="B832" s="0" t="n">
        <v>0</v>
      </c>
      <c r="C832" s="0" t="n">
        <v>0</v>
      </c>
      <c r="D832" s="0" t="n">
        <v>0</v>
      </c>
      <c r="E832" s="0" t="n">
        <v>0</v>
      </c>
      <c r="F832" s="1" t="n">
        <f aca="false">B832*E832</f>
        <v>0</v>
      </c>
      <c r="G832" s="1" t="n">
        <f aca="false">D832*E832</f>
        <v>0</v>
      </c>
      <c r="H832" s="1" t="n">
        <f aca="false">C832*E832</f>
        <v>0</v>
      </c>
    </row>
    <row r="833" customFormat="false" ht="13.8" hidden="false" customHeight="false" outlineLevel="0" collapsed="false">
      <c r="A833" s="7" t="s">
        <v>846</v>
      </c>
      <c r="B833" s="0" t="n">
        <v>0</v>
      </c>
      <c r="C833" s="0" t="n">
        <v>0</v>
      </c>
      <c r="D833" s="0" t="n">
        <v>0</v>
      </c>
      <c r="E833" s="0" t="n">
        <v>1</v>
      </c>
      <c r="F833" s="1" t="n">
        <f aca="false">B833*E833</f>
        <v>0</v>
      </c>
      <c r="G833" s="1" t="n">
        <f aca="false">D833*E833</f>
        <v>0</v>
      </c>
      <c r="H833" s="1" t="n">
        <f aca="false">C833*E833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2022-08-03T19:52:04Z</dcterms:created>
  <dc:creator/>
  <dc:description/>
  <dc:language>en-US</dc:language>
  <cp:lastModifiedBy/>
  <dcterms:modified xsi:type="dcterms:W3CDTF">2022-08-04T06:53:50Z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