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8x1_R_F_1_52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L9" i="1"/>
  <c r="L8" i="1"/>
  <c r="L7" i="1"/>
  <c r="L6" i="1"/>
  <c r="L5" i="1"/>
  <c r="M2" i="1"/>
  <c r="L4" i="1"/>
  <c r="L3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<sst xmlns="http://schemas.openxmlformats.org/spreadsheetml/2006/main" count="18" uniqueCount="12">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</sst>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0"/>
  <sheetViews>
    <sheetView tabSelected="1" workbookViewId="0">
      <selection activeCell="T7" sqref="T7"/>
    </sheetView>
  </sheetViews>
  <sheetFormatPr defaultRowHeight="14.4" x14ac:dyDescent="0.3"/>
  <cols>
    <col min="2" max="3" width="7.6640625" customWidth="1"/>
    <col min="4" max="11" width="12.66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3" x14ac:dyDescent="0.3">
      <c r="A2" s="1">
        <v>0</v>
      </c>
      <c r="B2">
        <v>0</v>
      </c>
      <c r="C2">
        <v>3</v>
      </c>
      <c r="D2">
        <v>1.0474286951390539</v>
      </c>
      <c r="E2">
        <v>9.0701349273399572</v>
      </c>
      <c r="F2">
        <v>0.10474286951390541</v>
      </c>
      <c r="G2">
        <v>0.1673610974395385</v>
      </c>
      <c r="H2">
        <v>10.474286951390541</v>
      </c>
      <c r="I2">
        <v>16.73610974395385</v>
      </c>
      <c r="K2" t="s">
        <v>0</v>
      </c>
      <c r="L2">
        <v>0</v>
      </c>
      <c r="M2">
        <f>MAX(B:B)</f>
        <v>0</v>
      </c>
    </row>
    <row r="3" spans="1:13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t="s">
        <v>1</v>
      </c>
      <c r="L3">
        <f>AVERAGE(C:C)</f>
        <v>0.61187214611872143</v>
      </c>
      <c r="M3">
        <f>MAX(C:C)</f>
        <v>5</v>
      </c>
    </row>
    <row r="4" spans="1:13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2</v>
      </c>
      <c r="L4">
        <f>AVERAGE(D:D)</f>
        <v>0.43391431942901121</v>
      </c>
      <c r="M4">
        <f>MAX(D:D)</f>
        <v>3.4449719346694332</v>
      </c>
    </row>
    <row r="5" spans="1:13" x14ac:dyDescent="0.3">
      <c r="A5" s="1">
        <v>3</v>
      </c>
      <c r="B5">
        <v>0</v>
      </c>
      <c r="C5">
        <v>4</v>
      </c>
      <c r="D5">
        <v>2.0958671501130661</v>
      </c>
      <c r="E5">
        <v>1.2522467299159461</v>
      </c>
      <c r="F5">
        <v>0.20958671501130649</v>
      </c>
      <c r="G5">
        <v>2.3106314146670529E-2</v>
      </c>
      <c r="H5">
        <v>20.958671501130659</v>
      </c>
      <c r="I5">
        <v>2.310631414667053</v>
      </c>
      <c r="K5" t="s">
        <v>3</v>
      </c>
      <c r="L5">
        <f>AVERAGE(E:E)</f>
        <v>3.6172893483218518</v>
      </c>
      <c r="M5">
        <f>MAX(E:E)</f>
        <v>17.489560799072279</v>
      </c>
    </row>
    <row r="6" spans="1:13" x14ac:dyDescent="0.3">
      <c r="A6" s="1">
        <v>4</v>
      </c>
      <c r="B6">
        <v>0</v>
      </c>
      <c r="C6">
        <v>4</v>
      </c>
      <c r="D6">
        <v>1.417715916397799</v>
      </c>
      <c r="E6">
        <v>3.9934917762498539</v>
      </c>
      <c r="F6">
        <v>0.1417715916397799</v>
      </c>
      <c r="G6">
        <v>7.3687455770292454E-2</v>
      </c>
      <c r="H6">
        <v>14.17715916397799</v>
      </c>
      <c r="I6">
        <v>7.3687455770292454</v>
      </c>
      <c r="K6" t="s">
        <v>10</v>
      </c>
      <c r="L6">
        <f>AVERAGE(F:F)</f>
        <v>4.3391431942901112E-2</v>
      </c>
      <c r="M6">
        <f>MAX(F:F)</f>
        <v>0.3444971934669433</v>
      </c>
    </row>
    <row r="7" spans="1:13" x14ac:dyDescent="0.3">
      <c r="A7" s="1">
        <v>5</v>
      </c>
      <c r="B7">
        <v>0</v>
      </c>
      <c r="C7">
        <v>2</v>
      </c>
      <c r="D7">
        <v>0.63811828494723866</v>
      </c>
      <c r="E7">
        <v>5.6774391451100001</v>
      </c>
      <c r="F7">
        <v>6.3811828494723888E-2</v>
      </c>
      <c r="G7">
        <v>0.10475946097644991</v>
      </c>
      <c r="H7">
        <v>6.3811828494723883</v>
      </c>
      <c r="I7">
        <v>10.475946097644989</v>
      </c>
      <c r="K7" t="s">
        <v>11</v>
      </c>
      <c r="L7">
        <f>AVERAGE(G:G)</f>
        <v>6.6745811384422871E-2</v>
      </c>
      <c r="M7">
        <f>MAX(G:G)</f>
        <v>0.32271538543988409</v>
      </c>
    </row>
    <row r="8" spans="1:13" x14ac:dyDescent="0.3">
      <c r="A8" s="1">
        <v>6</v>
      </c>
      <c r="B8">
        <v>0</v>
      </c>
      <c r="C8">
        <v>2</v>
      </c>
      <c r="D8">
        <v>1.0026249013797019</v>
      </c>
      <c r="E8">
        <v>2.2218255855976641</v>
      </c>
      <c r="F8">
        <v>0.1002624901379702</v>
      </c>
      <c r="G8">
        <v>4.0996872847394839E-2</v>
      </c>
      <c r="H8">
        <v>10.02624901379702</v>
      </c>
      <c r="I8">
        <v>4.0996872847394839</v>
      </c>
      <c r="K8" t="s">
        <v>6</v>
      </c>
      <c r="L8">
        <f>AVERAGE(H:H)</f>
        <v>4.3391431942901111</v>
      </c>
      <c r="M8">
        <f>MAX(H:H)</f>
        <v>34.44971934669433</v>
      </c>
    </row>
    <row r="9" spans="1:13" x14ac:dyDescent="0.3">
      <c r="A9" s="1">
        <v>7</v>
      </c>
      <c r="B9">
        <v>0</v>
      </c>
      <c r="C9">
        <v>2</v>
      </c>
      <c r="D9">
        <v>1.0026249013797019</v>
      </c>
      <c r="E9">
        <v>2.2218255855976641</v>
      </c>
      <c r="F9">
        <v>0.1002624901379702</v>
      </c>
      <c r="G9">
        <v>4.0996872847394839E-2</v>
      </c>
      <c r="H9">
        <v>10.02624901379702</v>
      </c>
      <c r="I9">
        <v>4.0996872847394839</v>
      </c>
      <c r="K9" t="s">
        <v>7</v>
      </c>
      <c r="L9">
        <f>AVERAGE(I:I)</f>
        <v>6.6745811384422824</v>
      </c>
      <c r="M9">
        <f>MAX(I:I)</f>
        <v>32.271538543988413</v>
      </c>
    </row>
    <row r="10" spans="1:13" x14ac:dyDescent="0.3">
      <c r="A10" s="1">
        <v>8</v>
      </c>
      <c r="B10">
        <v>0</v>
      </c>
      <c r="C10">
        <v>1</v>
      </c>
      <c r="D10">
        <v>0.14477538113896851</v>
      </c>
      <c r="E10">
        <v>3.1196631532282519</v>
      </c>
      <c r="F10">
        <v>1.447753811389685E-2</v>
      </c>
      <c r="G10">
        <v>5.7563669465619971E-2</v>
      </c>
      <c r="H10">
        <v>1.4477538113896851</v>
      </c>
      <c r="I10">
        <v>5.7563669465619967</v>
      </c>
    </row>
    <row r="11" spans="1:13" x14ac:dyDescent="0.3">
      <c r="A11" s="1">
        <v>9</v>
      </c>
      <c r="B11">
        <v>0</v>
      </c>
      <c r="C11">
        <v>2</v>
      </c>
      <c r="D11">
        <v>1.331052026125892</v>
      </c>
      <c r="E11">
        <v>6.2868767626756537</v>
      </c>
      <c r="F11">
        <v>0.13310520261258921</v>
      </c>
      <c r="G11">
        <v>0.1160047345378474</v>
      </c>
      <c r="H11">
        <v>13.310520261258921</v>
      </c>
      <c r="I11">
        <v>11.60047345378474</v>
      </c>
    </row>
    <row r="12" spans="1:13" x14ac:dyDescent="0.3">
      <c r="A12" s="1">
        <v>10</v>
      </c>
      <c r="B12">
        <v>0</v>
      </c>
      <c r="C12">
        <v>2</v>
      </c>
      <c r="D12">
        <v>1.2549748356977659</v>
      </c>
      <c r="E12">
        <v>2.40429375346298</v>
      </c>
      <c r="F12">
        <v>0.12549748356977661</v>
      </c>
      <c r="G12">
        <v>4.436375471479348E-2</v>
      </c>
      <c r="H12">
        <v>12.549748356977659</v>
      </c>
      <c r="I12">
        <v>4.436375471479348</v>
      </c>
    </row>
    <row r="13" spans="1:13" x14ac:dyDescent="0.3">
      <c r="A13" s="1">
        <v>11</v>
      </c>
      <c r="B13">
        <v>0</v>
      </c>
      <c r="C13">
        <v>1</v>
      </c>
      <c r="D13">
        <v>0.51750227902941148</v>
      </c>
      <c r="E13">
        <v>4.2070352105332773</v>
      </c>
      <c r="F13">
        <v>5.1750227902941093E-2</v>
      </c>
      <c r="G13">
        <v>7.7627734917072866E-2</v>
      </c>
      <c r="H13">
        <v>5.1750227902941086</v>
      </c>
      <c r="I13">
        <v>7.7627734917072866</v>
      </c>
    </row>
    <row r="14" spans="1:13" x14ac:dyDescent="0.3">
      <c r="A14" s="1">
        <v>12</v>
      </c>
      <c r="B14">
        <v>0</v>
      </c>
      <c r="C14">
        <v>2</v>
      </c>
      <c r="D14">
        <v>1.4905818453672639</v>
      </c>
      <c r="E14">
        <v>3.5849810825507902</v>
      </c>
      <c r="F14">
        <v>0.1490581845367264</v>
      </c>
      <c r="G14">
        <v>6.6149662941303866E-2</v>
      </c>
      <c r="H14">
        <v>14.905818453672641</v>
      </c>
      <c r="I14">
        <v>6.6149662941303866</v>
      </c>
    </row>
    <row r="15" spans="1:13" x14ac:dyDescent="0.3">
      <c r="A15" s="1">
        <v>13</v>
      </c>
      <c r="B15">
        <v>0</v>
      </c>
      <c r="C15">
        <v>3</v>
      </c>
      <c r="D15">
        <v>2.3878986119697739E-2</v>
      </c>
      <c r="E15">
        <v>7.6059764606764517</v>
      </c>
      <c r="F15">
        <v>2.3878986119698631E-3</v>
      </c>
      <c r="G15">
        <v>0.14034461204332169</v>
      </c>
      <c r="H15">
        <v>0.23878986119698631</v>
      </c>
      <c r="I15">
        <v>14.034461204332169</v>
      </c>
    </row>
    <row r="16" spans="1:13" x14ac:dyDescent="0.3">
      <c r="A16" s="1">
        <v>14</v>
      </c>
      <c r="B16">
        <v>0</v>
      </c>
      <c r="C16">
        <v>1</v>
      </c>
      <c r="D16">
        <v>3.4449719346694332</v>
      </c>
      <c r="E16">
        <v>7.8713148125893628</v>
      </c>
      <c r="F16">
        <v>0.3444971934669433</v>
      </c>
      <c r="G16">
        <v>0.1452406051156063</v>
      </c>
      <c r="H16">
        <v>34.44971934669433</v>
      </c>
      <c r="I16">
        <v>14.524060511560631</v>
      </c>
    </row>
    <row r="17" spans="1:9" x14ac:dyDescent="0.3">
      <c r="A17" s="1">
        <v>15</v>
      </c>
      <c r="B17">
        <v>0</v>
      </c>
      <c r="C17">
        <v>3</v>
      </c>
      <c r="D17">
        <v>6.0987852961948967E-2</v>
      </c>
      <c r="E17">
        <v>6.5888560558963647</v>
      </c>
      <c r="F17">
        <v>6.0987852961948974E-3</v>
      </c>
      <c r="G17">
        <v>0.1215768220891688</v>
      </c>
      <c r="H17">
        <v>0.60987852961948974</v>
      </c>
      <c r="I17">
        <v>12.15768220891688</v>
      </c>
    </row>
    <row r="18" spans="1:9" x14ac:dyDescent="0.3">
      <c r="A18" s="1">
        <v>16</v>
      </c>
      <c r="B18">
        <v>0</v>
      </c>
      <c r="C18">
        <v>3</v>
      </c>
      <c r="D18">
        <v>0.12436662501338169</v>
      </c>
      <c r="E18">
        <v>15.89964573914015</v>
      </c>
      <c r="F18">
        <v>1.2436662501338239E-2</v>
      </c>
      <c r="G18">
        <v>0.29337845369658438</v>
      </c>
      <c r="H18">
        <v>1.243666250133824</v>
      </c>
      <c r="I18">
        <v>29.337845369658449</v>
      </c>
    </row>
    <row r="19" spans="1:9" x14ac:dyDescent="0.3">
      <c r="A19" s="1">
        <v>17</v>
      </c>
      <c r="B19">
        <v>0</v>
      </c>
      <c r="C19">
        <v>3</v>
      </c>
      <c r="D19">
        <v>0.28781100861990788</v>
      </c>
      <c r="E19">
        <v>12.75839969505947</v>
      </c>
      <c r="F19">
        <v>2.8781100861990819E-2</v>
      </c>
      <c r="G19">
        <v>0.2354165391852274</v>
      </c>
      <c r="H19">
        <v>2.878110086199082</v>
      </c>
      <c r="I19">
        <v>23.541653918522741</v>
      </c>
    </row>
    <row r="20" spans="1:9" x14ac:dyDescent="0.3">
      <c r="A20" s="1">
        <v>18</v>
      </c>
      <c r="B20">
        <v>0</v>
      </c>
      <c r="C20">
        <v>3</v>
      </c>
      <c r="D20">
        <v>0.61623813336609867</v>
      </c>
      <c r="E20">
        <v>16.82345087213746</v>
      </c>
      <c r="F20">
        <v>6.1623813336609927E-2</v>
      </c>
      <c r="G20">
        <v>0.31042440087568018</v>
      </c>
      <c r="H20">
        <v>6.1623813336609938</v>
      </c>
      <c r="I20">
        <v>31.042440087568021</v>
      </c>
    </row>
    <row r="21" spans="1:9" x14ac:dyDescent="0.3">
      <c r="A21" s="1">
        <v>19</v>
      </c>
      <c r="B21">
        <v>0</v>
      </c>
      <c r="C21">
        <v>0</v>
      </c>
      <c r="D21">
        <v>0.54368386750015674</v>
      </c>
      <c r="E21">
        <v>9.2890338122891407</v>
      </c>
      <c r="F21">
        <v>5.4368386750015651E-2</v>
      </c>
      <c r="G21">
        <v>0.17140019475251869</v>
      </c>
      <c r="H21">
        <v>5.4368386750015656</v>
      </c>
      <c r="I21">
        <v>17.140019475251869</v>
      </c>
    </row>
    <row r="22" spans="1:9" x14ac:dyDescent="0.3">
      <c r="A22" s="1">
        <v>20</v>
      </c>
      <c r="B22">
        <v>0</v>
      </c>
      <c r="C22">
        <v>1</v>
      </c>
      <c r="D22">
        <v>0.59056197126330456</v>
      </c>
      <c r="E22">
        <v>14.628679457832691</v>
      </c>
      <c r="F22">
        <v>5.9056197126330423E-2</v>
      </c>
      <c r="G22">
        <v>0.26992672851804311</v>
      </c>
      <c r="H22">
        <v>5.9056197126330421</v>
      </c>
      <c r="I22">
        <v>26.992672851804311</v>
      </c>
    </row>
    <row r="23" spans="1:9" x14ac:dyDescent="0.3">
      <c r="A23" s="1">
        <v>21</v>
      </c>
      <c r="B23">
        <v>0</v>
      </c>
      <c r="C23">
        <v>0</v>
      </c>
      <c r="D23">
        <v>0.78009591037254467</v>
      </c>
      <c r="E23">
        <v>6.1928444537476217</v>
      </c>
      <c r="F23">
        <v>7.8009591037254467E-2</v>
      </c>
      <c r="G23">
        <v>0.1142696610749895</v>
      </c>
      <c r="H23">
        <v>7.8009591037254467</v>
      </c>
      <c r="I23">
        <v>11.42696610749895</v>
      </c>
    </row>
    <row r="24" spans="1:9" x14ac:dyDescent="0.3">
      <c r="A24" s="1">
        <v>22</v>
      </c>
      <c r="B24">
        <v>0</v>
      </c>
      <c r="C24">
        <v>0</v>
      </c>
      <c r="D24">
        <v>0.98442357663000379</v>
      </c>
      <c r="E24">
        <v>0.43098360179895678</v>
      </c>
      <c r="F24">
        <v>9.8442357663000357E-2</v>
      </c>
      <c r="G24">
        <v>7.9524603716862874E-3</v>
      </c>
      <c r="H24">
        <v>9.8442357663000362</v>
      </c>
      <c r="I24">
        <v>0.79524603716862874</v>
      </c>
    </row>
    <row r="25" spans="1:9" x14ac:dyDescent="0.3">
      <c r="A25" s="1">
        <v>23</v>
      </c>
      <c r="B25">
        <v>0</v>
      </c>
      <c r="C25">
        <v>0</v>
      </c>
      <c r="D25">
        <v>0.29968192764790441</v>
      </c>
      <c r="E25">
        <v>3.9934917762498539</v>
      </c>
      <c r="F25">
        <v>2.9968192764790399E-2</v>
      </c>
      <c r="G25">
        <v>7.3687455770292454E-2</v>
      </c>
      <c r="H25">
        <v>2.99681927647904</v>
      </c>
      <c r="I25">
        <v>7.3687455770292454</v>
      </c>
    </row>
    <row r="26" spans="1:9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s="1">
        <v>26</v>
      </c>
      <c r="B28">
        <v>0</v>
      </c>
      <c r="C28">
        <v>1</v>
      </c>
      <c r="D28">
        <v>2.9009158454474271E-2</v>
      </c>
      <c r="E28">
        <v>7.6105577238694559</v>
      </c>
      <c r="F28">
        <v>2.9009158454473831E-3</v>
      </c>
      <c r="G28">
        <v>0.14042914499038181</v>
      </c>
      <c r="H28">
        <v>0.29009158454473832</v>
      </c>
      <c r="I28">
        <v>14.042914499038179</v>
      </c>
    </row>
    <row r="29" spans="1:9" x14ac:dyDescent="0.3">
      <c r="A29" s="1">
        <v>27</v>
      </c>
      <c r="B29">
        <v>0</v>
      </c>
      <c r="C29">
        <v>0</v>
      </c>
      <c r="D29">
        <v>0.36916870280919722</v>
      </c>
      <c r="E29">
        <v>3.0246299577133828</v>
      </c>
      <c r="F29">
        <v>3.6916870280919722E-2</v>
      </c>
      <c r="G29">
        <v>5.5810127757368877E-2</v>
      </c>
      <c r="H29">
        <v>3.6916870280919718</v>
      </c>
      <c r="I29">
        <v>5.5810127757368866</v>
      </c>
    </row>
    <row r="30" spans="1:9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s="1">
        <v>29</v>
      </c>
      <c r="B31">
        <v>0</v>
      </c>
      <c r="C31">
        <v>1</v>
      </c>
      <c r="D31">
        <v>2.9009158454474271E-2</v>
      </c>
      <c r="E31">
        <v>7.6105577238694559</v>
      </c>
      <c r="F31">
        <v>2.9009158454473831E-3</v>
      </c>
      <c r="G31">
        <v>0.14042914499038181</v>
      </c>
      <c r="H31">
        <v>0.29009158454473832</v>
      </c>
      <c r="I31">
        <v>14.042914499038179</v>
      </c>
    </row>
    <row r="32" spans="1:9" x14ac:dyDescent="0.3">
      <c r="A32" s="1">
        <v>30</v>
      </c>
      <c r="B32">
        <v>0</v>
      </c>
      <c r="C32">
        <v>0</v>
      </c>
      <c r="D32">
        <v>0.54368386750015674</v>
      </c>
      <c r="E32">
        <v>9.2890338122891407</v>
      </c>
      <c r="F32">
        <v>5.4368386750015651E-2</v>
      </c>
      <c r="G32">
        <v>0.17140019475251869</v>
      </c>
      <c r="H32">
        <v>5.4368386750015656</v>
      </c>
      <c r="I32">
        <v>17.140019475251869</v>
      </c>
    </row>
    <row r="33" spans="1:9" x14ac:dyDescent="0.3">
      <c r="A33" s="1">
        <v>31</v>
      </c>
      <c r="B33">
        <v>0</v>
      </c>
      <c r="C33">
        <v>1</v>
      </c>
      <c r="D33">
        <v>0.14550600623648521</v>
      </c>
      <c r="E33">
        <v>1.346153869293699</v>
      </c>
      <c r="F33">
        <v>1.455060062364855E-2</v>
      </c>
      <c r="G33">
        <v>2.483907799523194E-2</v>
      </c>
      <c r="H33">
        <v>1.4550600623648551</v>
      </c>
      <c r="I33">
        <v>2.4839077995231942</v>
      </c>
    </row>
    <row r="34" spans="1:9" x14ac:dyDescent="0.3">
      <c r="A34" s="1">
        <v>32</v>
      </c>
      <c r="B34">
        <v>0</v>
      </c>
      <c r="C34">
        <v>1</v>
      </c>
      <c r="D34">
        <v>0.28778633353130978</v>
      </c>
      <c r="E34">
        <v>2.2163543051571981</v>
      </c>
      <c r="F34">
        <v>2.877863335313097E-2</v>
      </c>
      <c r="G34">
        <v>4.0895917403374227E-2</v>
      </c>
      <c r="H34">
        <v>2.8778633353130969</v>
      </c>
      <c r="I34">
        <v>4.0895917403374229</v>
      </c>
    </row>
    <row r="35" spans="1:9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s="1">
        <v>34</v>
      </c>
      <c r="B36">
        <v>0</v>
      </c>
      <c r="C36">
        <v>1</v>
      </c>
      <c r="D36">
        <v>0.64550600623648524</v>
      </c>
      <c r="E36">
        <v>1.346153869293699</v>
      </c>
      <c r="F36">
        <v>6.4550600623648535E-2</v>
      </c>
      <c r="G36">
        <v>2.483907799523194E-2</v>
      </c>
      <c r="H36">
        <v>6.4550600623648533</v>
      </c>
      <c r="I36">
        <v>2.4839077995231942</v>
      </c>
    </row>
    <row r="37" spans="1:9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 s="1">
        <v>36</v>
      </c>
      <c r="B38">
        <v>0</v>
      </c>
      <c r="C38">
        <v>0</v>
      </c>
      <c r="D38">
        <v>0.1103915277323617</v>
      </c>
      <c r="E38">
        <v>12.85154198674004</v>
      </c>
      <c r="F38">
        <v>1.103915277323614E-2</v>
      </c>
      <c r="G38">
        <v>0.23713519015112491</v>
      </c>
      <c r="H38">
        <v>1.1039152773236141</v>
      </c>
      <c r="I38">
        <v>23.713519015112489</v>
      </c>
    </row>
    <row r="39" spans="1:9" x14ac:dyDescent="0.3">
      <c r="A39" s="1">
        <v>37</v>
      </c>
      <c r="B39">
        <v>0</v>
      </c>
      <c r="C39">
        <v>1</v>
      </c>
      <c r="D39">
        <v>0.14550600623648521</v>
      </c>
      <c r="E39">
        <v>1.346153869293699</v>
      </c>
      <c r="F39">
        <v>1.455060062364855E-2</v>
      </c>
      <c r="G39">
        <v>2.483907799523194E-2</v>
      </c>
      <c r="H39">
        <v>1.4550600623648551</v>
      </c>
      <c r="I39">
        <v>2.4839077995231942</v>
      </c>
    </row>
    <row r="40" spans="1:9" x14ac:dyDescent="0.3">
      <c r="A40" s="1">
        <v>38</v>
      </c>
      <c r="B40">
        <v>0</v>
      </c>
      <c r="C40">
        <v>1</v>
      </c>
      <c r="D40">
        <v>0.28778633353130978</v>
      </c>
      <c r="E40">
        <v>2.2163543051571981</v>
      </c>
      <c r="F40">
        <v>2.877863335313097E-2</v>
      </c>
      <c r="G40">
        <v>4.0895917403374227E-2</v>
      </c>
      <c r="H40">
        <v>2.8778633353130969</v>
      </c>
      <c r="I40">
        <v>4.0895917403374229</v>
      </c>
    </row>
    <row r="41" spans="1:9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 s="1">
        <v>41</v>
      </c>
      <c r="B43">
        <v>0</v>
      </c>
      <c r="C43">
        <v>1</v>
      </c>
      <c r="D43">
        <v>0.50942314117911458</v>
      </c>
      <c r="E43">
        <v>5.4112050463716894</v>
      </c>
      <c r="F43">
        <v>5.0942314117911447E-2</v>
      </c>
      <c r="G43">
        <v>9.9846939685684699E-2</v>
      </c>
      <c r="H43">
        <v>5.0942314117911449</v>
      </c>
      <c r="I43">
        <v>9.9846939685684699</v>
      </c>
    </row>
    <row r="44" spans="1:9" x14ac:dyDescent="0.3">
      <c r="A44" s="1">
        <v>42</v>
      </c>
      <c r="B44">
        <v>0</v>
      </c>
      <c r="C44">
        <v>0</v>
      </c>
      <c r="D44">
        <v>0.36916870280919722</v>
      </c>
      <c r="E44">
        <v>3.0246299577133828</v>
      </c>
      <c r="F44">
        <v>3.6916870280919722E-2</v>
      </c>
      <c r="G44">
        <v>5.5810127757368877E-2</v>
      </c>
      <c r="H44">
        <v>3.6916870280919718</v>
      </c>
      <c r="I44">
        <v>5.5810127757368866</v>
      </c>
    </row>
    <row r="45" spans="1:9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 s="1">
        <v>44</v>
      </c>
      <c r="B46">
        <v>0</v>
      </c>
      <c r="C46">
        <v>1</v>
      </c>
      <c r="D46">
        <v>0.59056197126330456</v>
      </c>
      <c r="E46">
        <v>14.628679457832691</v>
      </c>
      <c r="F46">
        <v>5.9056197126330423E-2</v>
      </c>
      <c r="G46">
        <v>0.26992672851804311</v>
      </c>
      <c r="H46">
        <v>5.9056197126330421</v>
      </c>
      <c r="I46">
        <v>26.992672851804311</v>
      </c>
    </row>
    <row r="47" spans="1:9" x14ac:dyDescent="0.3">
      <c r="A47" s="1">
        <v>45</v>
      </c>
      <c r="B47">
        <v>0</v>
      </c>
      <c r="C47">
        <v>0</v>
      </c>
      <c r="D47">
        <v>0.36916870280919722</v>
      </c>
      <c r="E47">
        <v>3.0246299577133828</v>
      </c>
      <c r="F47">
        <v>3.6916870280919722E-2</v>
      </c>
      <c r="G47">
        <v>5.5810127757368877E-2</v>
      </c>
      <c r="H47">
        <v>3.6916870280919718</v>
      </c>
      <c r="I47">
        <v>5.5810127757368866</v>
      </c>
    </row>
    <row r="48" spans="1:9" x14ac:dyDescent="0.3">
      <c r="A48" s="1">
        <v>46</v>
      </c>
      <c r="B48">
        <v>0</v>
      </c>
      <c r="C48">
        <v>1</v>
      </c>
      <c r="D48">
        <v>0.3834551900767571</v>
      </c>
      <c r="E48">
        <v>7.8713205421673056</v>
      </c>
      <c r="F48">
        <v>3.8345519007675688E-2</v>
      </c>
      <c r="G48">
        <v>0.1452407108371265</v>
      </c>
      <c r="H48">
        <v>3.8345519007675688</v>
      </c>
      <c r="I48">
        <v>14.52407108371265</v>
      </c>
    </row>
    <row r="49" spans="1:9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 s="1">
        <v>48</v>
      </c>
      <c r="B50">
        <v>0</v>
      </c>
      <c r="C50">
        <v>0</v>
      </c>
      <c r="D50">
        <v>0.54368386750015674</v>
      </c>
      <c r="E50">
        <v>9.2890338122891407</v>
      </c>
      <c r="F50">
        <v>5.4368386750015651E-2</v>
      </c>
      <c r="G50">
        <v>0.17140019475251869</v>
      </c>
      <c r="H50">
        <v>5.4368386750015656</v>
      </c>
      <c r="I50">
        <v>17.140019475251869</v>
      </c>
    </row>
    <row r="51" spans="1:9" x14ac:dyDescent="0.3">
      <c r="A51" s="1">
        <v>49</v>
      </c>
      <c r="B51">
        <v>0</v>
      </c>
      <c r="C51">
        <v>1</v>
      </c>
      <c r="D51">
        <v>0.50942314117911458</v>
      </c>
      <c r="E51">
        <v>5.4112050463716894</v>
      </c>
      <c r="F51">
        <v>5.0942314117911447E-2</v>
      </c>
      <c r="G51">
        <v>9.9846939685684699E-2</v>
      </c>
      <c r="H51">
        <v>5.0942314117911449</v>
      </c>
      <c r="I51">
        <v>9.9846939685684699</v>
      </c>
    </row>
    <row r="52" spans="1:9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s="1">
        <v>51</v>
      </c>
      <c r="B53">
        <v>0</v>
      </c>
      <c r="C53">
        <v>1</v>
      </c>
      <c r="D53">
        <v>0.28778633353130978</v>
      </c>
      <c r="E53">
        <v>2.2163543051571981</v>
      </c>
      <c r="F53">
        <v>2.877863335313097E-2</v>
      </c>
      <c r="G53">
        <v>4.0895917403374227E-2</v>
      </c>
      <c r="H53">
        <v>2.8778633353130969</v>
      </c>
      <c r="I53">
        <v>4.0895917403374229</v>
      </c>
    </row>
    <row r="54" spans="1:9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 s="1">
        <v>53</v>
      </c>
      <c r="B55">
        <v>0</v>
      </c>
      <c r="C55">
        <v>1</v>
      </c>
      <c r="D55">
        <v>0.14550600623648521</v>
      </c>
      <c r="E55">
        <v>1.346153869293699</v>
      </c>
      <c r="F55">
        <v>1.455060062364855E-2</v>
      </c>
      <c r="G55">
        <v>2.483907799523194E-2</v>
      </c>
      <c r="H55">
        <v>1.4550600623648551</v>
      </c>
      <c r="I55">
        <v>2.4839077995231942</v>
      </c>
    </row>
    <row r="56" spans="1:9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 s="1">
        <v>55</v>
      </c>
      <c r="B57">
        <v>0</v>
      </c>
      <c r="C57">
        <v>1</v>
      </c>
      <c r="D57">
        <v>0.50942314117911458</v>
      </c>
      <c r="E57">
        <v>5.4112050463716894</v>
      </c>
      <c r="F57">
        <v>5.0942314117911447E-2</v>
      </c>
      <c r="G57">
        <v>9.9846939685684699E-2</v>
      </c>
      <c r="H57">
        <v>5.0942314117911449</v>
      </c>
      <c r="I57">
        <v>9.9846939685684699</v>
      </c>
    </row>
    <row r="58" spans="1:9" x14ac:dyDescent="0.3">
      <c r="A58" s="1">
        <v>56</v>
      </c>
      <c r="B58">
        <v>0</v>
      </c>
      <c r="C58">
        <v>1</v>
      </c>
      <c r="D58">
        <v>2.9009158454474271E-2</v>
      </c>
      <c r="E58">
        <v>7.6105577238694559</v>
      </c>
      <c r="F58">
        <v>2.9009158454473831E-3</v>
      </c>
      <c r="G58">
        <v>0.14042914499038181</v>
      </c>
      <c r="H58">
        <v>0.29009158454473832</v>
      </c>
      <c r="I58">
        <v>14.042914499038179</v>
      </c>
    </row>
    <row r="59" spans="1:9" x14ac:dyDescent="0.3">
      <c r="A59" s="1">
        <v>57</v>
      </c>
      <c r="B59">
        <v>0</v>
      </c>
      <c r="C59">
        <v>2</v>
      </c>
      <c r="D59">
        <v>0.17157287525381021</v>
      </c>
      <c r="E59">
        <v>7</v>
      </c>
      <c r="F59">
        <v>1.7157287525380979E-2</v>
      </c>
      <c r="G59">
        <v>0.12916320335494169</v>
      </c>
      <c r="H59">
        <v>1.715728752538098</v>
      </c>
      <c r="I59">
        <v>12.91632033549417</v>
      </c>
    </row>
    <row r="60" spans="1:9" x14ac:dyDescent="0.3">
      <c r="A60" s="1">
        <v>58</v>
      </c>
      <c r="B60">
        <v>0</v>
      </c>
      <c r="C60">
        <v>1</v>
      </c>
      <c r="D60">
        <v>0.28778633353130978</v>
      </c>
      <c r="E60">
        <v>2.2163543051571981</v>
      </c>
      <c r="F60">
        <v>2.877863335313097E-2</v>
      </c>
      <c r="G60">
        <v>4.0895917403374227E-2</v>
      </c>
      <c r="H60">
        <v>2.8778633353130969</v>
      </c>
      <c r="I60">
        <v>4.0895917403374229</v>
      </c>
    </row>
    <row r="61" spans="1:9" x14ac:dyDescent="0.3">
      <c r="A61" s="1">
        <v>59</v>
      </c>
      <c r="B61">
        <v>0</v>
      </c>
      <c r="C61">
        <v>1</v>
      </c>
      <c r="D61">
        <v>0.50942314117911458</v>
      </c>
      <c r="E61">
        <v>5.4112050463716894</v>
      </c>
      <c r="F61">
        <v>5.0942314117911447E-2</v>
      </c>
      <c r="G61">
        <v>9.9846939685684699E-2</v>
      </c>
      <c r="H61">
        <v>5.0942314117911449</v>
      </c>
      <c r="I61">
        <v>9.9846939685684699</v>
      </c>
    </row>
    <row r="62" spans="1:9" x14ac:dyDescent="0.3">
      <c r="A62" s="1">
        <v>60</v>
      </c>
      <c r="B62">
        <v>0</v>
      </c>
      <c r="C62">
        <v>0</v>
      </c>
      <c r="D62">
        <v>0.54368386750015674</v>
      </c>
      <c r="E62">
        <v>9.2890338122891407</v>
      </c>
      <c r="F62">
        <v>5.4368386750015651E-2</v>
      </c>
      <c r="G62">
        <v>0.17140019475251869</v>
      </c>
      <c r="H62">
        <v>5.4368386750015656</v>
      </c>
      <c r="I62">
        <v>17.140019475251869</v>
      </c>
    </row>
    <row r="63" spans="1:9" x14ac:dyDescent="0.3">
      <c r="A63" s="1">
        <v>61</v>
      </c>
      <c r="B63">
        <v>0</v>
      </c>
      <c r="C63">
        <v>1</v>
      </c>
      <c r="D63">
        <v>0.50942314117911458</v>
      </c>
      <c r="E63">
        <v>5.4112050463716894</v>
      </c>
      <c r="F63">
        <v>5.0942314117911447E-2</v>
      </c>
      <c r="G63">
        <v>9.9846939685684699E-2</v>
      </c>
      <c r="H63">
        <v>5.0942314117911449</v>
      </c>
      <c r="I63">
        <v>9.9846939685684699</v>
      </c>
    </row>
    <row r="64" spans="1:9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 s="1">
        <v>63</v>
      </c>
      <c r="B65">
        <v>0</v>
      </c>
      <c r="C65">
        <v>1</v>
      </c>
      <c r="D65">
        <v>0.14550600623648521</v>
      </c>
      <c r="E65">
        <v>1.346153869293699</v>
      </c>
      <c r="F65">
        <v>1.455060062364855E-2</v>
      </c>
      <c r="G65">
        <v>2.483907799523194E-2</v>
      </c>
      <c r="H65">
        <v>1.4550600623648551</v>
      </c>
      <c r="I65">
        <v>2.4839077995231942</v>
      </c>
    </row>
    <row r="66" spans="1:9" x14ac:dyDescent="0.3">
      <c r="A66" s="1">
        <v>64</v>
      </c>
      <c r="B66">
        <v>0</v>
      </c>
      <c r="C66">
        <v>1</v>
      </c>
      <c r="D66">
        <v>0.50942314117911458</v>
      </c>
      <c r="E66">
        <v>5.4112050463716894</v>
      </c>
      <c r="F66">
        <v>5.0942314117911447E-2</v>
      </c>
      <c r="G66">
        <v>9.9846939685684699E-2</v>
      </c>
      <c r="H66">
        <v>5.0942314117911449</v>
      </c>
      <c r="I66">
        <v>9.9846939685684699</v>
      </c>
    </row>
    <row r="67" spans="1:9" x14ac:dyDescent="0.3">
      <c r="A67" s="1">
        <v>65</v>
      </c>
      <c r="B67">
        <v>0</v>
      </c>
      <c r="C67">
        <v>1</v>
      </c>
      <c r="D67">
        <v>0.10861084757078029</v>
      </c>
      <c r="E67">
        <v>7.8713205421673056</v>
      </c>
      <c r="F67">
        <v>1.086108475707803E-2</v>
      </c>
      <c r="G67">
        <v>0.1452407108371265</v>
      </c>
      <c r="H67">
        <v>1.086108475707803</v>
      </c>
      <c r="I67">
        <v>14.52407108371265</v>
      </c>
    </row>
    <row r="68" spans="1:9" x14ac:dyDescent="0.3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 s="1">
        <v>67</v>
      </c>
      <c r="B69">
        <v>0</v>
      </c>
      <c r="C69">
        <v>1</v>
      </c>
      <c r="D69">
        <v>0.64550600623648524</v>
      </c>
      <c r="E69">
        <v>1.346153869293699</v>
      </c>
      <c r="F69">
        <v>6.4550600623648535E-2</v>
      </c>
      <c r="G69">
        <v>2.483907799523194E-2</v>
      </c>
      <c r="H69">
        <v>6.4550600623648533</v>
      </c>
      <c r="I69">
        <v>2.4839077995231942</v>
      </c>
    </row>
    <row r="70" spans="1:9" x14ac:dyDescent="0.3">
      <c r="A70" s="1">
        <v>68</v>
      </c>
      <c r="B70">
        <v>0</v>
      </c>
      <c r="C70">
        <v>0</v>
      </c>
      <c r="D70">
        <v>0.29968192764790441</v>
      </c>
      <c r="E70">
        <v>3.9934917762498539</v>
      </c>
      <c r="F70">
        <v>2.9968192764790399E-2</v>
      </c>
      <c r="G70">
        <v>7.3687455770292454E-2</v>
      </c>
      <c r="H70">
        <v>2.99681927647904</v>
      </c>
      <c r="I70">
        <v>7.3687455770292454</v>
      </c>
    </row>
    <row r="71" spans="1:9" x14ac:dyDescent="0.3">
      <c r="A71" s="1">
        <v>69</v>
      </c>
      <c r="B71">
        <v>0</v>
      </c>
      <c r="C71">
        <v>1</v>
      </c>
      <c r="D71">
        <v>2.9009158454474271E-2</v>
      </c>
      <c r="E71">
        <v>7.6105577238694559</v>
      </c>
      <c r="F71">
        <v>2.9009158454473831E-3</v>
      </c>
      <c r="G71">
        <v>0.14042914499038181</v>
      </c>
      <c r="H71">
        <v>0.29009158454473832</v>
      </c>
      <c r="I71">
        <v>14.042914499038179</v>
      </c>
    </row>
    <row r="72" spans="1:9" x14ac:dyDescent="0.3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 s="1">
        <v>71</v>
      </c>
      <c r="B73">
        <v>0</v>
      </c>
      <c r="C73">
        <v>1</v>
      </c>
      <c r="D73">
        <v>9.0561971263304564E-2</v>
      </c>
      <c r="E73">
        <v>14.628679457832691</v>
      </c>
      <c r="F73">
        <v>9.0561971263304342E-3</v>
      </c>
      <c r="G73">
        <v>0.26992672851804311</v>
      </c>
      <c r="H73">
        <v>0.90561971263304342</v>
      </c>
      <c r="I73">
        <v>26.992672851804311</v>
      </c>
    </row>
    <row r="74" spans="1:9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 s="1">
        <v>73</v>
      </c>
      <c r="B75">
        <v>0</v>
      </c>
      <c r="C75">
        <v>0</v>
      </c>
      <c r="D75">
        <v>0.1112452799154431</v>
      </c>
      <c r="E75">
        <v>5.2239826352111507</v>
      </c>
      <c r="F75">
        <v>1.1124527991544311E-2</v>
      </c>
      <c r="G75">
        <v>9.639233306206596E-2</v>
      </c>
      <c r="H75">
        <v>1.1124527991544311</v>
      </c>
      <c r="I75">
        <v>9.6392333062065951</v>
      </c>
    </row>
    <row r="76" spans="1:9" x14ac:dyDescent="0.3">
      <c r="A76" s="1">
        <v>74</v>
      </c>
      <c r="B76">
        <v>0</v>
      </c>
      <c r="C76">
        <v>0</v>
      </c>
      <c r="D76">
        <v>0.54368386750015674</v>
      </c>
      <c r="E76">
        <v>9.2890338122891407</v>
      </c>
      <c r="F76">
        <v>5.4368386750015651E-2</v>
      </c>
      <c r="G76">
        <v>0.17140019475251869</v>
      </c>
      <c r="H76">
        <v>5.4368386750015656</v>
      </c>
      <c r="I76">
        <v>17.140019475251869</v>
      </c>
    </row>
    <row r="77" spans="1:9" x14ac:dyDescent="0.3">
      <c r="A77" s="1">
        <v>75</v>
      </c>
      <c r="B77">
        <v>0</v>
      </c>
      <c r="C77">
        <v>1</v>
      </c>
      <c r="D77">
        <v>0.28778633353130978</v>
      </c>
      <c r="E77">
        <v>2.2163543051571981</v>
      </c>
      <c r="F77">
        <v>2.877863335313097E-2</v>
      </c>
      <c r="G77">
        <v>4.0895917403374227E-2</v>
      </c>
      <c r="H77">
        <v>2.8778633353130969</v>
      </c>
      <c r="I77">
        <v>4.0895917403374229</v>
      </c>
    </row>
    <row r="78" spans="1:9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 s="1">
        <v>78</v>
      </c>
      <c r="B80">
        <v>0</v>
      </c>
      <c r="C80">
        <v>1</v>
      </c>
      <c r="D80">
        <v>0.10861084757078029</v>
      </c>
      <c r="E80">
        <v>7.8713205421673056</v>
      </c>
      <c r="F80">
        <v>1.086108475707803E-2</v>
      </c>
      <c r="G80">
        <v>0.1452407108371265</v>
      </c>
      <c r="H80">
        <v>1.086108475707803</v>
      </c>
      <c r="I80">
        <v>14.52407108371265</v>
      </c>
    </row>
    <row r="81" spans="1:9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 s="1">
        <v>80</v>
      </c>
      <c r="B82">
        <v>0</v>
      </c>
      <c r="C82">
        <v>5</v>
      </c>
      <c r="D82">
        <v>0.28778633353130978</v>
      </c>
      <c r="E82">
        <v>2.2163543051571981</v>
      </c>
      <c r="F82">
        <v>2.877863335313097E-2</v>
      </c>
      <c r="G82">
        <v>4.0895917403374227E-2</v>
      </c>
      <c r="H82">
        <v>2.8778633353130969</v>
      </c>
      <c r="I82">
        <v>4.0895917403374229</v>
      </c>
    </row>
    <row r="83" spans="1:9" x14ac:dyDescent="0.3">
      <c r="A83" s="1">
        <v>81</v>
      </c>
      <c r="B83">
        <v>0</v>
      </c>
      <c r="C83">
        <v>4</v>
      </c>
      <c r="D83">
        <v>0.54368386750015674</v>
      </c>
      <c r="E83">
        <v>9.2890338122891407</v>
      </c>
      <c r="F83">
        <v>5.4368386750015651E-2</v>
      </c>
      <c r="G83">
        <v>0.17140019475251869</v>
      </c>
      <c r="H83">
        <v>5.4368386750015656</v>
      </c>
      <c r="I83">
        <v>17.140019475251869</v>
      </c>
    </row>
    <row r="84" spans="1:9" x14ac:dyDescent="0.3">
      <c r="A84" s="1">
        <v>82</v>
      </c>
      <c r="B84">
        <v>0</v>
      </c>
      <c r="C84">
        <v>5</v>
      </c>
      <c r="D84">
        <v>0.14550600623648521</v>
      </c>
      <c r="E84">
        <v>1.346153869293699</v>
      </c>
      <c r="F84">
        <v>1.455060062364855E-2</v>
      </c>
      <c r="G84">
        <v>2.483907799523194E-2</v>
      </c>
      <c r="H84">
        <v>1.4550600623648551</v>
      </c>
      <c r="I84">
        <v>2.4839077995231942</v>
      </c>
    </row>
    <row r="85" spans="1:9" x14ac:dyDescent="0.3">
      <c r="A85" s="1">
        <v>83</v>
      </c>
      <c r="B85">
        <v>0</v>
      </c>
      <c r="C85">
        <v>4</v>
      </c>
      <c r="D85">
        <v>0.1103915277323617</v>
      </c>
      <c r="E85">
        <v>12.85154198674004</v>
      </c>
      <c r="F85">
        <v>1.103915277323614E-2</v>
      </c>
      <c r="G85">
        <v>0.23713519015112491</v>
      </c>
      <c r="H85">
        <v>1.1039152773236141</v>
      </c>
      <c r="I85">
        <v>23.713519015112489</v>
      </c>
    </row>
    <row r="86" spans="1:9" x14ac:dyDescent="0.3">
      <c r="A86" s="1">
        <v>84</v>
      </c>
      <c r="B86">
        <v>0</v>
      </c>
      <c r="C86">
        <v>4</v>
      </c>
      <c r="D86">
        <v>0.1103915277323617</v>
      </c>
      <c r="E86">
        <v>12.85154198674004</v>
      </c>
      <c r="F86">
        <v>1.103915277323614E-2</v>
      </c>
      <c r="G86">
        <v>0.23713519015112491</v>
      </c>
      <c r="H86">
        <v>1.1039152773236141</v>
      </c>
      <c r="I86">
        <v>23.713519015112489</v>
      </c>
    </row>
    <row r="87" spans="1:9" x14ac:dyDescent="0.3">
      <c r="A87" s="1">
        <v>85</v>
      </c>
      <c r="B87">
        <v>0</v>
      </c>
      <c r="C87">
        <v>4</v>
      </c>
      <c r="D87">
        <v>0.29968192764790441</v>
      </c>
      <c r="E87">
        <v>3.9934917762498539</v>
      </c>
      <c r="F87">
        <v>2.9968192764790399E-2</v>
      </c>
      <c r="G87">
        <v>7.3687455770292454E-2</v>
      </c>
      <c r="H87">
        <v>2.99681927647904</v>
      </c>
      <c r="I87">
        <v>7.3687455770292454</v>
      </c>
    </row>
    <row r="88" spans="1:9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 s="1">
        <v>90</v>
      </c>
      <c r="B92">
        <v>0</v>
      </c>
      <c r="C92">
        <v>1</v>
      </c>
      <c r="D92">
        <v>1.876894374382339</v>
      </c>
      <c r="E92">
        <v>2.0181181529770171</v>
      </c>
      <c r="F92">
        <v>0.18768943743823391</v>
      </c>
      <c r="G92">
        <v>3.7238086483895677E-2</v>
      </c>
      <c r="H92">
        <v>18.768943743823389</v>
      </c>
      <c r="I92">
        <v>3.7238086483895678</v>
      </c>
    </row>
    <row r="93" spans="1:9" x14ac:dyDescent="0.3">
      <c r="A93" s="1">
        <v>91</v>
      </c>
      <c r="B93">
        <v>0</v>
      </c>
      <c r="C93">
        <v>1</v>
      </c>
      <c r="D93">
        <v>0.75658350974743094</v>
      </c>
      <c r="E93">
        <v>4.2174712283621432</v>
      </c>
      <c r="F93">
        <v>7.5658350974743049E-2</v>
      </c>
      <c r="G93">
        <v>7.7820299130365006E-2</v>
      </c>
      <c r="H93">
        <v>7.5658350974743049</v>
      </c>
      <c r="I93">
        <v>7.7820299130365003</v>
      </c>
    </row>
    <row r="94" spans="1:9" x14ac:dyDescent="0.3">
      <c r="A94" s="1">
        <v>92</v>
      </c>
      <c r="B94">
        <v>0</v>
      </c>
      <c r="C94">
        <v>1</v>
      </c>
      <c r="D94">
        <v>0.75658350974743094</v>
      </c>
      <c r="E94">
        <v>4.2174712283621432</v>
      </c>
      <c r="F94">
        <v>7.5658350974743049E-2</v>
      </c>
      <c r="G94">
        <v>7.7820299130365006E-2</v>
      </c>
      <c r="H94">
        <v>7.5658350974743049</v>
      </c>
      <c r="I94">
        <v>7.7820299130365003</v>
      </c>
    </row>
    <row r="95" spans="1:9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">
      <c r="A99" s="1">
        <v>97</v>
      </c>
      <c r="B99">
        <v>0</v>
      </c>
      <c r="C99">
        <v>1</v>
      </c>
      <c r="D99">
        <v>0.37689437438233853</v>
      </c>
      <c r="E99">
        <v>2.018119129609623</v>
      </c>
      <c r="F99">
        <v>3.768943743823383E-2</v>
      </c>
      <c r="G99">
        <v>3.7238104504609383E-2</v>
      </c>
      <c r="H99">
        <v>3.768943743823383</v>
      </c>
      <c r="I99">
        <v>3.7238104504609382</v>
      </c>
    </row>
    <row r="100" spans="1:9" x14ac:dyDescent="0.3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 s="1">
        <v>100</v>
      </c>
      <c r="B102">
        <v>0</v>
      </c>
      <c r="C102">
        <v>1</v>
      </c>
      <c r="D102">
        <v>1.376894374382339</v>
      </c>
      <c r="E102">
        <v>2.0181185508643722</v>
      </c>
      <c r="F102">
        <v>0.13768943743823381</v>
      </c>
      <c r="G102">
        <v>3.7238093825667867E-2</v>
      </c>
      <c r="H102">
        <v>13.76894374382338</v>
      </c>
      <c r="I102">
        <v>3.7238093825667868</v>
      </c>
    </row>
    <row r="103" spans="1:9" x14ac:dyDescent="0.3">
      <c r="A103" s="1">
        <v>101</v>
      </c>
      <c r="B103">
        <v>0</v>
      </c>
      <c r="C103">
        <v>1</v>
      </c>
      <c r="D103">
        <v>0.89022777135355646</v>
      </c>
      <c r="E103">
        <v>1.2644006714768921</v>
      </c>
      <c r="F103">
        <v>8.9022777135355668E-2</v>
      </c>
      <c r="G103">
        <v>2.3330577293156369E-2</v>
      </c>
      <c r="H103">
        <v>8.9022777135355664</v>
      </c>
      <c r="I103">
        <v>2.333057729315636</v>
      </c>
    </row>
    <row r="104" spans="1:9" x14ac:dyDescent="0.3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s="1">
        <v>104</v>
      </c>
      <c r="B106">
        <v>0</v>
      </c>
      <c r="C106">
        <v>1</v>
      </c>
      <c r="D106">
        <v>1.7279981273412339</v>
      </c>
      <c r="E106">
        <v>5.2780190288055167</v>
      </c>
      <c r="F106">
        <v>0.1727998127341234</v>
      </c>
      <c r="G106">
        <v>9.7389406446979798E-2</v>
      </c>
      <c r="H106">
        <v>17.279981273412339</v>
      </c>
      <c r="I106">
        <v>9.7389406446979798</v>
      </c>
    </row>
    <row r="107" spans="1:9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 s="1">
        <v>107</v>
      </c>
      <c r="B109">
        <v>0</v>
      </c>
      <c r="C109">
        <v>1</v>
      </c>
      <c r="D109">
        <v>0.57557109910194804</v>
      </c>
      <c r="E109">
        <v>6.9812413041902266</v>
      </c>
      <c r="F109">
        <v>5.7557109910194797E-2</v>
      </c>
      <c r="G109">
        <v>0.12881707003472009</v>
      </c>
      <c r="H109">
        <v>5.7557109910194804</v>
      </c>
      <c r="I109">
        <v>12.881707003472011</v>
      </c>
    </row>
    <row r="110" spans="1:9" x14ac:dyDescent="0.3">
      <c r="A110" s="1">
        <v>108</v>
      </c>
      <c r="B110">
        <v>0</v>
      </c>
      <c r="C110">
        <v>1</v>
      </c>
      <c r="D110">
        <v>1.2279981273412339</v>
      </c>
      <c r="E110">
        <v>5.2780194266928717</v>
      </c>
      <c r="F110">
        <v>0.1227998127341234</v>
      </c>
      <c r="G110">
        <v>9.7389413788751988E-2</v>
      </c>
      <c r="H110">
        <v>12.279981273412339</v>
      </c>
      <c r="I110">
        <v>9.7389413788751984</v>
      </c>
    </row>
    <row r="111" spans="1:9" x14ac:dyDescent="0.3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 s="1">
        <v>110</v>
      </c>
      <c r="B112">
        <v>0</v>
      </c>
      <c r="C112">
        <v>1</v>
      </c>
      <c r="D112">
        <v>0.87689437438233853</v>
      </c>
      <c r="E112">
        <v>2.0181188691742662</v>
      </c>
      <c r="F112">
        <v>8.7689437438233875E-2</v>
      </c>
      <c r="G112">
        <v>3.7238099699085807E-2</v>
      </c>
      <c r="H112">
        <v>8.768943743823387</v>
      </c>
      <c r="I112">
        <v>3.7238099699085812</v>
      </c>
    </row>
    <row r="113" spans="1:9" x14ac:dyDescent="0.3">
      <c r="A113" s="1">
        <v>111</v>
      </c>
      <c r="B113">
        <v>0</v>
      </c>
      <c r="C113">
        <v>1</v>
      </c>
      <c r="D113">
        <v>0.75658350974743094</v>
      </c>
      <c r="E113">
        <v>4.2174712283621432</v>
      </c>
      <c r="F113">
        <v>7.5658350974743049E-2</v>
      </c>
      <c r="G113">
        <v>7.7820299130365006E-2</v>
      </c>
      <c r="H113">
        <v>7.5658350974743049</v>
      </c>
      <c r="I113">
        <v>7.7820299130365003</v>
      </c>
    </row>
    <row r="114" spans="1:9" x14ac:dyDescent="0.3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 s="1">
        <v>114</v>
      </c>
      <c r="B116">
        <v>0</v>
      </c>
      <c r="C116">
        <v>1</v>
      </c>
      <c r="D116">
        <v>0.75658350974743094</v>
      </c>
      <c r="E116">
        <v>4.2174712283621432</v>
      </c>
      <c r="F116">
        <v>7.5658350974743049E-2</v>
      </c>
      <c r="G116">
        <v>7.7820299130365006E-2</v>
      </c>
      <c r="H116">
        <v>7.5658350974743049</v>
      </c>
      <c r="I116">
        <v>7.7820299130365003</v>
      </c>
    </row>
    <row r="117" spans="1:9" x14ac:dyDescent="0.3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s="1">
        <v>116</v>
      </c>
      <c r="B118">
        <v>0</v>
      </c>
      <c r="C118">
        <v>1</v>
      </c>
      <c r="D118">
        <v>0.87689437438233853</v>
      </c>
      <c r="E118">
        <v>2.0181188691742662</v>
      </c>
      <c r="F118">
        <v>8.7689437438233875E-2</v>
      </c>
      <c r="G118">
        <v>3.7238099699085807E-2</v>
      </c>
      <c r="H118">
        <v>8.768943743823387</v>
      </c>
      <c r="I118">
        <v>3.7238099699085812</v>
      </c>
    </row>
    <row r="119" spans="1:9" x14ac:dyDescent="0.3">
      <c r="A119" s="1">
        <v>117</v>
      </c>
      <c r="B119">
        <v>0</v>
      </c>
      <c r="C119">
        <v>1</v>
      </c>
      <c r="D119">
        <v>0.89022777135355646</v>
      </c>
      <c r="E119">
        <v>1.2644006714768921</v>
      </c>
      <c r="F119">
        <v>8.9022777135355668E-2</v>
      </c>
      <c r="G119">
        <v>2.3330577293156369E-2</v>
      </c>
      <c r="H119">
        <v>8.9022777135355664</v>
      </c>
      <c r="I119">
        <v>2.333057729315636</v>
      </c>
    </row>
    <row r="120" spans="1:9" x14ac:dyDescent="0.3">
      <c r="A120" s="1">
        <v>118</v>
      </c>
      <c r="B120">
        <v>0</v>
      </c>
      <c r="C120">
        <v>1</v>
      </c>
      <c r="D120">
        <v>1.876894374382339</v>
      </c>
      <c r="E120">
        <v>2.0181181529770171</v>
      </c>
      <c r="F120">
        <v>0.18768943743823391</v>
      </c>
      <c r="G120">
        <v>3.7238086483895677E-2</v>
      </c>
      <c r="H120">
        <v>18.768943743823389</v>
      </c>
      <c r="I120">
        <v>3.7238086483895678</v>
      </c>
    </row>
    <row r="121" spans="1:9" x14ac:dyDescent="0.3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 s="1">
        <v>123</v>
      </c>
      <c r="B125">
        <v>0</v>
      </c>
      <c r="C125">
        <v>1</v>
      </c>
      <c r="D125">
        <v>1.2279981273412339</v>
      </c>
      <c r="E125">
        <v>5.2780194266928717</v>
      </c>
      <c r="F125">
        <v>0.1227998127341234</v>
      </c>
      <c r="G125">
        <v>9.7389413788751988E-2</v>
      </c>
      <c r="H125">
        <v>12.279981273412339</v>
      </c>
      <c r="I125">
        <v>9.7389413788751984</v>
      </c>
    </row>
    <row r="126" spans="1:9" x14ac:dyDescent="0.3">
      <c r="A126" s="1">
        <v>124</v>
      </c>
      <c r="B126">
        <v>0</v>
      </c>
      <c r="C126">
        <v>1</v>
      </c>
      <c r="D126">
        <v>0.89022777135355646</v>
      </c>
      <c r="E126">
        <v>1.2644006714768921</v>
      </c>
      <c r="F126">
        <v>8.9022777135355668E-2</v>
      </c>
      <c r="G126">
        <v>2.3330577293156369E-2</v>
      </c>
      <c r="H126">
        <v>8.9022777135355664</v>
      </c>
      <c r="I126">
        <v>2.333057729315636</v>
      </c>
    </row>
    <row r="127" spans="1:9" x14ac:dyDescent="0.3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 s="1">
        <v>131</v>
      </c>
      <c r="B133">
        <v>0</v>
      </c>
      <c r="C133">
        <v>1</v>
      </c>
      <c r="D133">
        <v>0.39022777135355652</v>
      </c>
      <c r="E133">
        <v>1.2644009897867861</v>
      </c>
      <c r="F133">
        <v>3.9022777135355617E-2</v>
      </c>
      <c r="G133">
        <v>2.3330583166574301E-2</v>
      </c>
      <c r="H133">
        <v>3.902277713535562</v>
      </c>
      <c r="I133">
        <v>2.3330583166574299</v>
      </c>
    </row>
    <row r="134" spans="1:9" x14ac:dyDescent="0.3">
      <c r="A134" s="1">
        <v>132</v>
      </c>
      <c r="B134">
        <v>0</v>
      </c>
      <c r="C134">
        <v>1</v>
      </c>
      <c r="D134">
        <v>1.2279981273412339</v>
      </c>
      <c r="E134">
        <v>5.2780194266928717</v>
      </c>
      <c r="F134">
        <v>0.1227998127341234</v>
      </c>
      <c r="G134">
        <v>9.7389413788751988E-2</v>
      </c>
      <c r="H134">
        <v>12.279981273412339</v>
      </c>
      <c r="I134">
        <v>9.7389413788751984</v>
      </c>
    </row>
    <row r="135" spans="1:9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 s="1">
        <v>138</v>
      </c>
      <c r="B140">
        <v>0</v>
      </c>
      <c r="C140">
        <v>1</v>
      </c>
      <c r="D140">
        <v>1.376894374382339</v>
      </c>
      <c r="E140">
        <v>2.0181185508643722</v>
      </c>
      <c r="F140">
        <v>0.13768943743823381</v>
      </c>
      <c r="G140">
        <v>3.7238093825667867E-2</v>
      </c>
      <c r="H140">
        <v>13.76894374382338</v>
      </c>
      <c r="I140">
        <v>3.7238093825667868</v>
      </c>
    </row>
    <row r="141" spans="1:9" x14ac:dyDescent="0.3">
      <c r="A141" s="1">
        <v>139</v>
      </c>
      <c r="B141">
        <v>0</v>
      </c>
      <c r="C141">
        <v>1</v>
      </c>
      <c r="D141">
        <v>1.6921134470680459</v>
      </c>
      <c r="E141">
        <v>6.5992920737252314</v>
      </c>
      <c r="F141">
        <v>0.16921134470680449</v>
      </c>
      <c r="G141">
        <v>0.1217693863024609</v>
      </c>
      <c r="H141">
        <v>16.92113447068045</v>
      </c>
      <c r="I141">
        <v>12.17693863024609</v>
      </c>
    </row>
    <row r="142" spans="1:9" x14ac:dyDescent="0.3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s="1">
        <v>144</v>
      </c>
      <c r="B146">
        <v>0</v>
      </c>
      <c r="C146">
        <v>1</v>
      </c>
      <c r="D146">
        <v>0.87689437438233853</v>
      </c>
      <c r="E146">
        <v>2.0181188691742662</v>
      </c>
      <c r="F146">
        <v>8.7689437438233875E-2</v>
      </c>
      <c r="G146">
        <v>3.7238099699085807E-2</v>
      </c>
      <c r="H146">
        <v>8.768943743823387</v>
      </c>
      <c r="I146">
        <v>3.7238099699085812</v>
      </c>
    </row>
    <row r="147" spans="1:9" x14ac:dyDescent="0.3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 s="1">
        <v>148</v>
      </c>
      <c r="B150">
        <v>0</v>
      </c>
      <c r="C150">
        <v>1</v>
      </c>
      <c r="D150">
        <v>1.2279981273412339</v>
      </c>
      <c r="E150">
        <v>5.2780194266928717</v>
      </c>
      <c r="F150">
        <v>0.1227998127341234</v>
      </c>
      <c r="G150">
        <v>9.7389413788751988E-2</v>
      </c>
      <c r="H150">
        <v>12.279981273412339</v>
      </c>
      <c r="I150">
        <v>9.7389413788751984</v>
      </c>
    </row>
    <row r="151" spans="1:9" x14ac:dyDescent="0.3">
      <c r="A151" s="1">
        <v>149</v>
      </c>
      <c r="B151">
        <v>0</v>
      </c>
      <c r="C151">
        <v>1</v>
      </c>
      <c r="D151">
        <v>0.47230743093129129</v>
      </c>
      <c r="E151">
        <v>1.829906991834015</v>
      </c>
      <c r="F151">
        <v>4.7230743093129128E-2</v>
      </c>
      <c r="G151">
        <v>3.376523555812664E-2</v>
      </c>
      <c r="H151">
        <v>4.7230743093129126</v>
      </c>
      <c r="I151">
        <v>3.3765235558126641</v>
      </c>
    </row>
    <row r="152" spans="1:9" x14ac:dyDescent="0.3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 s="1">
        <v>151</v>
      </c>
      <c r="B153">
        <v>0</v>
      </c>
      <c r="C153">
        <v>1</v>
      </c>
      <c r="D153">
        <v>0.75658350974743094</v>
      </c>
      <c r="E153">
        <v>4.2174712283621432</v>
      </c>
      <c r="F153">
        <v>7.5658350974743049E-2</v>
      </c>
      <c r="G153">
        <v>7.7820299130365006E-2</v>
      </c>
      <c r="H153">
        <v>7.5658350974743049</v>
      </c>
      <c r="I153">
        <v>7.7820299130365003</v>
      </c>
    </row>
    <row r="154" spans="1:9" x14ac:dyDescent="0.3">
      <c r="A154" s="1">
        <v>152</v>
      </c>
      <c r="B154">
        <v>0</v>
      </c>
      <c r="C154">
        <v>1</v>
      </c>
      <c r="D154">
        <v>0.89022777135355646</v>
      </c>
      <c r="E154">
        <v>1.2644006714768921</v>
      </c>
      <c r="F154">
        <v>8.9022777135355668E-2</v>
      </c>
      <c r="G154">
        <v>2.3330577293156369E-2</v>
      </c>
      <c r="H154">
        <v>8.9022777135355664</v>
      </c>
      <c r="I154">
        <v>2.333057729315636</v>
      </c>
    </row>
    <row r="155" spans="1:9" x14ac:dyDescent="0.3">
      <c r="A155" s="1">
        <v>153</v>
      </c>
      <c r="B155">
        <v>0</v>
      </c>
      <c r="C155">
        <v>1</v>
      </c>
      <c r="D155">
        <v>0.75658350974743094</v>
      </c>
      <c r="E155">
        <v>4.2174712283621432</v>
      </c>
      <c r="F155">
        <v>7.5658350974743049E-2</v>
      </c>
      <c r="G155">
        <v>7.7820299130365006E-2</v>
      </c>
      <c r="H155">
        <v>7.5658350974743049</v>
      </c>
      <c r="I155">
        <v>7.7820299130365003</v>
      </c>
    </row>
    <row r="156" spans="1:9" x14ac:dyDescent="0.3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 s="1">
        <v>155</v>
      </c>
      <c r="B157">
        <v>0</v>
      </c>
      <c r="C157">
        <v>1</v>
      </c>
      <c r="D157">
        <v>1.359945055359741</v>
      </c>
      <c r="E157">
        <v>2.9726950856724561</v>
      </c>
      <c r="F157">
        <v>0.13599450553597409</v>
      </c>
      <c r="G157">
        <v>5.4851831408992441E-2</v>
      </c>
      <c r="H157">
        <v>13.599450553597411</v>
      </c>
      <c r="I157">
        <v>5.4851831408992444</v>
      </c>
    </row>
    <row r="158" spans="1:9" x14ac:dyDescent="0.3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 s="1">
        <v>157</v>
      </c>
      <c r="B159">
        <v>0</v>
      </c>
      <c r="C159">
        <v>1</v>
      </c>
      <c r="D159">
        <v>1.376894374382339</v>
      </c>
      <c r="E159">
        <v>2.0181185508643722</v>
      </c>
      <c r="F159">
        <v>0.13768943743823381</v>
      </c>
      <c r="G159">
        <v>3.7238093825667867E-2</v>
      </c>
      <c r="H159">
        <v>13.76894374382338</v>
      </c>
      <c r="I159">
        <v>3.7238093825667868</v>
      </c>
    </row>
    <row r="160" spans="1:9" x14ac:dyDescent="0.3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s="1">
        <v>159</v>
      </c>
      <c r="B161">
        <v>0</v>
      </c>
      <c r="C161">
        <v>1</v>
      </c>
      <c r="D161">
        <v>0.85994505535974142</v>
      </c>
      <c r="E161">
        <v>2.9726953461078121</v>
      </c>
      <c r="F161">
        <v>8.5994505535974097E-2</v>
      </c>
      <c r="G161">
        <v>5.4851836214516003E-2</v>
      </c>
      <c r="H161">
        <v>8.5994505535974106</v>
      </c>
      <c r="I161">
        <v>5.4851836214516014</v>
      </c>
    </row>
    <row r="162" spans="1:9" x14ac:dyDescent="0.3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 s="1">
        <v>162</v>
      </c>
      <c r="B164">
        <v>0</v>
      </c>
      <c r="C164">
        <v>1</v>
      </c>
      <c r="D164">
        <v>0.87689437438233853</v>
      </c>
      <c r="E164">
        <v>2.0181188691742662</v>
      </c>
      <c r="F164">
        <v>8.7689437438233875E-2</v>
      </c>
      <c r="G164">
        <v>3.7238099699085807E-2</v>
      </c>
      <c r="H164">
        <v>8.768943743823387</v>
      </c>
      <c r="I164">
        <v>3.7238099699085812</v>
      </c>
    </row>
    <row r="165" spans="1:9" x14ac:dyDescent="0.3">
      <c r="A165" s="1">
        <v>163</v>
      </c>
      <c r="B165">
        <v>0</v>
      </c>
      <c r="C165">
        <v>1</v>
      </c>
      <c r="D165">
        <v>1.859945055359741</v>
      </c>
      <c r="E165">
        <v>2.9726947673625621</v>
      </c>
      <c r="F165">
        <v>0.18599450553597421</v>
      </c>
      <c r="G165">
        <v>5.4851825535574487E-2</v>
      </c>
      <c r="H165">
        <v>18.599450553597421</v>
      </c>
      <c r="I165">
        <v>5.4851825535574497</v>
      </c>
    </row>
    <row r="166" spans="1:9" x14ac:dyDescent="0.3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 s="1">
        <v>166</v>
      </c>
      <c r="B168">
        <v>0</v>
      </c>
      <c r="C168">
        <v>1</v>
      </c>
      <c r="D168">
        <v>1.876894374382339</v>
      </c>
      <c r="E168">
        <v>2.0181181529770171</v>
      </c>
      <c r="F168">
        <v>0.18768943743823391</v>
      </c>
      <c r="G168">
        <v>3.7238086483895677E-2</v>
      </c>
      <c r="H168">
        <v>18.768943743823389</v>
      </c>
      <c r="I168">
        <v>3.7238086483895678</v>
      </c>
    </row>
    <row r="169" spans="1:9" x14ac:dyDescent="0.3">
      <c r="A169" s="1">
        <v>167</v>
      </c>
      <c r="B169">
        <v>0</v>
      </c>
      <c r="C169">
        <v>1</v>
      </c>
      <c r="D169">
        <v>1.376894374382339</v>
      </c>
      <c r="E169">
        <v>2.0181185508643722</v>
      </c>
      <c r="F169">
        <v>0.13768943743823381</v>
      </c>
      <c r="G169">
        <v>3.7238093825667867E-2</v>
      </c>
      <c r="H169">
        <v>13.76894374382338</v>
      </c>
      <c r="I169">
        <v>3.7238093825667868</v>
      </c>
    </row>
    <row r="170" spans="1:9" x14ac:dyDescent="0.3">
      <c r="A170" s="1">
        <v>168</v>
      </c>
      <c r="B170">
        <v>0</v>
      </c>
      <c r="C170">
        <v>1</v>
      </c>
      <c r="D170">
        <v>0.89022777135355646</v>
      </c>
      <c r="E170">
        <v>1.2644006714768921</v>
      </c>
      <c r="F170">
        <v>8.9022777135355668E-2</v>
      </c>
      <c r="G170">
        <v>2.3330577293156369E-2</v>
      </c>
      <c r="H170">
        <v>8.9022777135355664</v>
      </c>
      <c r="I170">
        <v>2.333057729315636</v>
      </c>
    </row>
    <row r="171" spans="1:9" x14ac:dyDescent="0.3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 s="1">
        <v>170</v>
      </c>
      <c r="B172">
        <v>0</v>
      </c>
      <c r="C172">
        <v>1</v>
      </c>
      <c r="D172">
        <v>0.52769256906870865</v>
      </c>
      <c r="E172">
        <v>1.829906514369199</v>
      </c>
      <c r="F172">
        <v>5.2769256906870947E-2</v>
      </c>
      <c r="G172">
        <v>3.3765226748000192E-2</v>
      </c>
      <c r="H172">
        <v>5.2769256906870954</v>
      </c>
      <c r="I172">
        <v>3.376522674800019</v>
      </c>
    </row>
    <row r="173" spans="1:9" x14ac:dyDescent="0.3">
      <c r="A173" s="1">
        <v>171</v>
      </c>
      <c r="B173">
        <v>0</v>
      </c>
      <c r="C173">
        <v>1</v>
      </c>
      <c r="D173">
        <v>0.89022777135355646</v>
      </c>
      <c r="E173">
        <v>1.2644006714768921</v>
      </c>
      <c r="F173">
        <v>8.9022777135355668E-2</v>
      </c>
      <c r="G173">
        <v>2.3330577293156369E-2</v>
      </c>
      <c r="H173">
        <v>8.9022777135355664</v>
      </c>
      <c r="I173">
        <v>2.333057729315636</v>
      </c>
    </row>
    <row r="174" spans="1:9" x14ac:dyDescent="0.3">
      <c r="A174" s="1">
        <v>172</v>
      </c>
      <c r="B174">
        <v>0</v>
      </c>
      <c r="C174">
        <v>1</v>
      </c>
      <c r="D174">
        <v>1.376894374382339</v>
      </c>
      <c r="E174">
        <v>2.0181185508643722</v>
      </c>
      <c r="F174">
        <v>0.13768943743823381</v>
      </c>
      <c r="G174">
        <v>3.7238093825667867E-2</v>
      </c>
      <c r="H174">
        <v>13.76894374382338</v>
      </c>
      <c r="I174">
        <v>3.7238093825667868</v>
      </c>
    </row>
    <row r="175" spans="1:9" x14ac:dyDescent="0.3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 s="1">
        <v>174</v>
      </c>
      <c r="B176">
        <v>0</v>
      </c>
      <c r="C176">
        <v>1</v>
      </c>
      <c r="D176">
        <v>0.97230743093129135</v>
      </c>
      <c r="E176">
        <v>1.8299073101439089</v>
      </c>
      <c r="F176">
        <v>9.7230743093129179E-2</v>
      </c>
      <c r="G176">
        <v>3.3765241431544579E-2</v>
      </c>
      <c r="H176">
        <v>9.7230743093129171</v>
      </c>
      <c r="I176">
        <v>3.3765241431544579</v>
      </c>
    </row>
    <row r="177" spans="1:9" x14ac:dyDescent="0.3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 s="1">
        <v>177</v>
      </c>
      <c r="B179">
        <v>0</v>
      </c>
      <c r="C179">
        <v>1</v>
      </c>
      <c r="D179">
        <v>0.87689437438233853</v>
      </c>
      <c r="E179">
        <v>2.0181188691742662</v>
      </c>
      <c r="F179">
        <v>8.7689437438233875E-2</v>
      </c>
      <c r="G179">
        <v>3.7238099699085807E-2</v>
      </c>
      <c r="H179">
        <v>8.768943743823387</v>
      </c>
      <c r="I179">
        <v>3.7238099699085812</v>
      </c>
    </row>
    <row r="180" spans="1:9" x14ac:dyDescent="0.3">
      <c r="A180" s="1">
        <v>178</v>
      </c>
      <c r="B180">
        <v>0</v>
      </c>
      <c r="C180">
        <v>1</v>
      </c>
      <c r="D180">
        <v>1.376894374382339</v>
      </c>
      <c r="E180">
        <v>2.0181185508643722</v>
      </c>
      <c r="F180">
        <v>0.13768943743823381</v>
      </c>
      <c r="G180">
        <v>3.7238093825667867E-2</v>
      </c>
      <c r="H180">
        <v>13.76894374382338</v>
      </c>
      <c r="I180">
        <v>3.7238093825667868</v>
      </c>
    </row>
    <row r="181" spans="1:9" x14ac:dyDescent="0.3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 s="1">
        <v>184</v>
      </c>
      <c r="B186">
        <v>0</v>
      </c>
      <c r="C186">
        <v>3</v>
      </c>
      <c r="D186">
        <v>0.87689437438233853</v>
      </c>
      <c r="E186">
        <v>2.0181188691742662</v>
      </c>
      <c r="F186">
        <v>8.7689437438233875E-2</v>
      </c>
      <c r="G186">
        <v>3.7238099699085807E-2</v>
      </c>
      <c r="H186">
        <v>8.768943743823387</v>
      </c>
      <c r="I186">
        <v>3.7238099699085812</v>
      </c>
    </row>
    <row r="187" spans="1:9" x14ac:dyDescent="0.3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 s="1">
        <v>186</v>
      </c>
      <c r="B188">
        <v>0</v>
      </c>
      <c r="C188">
        <v>3</v>
      </c>
      <c r="D188">
        <v>1.964466094067262</v>
      </c>
      <c r="E188">
        <v>0.93495200602087891</v>
      </c>
      <c r="F188">
        <v>0.1964466094067262</v>
      </c>
      <c r="G188">
        <v>1.725162801154077E-2</v>
      </c>
      <c r="H188">
        <v>19.644660940672619</v>
      </c>
      <c r="I188">
        <v>1.7251628011540769</v>
      </c>
    </row>
    <row r="189" spans="1:9" x14ac:dyDescent="0.3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 s="1">
        <v>193</v>
      </c>
      <c r="B195">
        <v>0</v>
      </c>
      <c r="C195">
        <v>3</v>
      </c>
      <c r="D195">
        <v>2.409438028736695</v>
      </c>
      <c r="E195">
        <v>3.8062636355113728</v>
      </c>
      <c r="F195">
        <v>0.24094380287366959</v>
      </c>
      <c r="G195">
        <v>7.0232743425153565E-2</v>
      </c>
      <c r="H195">
        <v>24.09438028736696</v>
      </c>
      <c r="I195">
        <v>7.0232743425153563</v>
      </c>
    </row>
    <row r="196" spans="1:9" x14ac:dyDescent="0.3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 s="1">
        <v>196</v>
      </c>
      <c r="B198">
        <v>0</v>
      </c>
      <c r="C198">
        <v>0</v>
      </c>
      <c r="D198">
        <v>1.6037736972796239</v>
      </c>
      <c r="E198">
        <v>8.573837392626082</v>
      </c>
      <c r="F198">
        <v>0.16037736972796229</v>
      </c>
      <c r="G198">
        <v>0.15820347181085229</v>
      </c>
      <c r="H198">
        <v>16.037736972796239</v>
      </c>
      <c r="I198">
        <v>15.82034718108522</v>
      </c>
    </row>
    <row r="199" spans="1:9" x14ac:dyDescent="0.3">
      <c r="A199" s="1">
        <v>197</v>
      </c>
      <c r="B199">
        <v>0</v>
      </c>
      <c r="C199">
        <v>1</v>
      </c>
      <c r="D199">
        <v>0.40328399296317841</v>
      </c>
      <c r="E199">
        <v>17.489560799072279</v>
      </c>
      <c r="F199">
        <v>4.0328399296317929E-2</v>
      </c>
      <c r="G199">
        <v>0.32271538543988409</v>
      </c>
      <c r="H199">
        <v>4.0328399296317929</v>
      </c>
      <c r="I199">
        <v>32.271538543988413</v>
      </c>
    </row>
    <row r="200" spans="1:9" x14ac:dyDescent="0.3">
      <c r="A200" s="1">
        <v>198</v>
      </c>
      <c r="B200">
        <v>0</v>
      </c>
      <c r="C200">
        <v>0</v>
      </c>
      <c r="D200">
        <v>1.6037736972796239</v>
      </c>
      <c r="E200">
        <v>8.573837392626082</v>
      </c>
      <c r="F200">
        <v>0.16037736972796229</v>
      </c>
      <c r="G200">
        <v>0.15820347181085229</v>
      </c>
      <c r="H200">
        <v>16.037736972796239</v>
      </c>
      <c r="I200">
        <v>15.82034718108522</v>
      </c>
    </row>
    <row r="201" spans="1:9" x14ac:dyDescent="0.3">
      <c r="A201" s="1">
        <v>199</v>
      </c>
      <c r="B201">
        <v>0</v>
      </c>
      <c r="C201">
        <v>0</v>
      </c>
      <c r="D201">
        <v>0.30540053911169629</v>
      </c>
      <c r="E201">
        <v>0.63191052566554617</v>
      </c>
      <c r="F201">
        <v>3.0540053911169651E-2</v>
      </c>
      <c r="G201">
        <v>1.165994110409518E-2</v>
      </c>
      <c r="H201">
        <v>3.0540053911169651</v>
      </c>
      <c r="I201">
        <v>1.1659941104095179</v>
      </c>
    </row>
    <row r="202" spans="1:9" x14ac:dyDescent="0.3">
      <c r="A202" s="1">
        <v>200</v>
      </c>
      <c r="B202">
        <v>0</v>
      </c>
      <c r="C202">
        <v>0</v>
      </c>
      <c r="D202">
        <v>1.111902188926907</v>
      </c>
      <c r="E202">
        <v>7.6500322596287802</v>
      </c>
      <c r="F202">
        <v>0.11119021889269071</v>
      </c>
      <c r="G202">
        <v>0.14115752463175649</v>
      </c>
      <c r="H202">
        <v>11.119021889269071</v>
      </c>
      <c r="I202">
        <v>14.115752463175649</v>
      </c>
    </row>
    <row r="203" spans="1:9" x14ac:dyDescent="0.3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 s="1">
        <v>204</v>
      </c>
      <c r="B206">
        <v>0</v>
      </c>
      <c r="C206">
        <v>0</v>
      </c>
      <c r="D206">
        <v>0.89666691609307669</v>
      </c>
      <c r="E206">
        <v>8.573837392626082</v>
      </c>
      <c r="F206">
        <v>8.966669160930768E-2</v>
      </c>
      <c r="G206">
        <v>0.15820347181085229</v>
      </c>
      <c r="H206">
        <v>8.9666691609307687</v>
      </c>
      <c r="I206">
        <v>15.82034718108522</v>
      </c>
    </row>
    <row r="207" spans="1:9" x14ac:dyDescent="0.3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 s="1">
        <v>206</v>
      </c>
      <c r="B208">
        <v>0</v>
      </c>
      <c r="C208">
        <v>0</v>
      </c>
      <c r="D208">
        <v>1.6037736972796239</v>
      </c>
      <c r="E208">
        <v>8.573837392626082</v>
      </c>
      <c r="F208">
        <v>0.16037736972796229</v>
      </c>
      <c r="G208">
        <v>0.15820347181085229</v>
      </c>
      <c r="H208">
        <v>16.037736972796239</v>
      </c>
      <c r="I208">
        <v>15.82034718108522</v>
      </c>
    </row>
    <row r="209" spans="1:9" x14ac:dyDescent="0.3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 s="1">
        <v>209</v>
      </c>
      <c r="B211">
        <v>0</v>
      </c>
      <c r="C211">
        <v>0</v>
      </c>
      <c r="D211">
        <v>0.89666691609307669</v>
      </c>
      <c r="E211">
        <v>8.573837392626082</v>
      </c>
      <c r="F211">
        <v>8.966669160930768E-2</v>
      </c>
      <c r="G211">
        <v>0.15820347181085229</v>
      </c>
      <c r="H211">
        <v>8.9666691609307687</v>
      </c>
      <c r="I211">
        <v>15.82034718108522</v>
      </c>
    </row>
    <row r="212" spans="1:9" x14ac:dyDescent="0.3">
      <c r="A212" s="1">
        <v>210</v>
      </c>
      <c r="B212">
        <v>0</v>
      </c>
      <c r="C212">
        <v>0</v>
      </c>
      <c r="D212">
        <v>1.0026249013797019</v>
      </c>
      <c r="E212">
        <v>10.35192793975364</v>
      </c>
      <c r="F212">
        <v>0.1002624901379702</v>
      </c>
      <c r="G212">
        <v>0.19101259622830019</v>
      </c>
      <c r="H212">
        <v>10.02624901379702</v>
      </c>
      <c r="I212">
        <v>19.101259622830021</v>
      </c>
    </row>
    <row r="213" spans="1:9" x14ac:dyDescent="0.3">
      <c r="A213" s="1">
        <v>211</v>
      </c>
      <c r="B213">
        <v>0</v>
      </c>
      <c r="C213">
        <v>3</v>
      </c>
      <c r="D213">
        <v>2.409438028736695</v>
      </c>
      <c r="E213">
        <v>3.8062636355113728</v>
      </c>
      <c r="F213">
        <v>0.24094380287366959</v>
      </c>
      <c r="G213">
        <v>7.0232743425153565E-2</v>
      </c>
      <c r="H213">
        <v>24.09438028736696</v>
      </c>
      <c r="I213">
        <v>7.0232743425153563</v>
      </c>
    </row>
    <row r="214" spans="1:9" x14ac:dyDescent="0.3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 s="1">
        <v>214</v>
      </c>
      <c r="B216">
        <v>0</v>
      </c>
      <c r="C216">
        <v>0</v>
      </c>
      <c r="D216">
        <v>1.111902188926907</v>
      </c>
      <c r="E216">
        <v>7.6500322596287802</v>
      </c>
      <c r="F216">
        <v>0.11119021889269071</v>
      </c>
      <c r="G216">
        <v>0.14115752463175649</v>
      </c>
      <c r="H216">
        <v>11.119021889269071</v>
      </c>
      <c r="I216">
        <v>14.115752463175649</v>
      </c>
    </row>
    <row r="217" spans="1:9" x14ac:dyDescent="0.3">
      <c r="A217" s="1">
        <v>215</v>
      </c>
      <c r="B217">
        <v>0</v>
      </c>
      <c r="C217">
        <v>0</v>
      </c>
      <c r="D217">
        <v>1.111902188926907</v>
      </c>
      <c r="E217">
        <v>7.6500322596287802</v>
      </c>
      <c r="F217">
        <v>0.11119021889269071</v>
      </c>
      <c r="G217">
        <v>0.14115752463175649</v>
      </c>
      <c r="H217">
        <v>11.119021889269071</v>
      </c>
      <c r="I217">
        <v>14.115752463175649</v>
      </c>
    </row>
    <row r="218" spans="1:9" x14ac:dyDescent="0.3">
      <c r="A218" s="1">
        <v>216</v>
      </c>
      <c r="B218">
        <v>0</v>
      </c>
      <c r="C218">
        <v>3</v>
      </c>
      <c r="D218">
        <v>2.909438028736695</v>
      </c>
      <c r="E218">
        <v>3.8062645904410188</v>
      </c>
      <c r="F218">
        <v>0.29094380287366961</v>
      </c>
      <c r="G218">
        <v>7.0232761045406766E-2</v>
      </c>
      <c r="H218">
        <v>29.09438028736696</v>
      </c>
      <c r="I218">
        <v>7.0232761045406766</v>
      </c>
    </row>
    <row r="219" spans="1:9" x14ac:dyDescent="0.3">
      <c r="A219" s="1">
        <v>217</v>
      </c>
      <c r="B219">
        <v>0</v>
      </c>
      <c r="C219">
        <v>0</v>
      </c>
      <c r="D219">
        <v>1.111902188926907</v>
      </c>
      <c r="E219">
        <v>7.6500322596287802</v>
      </c>
      <c r="F219">
        <v>0.11119021889269071</v>
      </c>
      <c r="G219">
        <v>0.14115752463175649</v>
      </c>
      <c r="H219">
        <v>11.119021889269071</v>
      </c>
      <c r="I219">
        <v>14.115752463175649</v>
      </c>
    </row>
    <row r="220" spans="1:9" x14ac:dyDescent="0.3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 s="1">
        <v>224</v>
      </c>
      <c r="B226">
        <v>0</v>
      </c>
      <c r="C226">
        <v>3</v>
      </c>
      <c r="D226">
        <v>2.0307583722963369</v>
      </c>
      <c r="E226">
        <v>7.8713148125893628</v>
      </c>
      <c r="F226">
        <v>0.20307583722963371</v>
      </c>
      <c r="G226">
        <v>0.1452406051156063</v>
      </c>
      <c r="H226">
        <v>20.307583722963368</v>
      </c>
      <c r="I226">
        <v>14.524060511560631</v>
      </c>
    </row>
    <row r="227" spans="1:9" x14ac:dyDescent="0.3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 s="1">
        <v>226</v>
      </c>
      <c r="B228">
        <v>0</v>
      </c>
      <c r="C228">
        <v>0</v>
      </c>
      <c r="D228">
        <v>1.6037736972796239</v>
      </c>
      <c r="E228">
        <v>8.573837392626082</v>
      </c>
      <c r="F228">
        <v>0.16037736972796229</v>
      </c>
      <c r="G228">
        <v>0.15820347181085229</v>
      </c>
      <c r="H228">
        <v>16.037736972796239</v>
      </c>
      <c r="I228">
        <v>15.82034718108522</v>
      </c>
    </row>
    <row r="229" spans="1:9" x14ac:dyDescent="0.3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s="1">
        <v>229</v>
      </c>
      <c r="B231">
        <v>0</v>
      </c>
      <c r="C231">
        <v>0</v>
      </c>
      <c r="D231">
        <v>0.40479540774035883</v>
      </c>
      <c r="E231">
        <v>7.6500322596287802</v>
      </c>
      <c r="F231">
        <v>4.0479540774035871E-2</v>
      </c>
      <c r="G231">
        <v>0.14115752463175649</v>
      </c>
      <c r="H231">
        <v>4.0479540774035874</v>
      </c>
      <c r="I231">
        <v>14.115752463175649</v>
      </c>
    </row>
    <row r="232" spans="1:9" x14ac:dyDescent="0.3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 s="1">
        <v>232</v>
      </c>
      <c r="B234">
        <v>0</v>
      </c>
      <c r="C234">
        <v>0</v>
      </c>
      <c r="D234">
        <v>1.111902188926907</v>
      </c>
      <c r="E234">
        <v>7.6500322596287802</v>
      </c>
      <c r="F234">
        <v>0.11119021889269071</v>
      </c>
      <c r="G234">
        <v>0.14115752463175649</v>
      </c>
      <c r="H234">
        <v>11.119021889269071</v>
      </c>
      <c r="I234">
        <v>14.115752463175649</v>
      </c>
    </row>
    <row r="235" spans="1:9" x14ac:dyDescent="0.3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s="1">
        <v>240</v>
      </c>
      <c r="B242">
        <v>0</v>
      </c>
      <c r="C242">
        <v>3</v>
      </c>
      <c r="D242">
        <v>3.3249139761593458</v>
      </c>
      <c r="E242">
        <v>0.85319403355576817</v>
      </c>
      <c r="F242">
        <v>0.3324913976159346</v>
      </c>
      <c r="G242">
        <v>1.5743039208198081E-2</v>
      </c>
      <c r="H242">
        <v>33.249139761593462</v>
      </c>
      <c r="I242">
        <v>1.574303920819808</v>
      </c>
    </row>
    <row r="243" spans="1:9" x14ac:dyDescent="0.3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s="1">
        <v>243</v>
      </c>
      <c r="B245">
        <v>0</v>
      </c>
      <c r="C245">
        <v>3</v>
      </c>
      <c r="D245">
        <v>2.0307583722963369</v>
      </c>
      <c r="E245">
        <v>7.8713148125893628</v>
      </c>
      <c r="F245">
        <v>0.20307583722963371</v>
      </c>
      <c r="G245">
        <v>0.1452406051156063</v>
      </c>
      <c r="H245">
        <v>20.307583722963368</v>
      </c>
      <c r="I245">
        <v>14.524060511560631</v>
      </c>
    </row>
    <row r="246" spans="1:9" x14ac:dyDescent="0.3">
      <c r="A246" s="1">
        <v>244</v>
      </c>
      <c r="B246">
        <v>0</v>
      </c>
      <c r="C246">
        <v>0</v>
      </c>
      <c r="D246">
        <v>1.6037736972796239</v>
      </c>
      <c r="E246">
        <v>8.573837392626082</v>
      </c>
      <c r="F246">
        <v>0.16037736972796229</v>
      </c>
      <c r="G246">
        <v>0.15820347181085229</v>
      </c>
      <c r="H246">
        <v>16.037736972796239</v>
      </c>
      <c r="I246">
        <v>15.82034718108522</v>
      </c>
    </row>
    <row r="247" spans="1:9" x14ac:dyDescent="0.3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 s="1">
        <v>247</v>
      </c>
      <c r="B249">
        <v>0</v>
      </c>
      <c r="C249">
        <v>3</v>
      </c>
      <c r="D249">
        <v>2.5307583722963369</v>
      </c>
      <c r="E249">
        <v>7.8713157675190093</v>
      </c>
      <c r="F249">
        <v>0.25307583722963378</v>
      </c>
      <c r="G249">
        <v>0.1452406227358595</v>
      </c>
      <c r="H249">
        <v>25.307583722963379</v>
      </c>
      <c r="I249">
        <v>14.524062273585949</v>
      </c>
    </row>
    <row r="250" spans="1:9" x14ac:dyDescent="0.3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 s="1">
        <v>249</v>
      </c>
      <c r="B251">
        <v>0</v>
      </c>
      <c r="C251">
        <v>3</v>
      </c>
      <c r="D251">
        <v>2.409438028736695</v>
      </c>
      <c r="E251">
        <v>3.8062636355113728</v>
      </c>
      <c r="F251">
        <v>0.24094380287366959</v>
      </c>
      <c r="G251">
        <v>7.0232743425153565E-2</v>
      </c>
      <c r="H251">
        <v>24.09438028736696</v>
      </c>
      <c r="I251">
        <v>7.0232743425153563</v>
      </c>
    </row>
    <row r="252" spans="1:9" x14ac:dyDescent="0.3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s="1">
        <v>252</v>
      </c>
      <c r="B254">
        <v>0</v>
      </c>
      <c r="C254">
        <v>3</v>
      </c>
      <c r="D254">
        <v>2.909438028736695</v>
      </c>
      <c r="E254">
        <v>3.8062645904410188</v>
      </c>
      <c r="F254">
        <v>0.29094380287366961</v>
      </c>
      <c r="G254">
        <v>7.0232761045406766E-2</v>
      </c>
      <c r="H254">
        <v>29.09438028736696</v>
      </c>
      <c r="I254">
        <v>7.0232761045406766</v>
      </c>
    </row>
    <row r="255" spans="1:9" x14ac:dyDescent="0.3">
      <c r="A255" s="1">
        <v>253</v>
      </c>
      <c r="B255">
        <v>0</v>
      </c>
      <c r="C255">
        <v>0</v>
      </c>
      <c r="D255">
        <v>0.62394524493934433</v>
      </c>
      <c r="E255">
        <v>6.2868767626756537</v>
      </c>
      <c r="F255">
        <v>6.2394524493934463E-2</v>
      </c>
      <c r="G255">
        <v>0.1160047345378474</v>
      </c>
      <c r="H255">
        <v>6.2394524493934451</v>
      </c>
      <c r="I255">
        <v>11.60047345378474</v>
      </c>
    </row>
    <row r="256" spans="1:9" x14ac:dyDescent="0.3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 s="1">
        <v>259</v>
      </c>
      <c r="B261">
        <v>0</v>
      </c>
      <c r="C261">
        <v>0</v>
      </c>
      <c r="D261">
        <v>1.6037736972796239</v>
      </c>
      <c r="E261">
        <v>8.573837392626082</v>
      </c>
      <c r="F261">
        <v>0.16037736972796229</v>
      </c>
      <c r="G261">
        <v>0.15820347181085229</v>
      </c>
      <c r="H261">
        <v>16.037736972796239</v>
      </c>
      <c r="I261">
        <v>15.82034718108522</v>
      </c>
    </row>
    <row r="262" spans="1:9" x14ac:dyDescent="0.3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 s="1">
        <v>261</v>
      </c>
      <c r="B263">
        <v>0</v>
      </c>
      <c r="C263">
        <v>3</v>
      </c>
      <c r="D263">
        <v>3.0307583722963369</v>
      </c>
      <c r="E263">
        <v>7.8713164496116281</v>
      </c>
      <c r="F263">
        <v>0.30307583722963372</v>
      </c>
      <c r="G263">
        <v>0.14524063532175491</v>
      </c>
      <c r="H263">
        <v>30.307583722963368</v>
      </c>
      <c r="I263">
        <v>14.524063532175489</v>
      </c>
    </row>
    <row r="264" spans="1:9" x14ac:dyDescent="0.3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 s="1">
        <v>265</v>
      </c>
      <c r="B267">
        <v>0</v>
      </c>
      <c r="C267">
        <v>3</v>
      </c>
      <c r="D267">
        <v>2.409438028736695</v>
      </c>
      <c r="E267">
        <v>3.8062636355113728</v>
      </c>
      <c r="F267">
        <v>0.24094380287366959</v>
      </c>
      <c r="G267">
        <v>7.0232743425153565E-2</v>
      </c>
      <c r="H267">
        <v>24.09438028736696</v>
      </c>
      <c r="I267">
        <v>7.0232743425153563</v>
      </c>
    </row>
    <row r="268" spans="1:9" x14ac:dyDescent="0.3">
      <c r="A268" s="1">
        <v>266</v>
      </c>
      <c r="B268">
        <v>0</v>
      </c>
      <c r="C268">
        <v>3</v>
      </c>
      <c r="D268">
        <v>1.5307583722963369</v>
      </c>
      <c r="E268">
        <v>7.8713133801948647</v>
      </c>
      <c r="F268">
        <v>0.15307583722963369</v>
      </c>
      <c r="G268">
        <v>0.14524057868522611</v>
      </c>
      <c r="H268">
        <v>15.307583722963381</v>
      </c>
      <c r="I268">
        <v>14.524057868522609</v>
      </c>
    </row>
    <row r="269" spans="1:9" x14ac:dyDescent="0.3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 s="1">
        <v>269</v>
      </c>
      <c r="B271">
        <v>0</v>
      </c>
      <c r="C271">
        <v>0</v>
      </c>
      <c r="D271">
        <v>1.111902188926907</v>
      </c>
      <c r="E271">
        <v>7.6500322596287802</v>
      </c>
      <c r="F271">
        <v>0.11119021889269071</v>
      </c>
      <c r="G271">
        <v>0.14115752463175649</v>
      </c>
      <c r="H271">
        <v>11.119021889269071</v>
      </c>
      <c r="I271">
        <v>14.115752463175649</v>
      </c>
    </row>
    <row r="272" spans="1:9" x14ac:dyDescent="0.3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 s="1">
        <v>272</v>
      </c>
      <c r="B274">
        <v>0</v>
      </c>
      <c r="C274">
        <v>3</v>
      </c>
      <c r="D274">
        <v>1.909438028736695</v>
      </c>
      <c r="E274">
        <v>3.8062622031168751</v>
      </c>
      <c r="F274">
        <v>0.1909438028736696</v>
      </c>
      <c r="G274">
        <v>7.0232716994773348E-2</v>
      </c>
      <c r="H274">
        <v>19.09438028736696</v>
      </c>
      <c r="I274">
        <v>7.023271699477335</v>
      </c>
    </row>
    <row r="275" spans="1:9" x14ac:dyDescent="0.3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 s="1">
        <v>274</v>
      </c>
      <c r="B276">
        <v>0</v>
      </c>
      <c r="C276">
        <v>3</v>
      </c>
      <c r="D276">
        <v>1.909438028736695</v>
      </c>
      <c r="E276">
        <v>3.8062622031168751</v>
      </c>
      <c r="F276">
        <v>0.1909438028736696</v>
      </c>
      <c r="G276">
        <v>7.0232716994773348E-2</v>
      </c>
      <c r="H276">
        <v>19.09438028736696</v>
      </c>
      <c r="I276">
        <v>7.023271699477335</v>
      </c>
    </row>
    <row r="277" spans="1:9" x14ac:dyDescent="0.3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 s="1">
        <v>277</v>
      </c>
      <c r="B279">
        <v>0</v>
      </c>
      <c r="C279">
        <v>0</v>
      </c>
      <c r="D279">
        <v>1.6037736972796239</v>
      </c>
      <c r="E279">
        <v>8.573837392626082</v>
      </c>
      <c r="F279">
        <v>0.16037736972796229</v>
      </c>
      <c r="G279">
        <v>0.15820347181085229</v>
      </c>
      <c r="H279">
        <v>16.037736972796239</v>
      </c>
      <c r="I279">
        <v>15.82034718108522</v>
      </c>
    </row>
    <row r="280" spans="1:9" x14ac:dyDescent="0.3">
      <c r="A280" s="1">
        <v>278</v>
      </c>
      <c r="B280">
        <v>0</v>
      </c>
      <c r="C280">
        <v>0</v>
      </c>
      <c r="D280">
        <v>1.111902188926907</v>
      </c>
      <c r="E280">
        <v>7.6500322596287802</v>
      </c>
      <c r="F280">
        <v>0.11119021889269071</v>
      </c>
      <c r="G280">
        <v>0.14115752463175649</v>
      </c>
      <c r="H280">
        <v>11.119021889269071</v>
      </c>
      <c r="I280">
        <v>14.115752463175649</v>
      </c>
    </row>
    <row r="281" spans="1:9" x14ac:dyDescent="0.3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 s="1">
        <v>281</v>
      </c>
      <c r="B283">
        <v>0</v>
      </c>
      <c r="C283">
        <v>2</v>
      </c>
      <c r="D283">
        <v>1.111902188926907</v>
      </c>
      <c r="E283">
        <v>7.6500322596287802</v>
      </c>
      <c r="F283">
        <v>0.11119021889269071</v>
      </c>
      <c r="G283">
        <v>0.14115752463175649</v>
      </c>
      <c r="H283">
        <v>11.119021889269071</v>
      </c>
      <c r="I283">
        <v>14.115752463175649</v>
      </c>
    </row>
    <row r="284" spans="1:9" x14ac:dyDescent="0.3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 s="1">
        <v>288</v>
      </c>
      <c r="B290">
        <v>0</v>
      </c>
      <c r="C290">
        <v>1</v>
      </c>
      <c r="D290">
        <v>0.35690809715746008</v>
      </c>
      <c r="E290">
        <v>11.451955772703039</v>
      </c>
      <c r="F290">
        <v>3.569080971574598E-2</v>
      </c>
      <c r="G290">
        <v>0.21131018461163439</v>
      </c>
      <c r="H290">
        <v>3.5690809715745981</v>
      </c>
      <c r="I290">
        <v>21.131018461163439</v>
      </c>
    </row>
    <row r="291" spans="1:9" x14ac:dyDescent="0.3">
      <c r="A291" s="1">
        <v>289</v>
      </c>
      <c r="B291">
        <v>0</v>
      </c>
      <c r="C291">
        <v>2</v>
      </c>
      <c r="D291">
        <v>7.9190373518110313E-2</v>
      </c>
      <c r="E291">
        <v>3.437491825549102</v>
      </c>
      <c r="F291">
        <v>7.9190373518110424E-3</v>
      </c>
      <c r="G291">
        <v>6.3428207956335525E-2</v>
      </c>
      <c r="H291">
        <v>0.79190373518110424</v>
      </c>
      <c r="I291">
        <v>6.3428207956335516</v>
      </c>
    </row>
    <row r="292" spans="1:9" x14ac:dyDescent="0.3">
      <c r="A292" s="1">
        <v>290</v>
      </c>
      <c r="B292">
        <v>0</v>
      </c>
      <c r="C292">
        <v>1</v>
      </c>
      <c r="D292">
        <v>0.50942314117911458</v>
      </c>
      <c r="E292">
        <v>5.4112050463716894</v>
      </c>
      <c r="F292">
        <v>5.0942314117911447E-2</v>
      </c>
      <c r="G292">
        <v>9.9846939685684699E-2</v>
      </c>
      <c r="H292">
        <v>5.0942314117911449</v>
      </c>
      <c r="I292">
        <v>9.9846939685684699</v>
      </c>
    </row>
    <row r="293" spans="1:9" x14ac:dyDescent="0.3">
      <c r="A293" s="1">
        <v>291</v>
      </c>
      <c r="B293">
        <v>0</v>
      </c>
      <c r="C293">
        <v>1</v>
      </c>
      <c r="D293">
        <v>0.14550600623648521</v>
      </c>
      <c r="E293">
        <v>1.346153869293699</v>
      </c>
      <c r="F293">
        <v>1.455060062364855E-2</v>
      </c>
      <c r="G293">
        <v>2.483907799523194E-2</v>
      </c>
      <c r="H293">
        <v>1.4550600623648551</v>
      </c>
      <c r="I293">
        <v>2.4839077995231942</v>
      </c>
    </row>
    <row r="294" spans="1:9" x14ac:dyDescent="0.3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 s="1">
        <v>293</v>
      </c>
      <c r="B295">
        <v>0</v>
      </c>
      <c r="C295">
        <v>1</v>
      </c>
      <c r="D295">
        <v>0.14550600623648521</v>
      </c>
      <c r="E295">
        <v>1.346153869293699</v>
      </c>
      <c r="F295">
        <v>1.455060062364855E-2</v>
      </c>
      <c r="G295">
        <v>2.483907799523194E-2</v>
      </c>
      <c r="H295">
        <v>1.4550600623648551</v>
      </c>
      <c r="I295">
        <v>2.4839077995231942</v>
      </c>
    </row>
    <row r="296" spans="1:9" x14ac:dyDescent="0.3">
      <c r="A296" s="1">
        <v>294</v>
      </c>
      <c r="B296">
        <v>0</v>
      </c>
      <c r="C296">
        <v>2</v>
      </c>
      <c r="D296">
        <v>0.23935433230953729</v>
      </c>
      <c r="E296">
        <v>2.217474411461005</v>
      </c>
      <c r="F296">
        <v>2.3935433230953759E-2</v>
      </c>
      <c r="G296">
        <v>4.0916585477416827E-2</v>
      </c>
      <c r="H296">
        <v>2.393543323095376</v>
      </c>
      <c r="I296">
        <v>4.0916585477416838</v>
      </c>
    </row>
    <row r="297" spans="1:9" x14ac:dyDescent="0.3">
      <c r="A297" s="1">
        <v>295</v>
      </c>
      <c r="B297">
        <v>0</v>
      </c>
      <c r="C297">
        <v>2</v>
      </c>
      <c r="D297">
        <v>7.9190373518110313E-2</v>
      </c>
      <c r="E297">
        <v>3.437491825549102</v>
      </c>
      <c r="F297">
        <v>7.9190373518110424E-3</v>
      </c>
      <c r="G297">
        <v>6.3428207956335525E-2</v>
      </c>
      <c r="H297">
        <v>0.79190373518110424</v>
      </c>
      <c r="I297">
        <v>6.3428207956335516</v>
      </c>
    </row>
    <row r="298" spans="1:9" x14ac:dyDescent="0.3">
      <c r="A298" s="1">
        <v>296</v>
      </c>
      <c r="B298">
        <v>0</v>
      </c>
      <c r="C298">
        <v>0</v>
      </c>
      <c r="D298">
        <v>0.81749830891890918</v>
      </c>
      <c r="E298">
        <v>12.85154198674004</v>
      </c>
      <c r="F298">
        <v>8.1749830891890918E-2</v>
      </c>
      <c r="G298">
        <v>0.23713519015112491</v>
      </c>
      <c r="H298">
        <v>8.1749830891890909</v>
      </c>
      <c r="I298">
        <v>23.713519015112489</v>
      </c>
    </row>
    <row r="299" spans="1:9" x14ac:dyDescent="0.3">
      <c r="A299" s="1">
        <v>297</v>
      </c>
      <c r="B299">
        <v>0</v>
      </c>
      <c r="C299">
        <v>1</v>
      </c>
      <c r="D299">
        <v>2.9009158454474271E-2</v>
      </c>
      <c r="E299">
        <v>7.6105577238694559</v>
      </c>
      <c r="F299">
        <v>2.9009158454473831E-3</v>
      </c>
      <c r="G299">
        <v>0.14042914499038181</v>
      </c>
      <c r="H299">
        <v>0.29009158454473832</v>
      </c>
      <c r="I299">
        <v>14.042914499038179</v>
      </c>
    </row>
    <row r="300" spans="1:9" x14ac:dyDescent="0.3">
      <c r="A300" s="1">
        <v>298</v>
      </c>
      <c r="B300">
        <v>0</v>
      </c>
      <c r="C300">
        <v>1</v>
      </c>
      <c r="D300">
        <v>2.9009158454474271E-2</v>
      </c>
      <c r="E300">
        <v>7.6105577238694559</v>
      </c>
      <c r="F300">
        <v>2.9009158454473831E-3</v>
      </c>
      <c r="G300">
        <v>0.14042914499038181</v>
      </c>
      <c r="H300">
        <v>0.29009158454473832</v>
      </c>
      <c r="I300">
        <v>14.042914499038179</v>
      </c>
    </row>
    <row r="301" spans="1:9" x14ac:dyDescent="0.3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 s="1">
        <v>300</v>
      </c>
      <c r="B302">
        <v>0</v>
      </c>
      <c r="C302">
        <v>0</v>
      </c>
      <c r="D302">
        <v>0.95461107506350418</v>
      </c>
      <c r="E302">
        <v>7.1559400828135722E-2</v>
      </c>
      <c r="F302">
        <v>9.5461107506350396E-2</v>
      </c>
      <c r="G302">
        <v>1.320405920160306E-3</v>
      </c>
      <c r="H302">
        <v>9.5461107506350391</v>
      </c>
      <c r="I302">
        <v>0.13204059201603061</v>
      </c>
    </row>
    <row r="303" spans="1:9" x14ac:dyDescent="0.3">
      <c r="A303" s="1">
        <v>301</v>
      </c>
      <c r="B303">
        <v>0</v>
      </c>
      <c r="C303">
        <v>0</v>
      </c>
      <c r="D303">
        <v>1.2185430975637139</v>
      </c>
      <c r="E303">
        <v>5.2239826352111507</v>
      </c>
      <c r="F303">
        <v>0.1218543097563714</v>
      </c>
      <c r="G303">
        <v>9.639233306206596E-2</v>
      </c>
      <c r="H303">
        <v>12.185430975637139</v>
      </c>
      <c r="I303">
        <v>9.6392333062065951</v>
      </c>
    </row>
    <row r="304" spans="1:9" x14ac:dyDescent="0.3">
      <c r="A304" s="1">
        <v>302</v>
      </c>
      <c r="B304">
        <v>0</v>
      </c>
      <c r="C304">
        <v>0</v>
      </c>
      <c r="D304">
        <v>0.83986344112335676</v>
      </c>
      <c r="E304">
        <v>9.2890338122891407</v>
      </c>
      <c r="F304">
        <v>8.3986344112335687E-2</v>
      </c>
      <c r="G304">
        <v>0.17140019475251869</v>
      </c>
      <c r="H304">
        <v>8.3986344112335694</v>
      </c>
      <c r="I304">
        <v>17.140019475251869</v>
      </c>
    </row>
    <row r="305" spans="1:9" x14ac:dyDescent="0.3">
      <c r="A305" s="1">
        <v>303</v>
      </c>
      <c r="B305">
        <v>0</v>
      </c>
      <c r="C305">
        <v>1</v>
      </c>
      <c r="D305">
        <v>0.14550600623648521</v>
      </c>
      <c r="E305">
        <v>1.346153869293699</v>
      </c>
      <c r="F305">
        <v>1.455060062364855E-2</v>
      </c>
      <c r="G305">
        <v>2.483907799523194E-2</v>
      </c>
      <c r="H305">
        <v>1.4550600623648551</v>
      </c>
      <c r="I305">
        <v>2.4839077995231942</v>
      </c>
    </row>
    <row r="306" spans="1:9" x14ac:dyDescent="0.3">
      <c r="A306" s="1">
        <v>304</v>
      </c>
      <c r="B306">
        <v>0</v>
      </c>
      <c r="C306">
        <v>2</v>
      </c>
      <c r="D306">
        <v>1.1748592300635581</v>
      </c>
      <c r="E306">
        <v>2.217474411461005</v>
      </c>
      <c r="F306">
        <v>0.1174859230063557</v>
      </c>
      <c r="G306">
        <v>4.0916585477416827E-2</v>
      </c>
      <c r="H306">
        <v>11.74859230063557</v>
      </c>
      <c r="I306">
        <v>4.0916585477416838</v>
      </c>
    </row>
    <row r="307" spans="1:9" x14ac:dyDescent="0.3">
      <c r="A307" s="1">
        <v>305</v>
      </c>
      <c r="B307">
        <v>0</v>
      </c>
      <c r="C307">
        <v>0</v>
      </c>
      <c r="D307">
        <v>0.95461107506350418</v>
      </c>
      <c r="E307">
        <v>7.1559400828135722E-2</v>
      </c>
      <c r="F307">
        <v>9.5461107506350396E-2</v>
      </c>
      <c r="G307">
        <v>1.320405920160306E-3</v>
      </c>
      <c r="H307">
        <v>9.5461107506350391</v>
      </c>
      <c r="I307">
        <v>0.13204059201603061</v>
      </c>
    </row>
    <row r="308" spans="1:9" x14ac:dyDescent="0.3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 s="1">
        <v>307</v>
      </c>
      <c r="B309">
        <v>0</v>
      </c>
      <c r="C309">
        <v>2</v>
      </c>
      <c r="D309">
        <v>0.87867965644035717</v>
      </c>
      <c r="E309">
        <v>7</v>
      </c>
      <c r="F309">
        <v>8.7867965644035706E-2</v>
      </c>
      <c r="G309">
        <v>0.12916320335494169</v>
      </c>
      <c r="H309">
        <v>8.7867965644035699</v>
      </c>
      <c r="I309">
        <v>12.91632033549417</v>
      </c>
    </row>
    <row r="310" spans="1:9" x14ac:dyDescent="0.3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 s="1">
        <v>309</v>
      </c>
      <c r="B311">
        <v>0</v>
      </c>
      <c r="C311">
        <v>0</v>
      </c>
      <c r="D311">
        <v>0.36916870280919722</v>
      </c>
      <c r="E311">
        <v>3.0246299577133828</v>
      </c>
      <c r="F311">
        <v>3.6916870280919722E-2</v>
      </c>
      <c r="G311">
        <v>5.5810127757368877E-2</v>
      </c>
      <c r="H311">
        <v>3.6916870280919718</v>
      </c>
      <c r="I311">
        <v>5.5810127757368866</v>
      </c>
    </row>
    <row r="312" spans="1:9" x14ac:dyDescent="0.3">
      <c r="A312" s="1">
        <v>310</v>
      </c>
      <c r="B312">
        <v>0</v>
      </c>
      <c r="C312">
        <v>0</v>
      </c>
      <c r="D312">
        <v>0.1103915277323617</v>
      </c>
      <c r="E312">
        <v>12.85154198674004</v>
      </c>
      <c r="F312">
        <v>1.103915277323614E-2</v>
      </c>
      <c r="G312">
        <v>0.23713519015112491</v>
      </c>
      <c r="H312">
        <v>1.1039152773236141</v>
      </c>
      <c r="I312">
        <v>23.713519015112489</v>
      </c>
    </row>
    <row r="313" spans="1:9" x14ac:dyDescent="0.3">
      <c r="A313" s="1">
        <v>311</v>
      </c>
      <c r="B313">
        <v>0</v>
      </c>
      <c r="C313">
        <v>1</v>
      </c>
      <c r="D313">
        <v>0.94497193466943319</v>
      </c>
      <c r="E313">
        <v>14.628679457832691</v>
      </c>
      <c r="F313">
        <v>9.4497193466943352E-2</v>
      </c>
      <c r="G313">
        <v>0.26992672851804311</v>
      </c>
      <c r="H313">
        <v>9.4497193466943354</v>
      </c>
      <c r="I313">
        <v>26.992672851804311</v>
      </c>
    </row>
    <row r="314" spans="1:9" x14ac:dyDescent="0.3">
      <c r="A314" s="1">
        <v>312</v>
      </c>
      <c r="B314">
        <v>0</v>
      </c>
      <c r="C314">
        <v>1</v>
      </c>
      <c r="D314">
        <v>0.28778633353130978</v>
      </c>
      <c r="E314">
        <v>2.2163543051571981</v>
      </c>
      <c r="F314">
        <v>2.877863335313097E-2</v>
      </c>
      <c r="G314">
        <v>4.0895917403374227E-2</v>
      </c>
      <c r="H314">
        <v>2.8778633353130969</v>
      </c>
      <c r="I314">
        <v>4.0895917403374229</v>
      </c>
    </row>
    <row r="315" spans="1:9" x14ac:dyDescent="0.3">
      <c r="A315" s="1">
        <v>313</v>
      </c>
      <c r="B315">
        <v>0</v>
      </c>
      <c r="C315">
        <v>1</v>
      </c>
      <c r="D315">
        <v>0.28778633353130978</v>
      </c>
      <c r="E315">
        <v>2.2163543051571981</v>
      </c>
      <c r="F315">
        <v>2.877863335313097E-2</v>
      </c>
      <c r="G315">
        <v>4.0895917403374227E-2</v>
      </c>
      <c r="H315">
        <v>2.8778633353130969</v>
      </c>
      <c r="I315">
        <v>4.0895917403374229</v>
      </c>
    </row>
    <row r="316" spans="1:9" x14ac:dyDescent="0.3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 s="1">
        <v>315</v>
      </c>
      <c r="B317">
        <v>0</v>
      </c>
      <c r="C317">
        <v>1</v>
      </c>
      <c r="D317">
        <v>2.9009158454474271E-2</v>
      </c>
      <c r="E317">
        <v>7.6105577238694559</v>
      </c>
      <c r="F317">
        <v>2.9009158454473831E-3</v>
      </c>
      <c r="G317">
        <v>0.14042914499038181</v>
      </c>
      <c r="H317">
        <v>0.29009158454473832</v>
      </c>
      <c r="I317">
        <v>14.042914499038179</v>
      </c>
    </row>
    <row r="318" spans="1:9" x14ac:dyDescent="0.3">
      <c r="A318" s="1">
        <v>316</v>
      </c>
      <c r="B318">
        <v>0</v>
      </c>
      <c r="C318">
        <v>1</v>
      </c>
      <c r="D318">
        <v>0.28778633353130978</v>
      </c>
      <c r="E318">
        <v>2.2163543051571981</v>
      </c>
      <c r="F318">
        <v>2.877863335313097E-2</v>
      </c>
      <c r="G318">
        <v>4.0895917403374227E-2</v>
      </c>
      <c r="H318">
        <v>2.8778633353130969</v>
      </c>
      <c r="I318">
        <v>4.0895917403374229</v>
      </c>
    </row>
    <row r="319" spans="1:9" x14ac:dyDescent="0.3">
      <c r="A319" s="1">
        <v>317</v>
      </c>
      <c r="B319">
        <v>0</v>
      </c>
      <c r="C319">
        <v>1</v>
      </c>
      <c r="D319">
        <v>0.28778633353130978</v>
      </c>
      <c r="E319">
        <v>2.2163543051571981</v>
      </c>
      <c r="F319">
        <v>2.877863335313097E-2</v>
      </c>
      <c r="G319">
        <v>4.0895917403374227E-2</v>
      </c>
      <c r="H319">
        <v>2.8778633353130969</v>
      </c>
      <c r="I319">
        <v>4.0895917403374229</v>
      </c>
    </row>
    <row r="320" spans="1:9" x14ac:dyDescent="0.3">
      <c r="A320" s="1">
        <v>318</v>
      </c>
      <c r="B320">
        <v>0</v>
      </c>
      <c r="C320">
        <v>2</v>
      </c>
      <c r="D320">
        <v>0.87867965644035717</v>
      </c>
      <c r="E320">
        <v>7</v>
      </c>
      <c r="F320">
        <v>8.7867965644035706E-2</v>
      </c>
      <c r="G320">
        <v>0.12916320335494169</v>
      </c>
      <c r="H320">
        <v>8.7867965644035699</v>
      </c>
      <c r="I320">
        <v>12.91632033549417</v>
      </c>
    </row>
    <row r="321" spans="1:9" x14ac:dyDescent="0.3">
      <c r="A321" s="1">
        <v>319</v>
      </c>
      <c r="B321">
        <v>0</v>
      </c>
      <c r="C321">
        <v>0</v>
      </c>
      <c r="D321">
        <v>0.54368386750015674</v>
      </c>
      <c r="E321">
        <v>9.2890338122891407</v>
      </c>
      <c r="F321">
        <v>5.4368386750015651E-2</v>
      </c>
      <c r="G321">
        <v>0.17140019475251869</v>
      </c>
      <c r="H321">
        <v>5.4368386750015656</v>
      </c>
      <c r="I321">
        <v>17.140019475251869</v>
      </c>
    </row>
    <row r="322" spans="1:9" x14ac:dyDescent="0.3">
      <c r="A322" s="1">
        <v>320</v>
      </c>
      <c r="B322">
        <v>0</v>
      </c>
      <c r="C322">
        <v>2</v>
      </c>
      <c r="D322">
        <v>7.9190373518110313E-2</v>
      </c>
      <c r="E322">
        <v>3.437491825549102</v>
      </c>
      <c r="F322">
        <v>7.9190373518110424E-3</v>
      </c>
      <c r="G322">
        <v>6.3428207956335525E-2</v>
      </c>
      <c r="H322">
        <v>0.79190373518110424</v>
      </c>
      <c r="I322">
        <v>6.3428207956335516</v>
      </c>
    </row>
    <row r="323" spans="1:9" x14ac:dyDescent="0.3">
      <c r="A323" s="1">
        <v>321</v>
      </c>
      <c r="B323">
        <v>0</v>
      </c>
      <c r="C323">
        <v>0</v>
      </c>
      <c r="D323">
        <v>0.83986344112335676</v>
      </c>
      <c r="E323">
        <v>9.2890338122891407</v>
      </c>
      <c r="F323">
        <v>8.3986344112335687E-2</v>
      </c>
      <c r="G323">
        <v>0.17140019475251869</v>
      </c>
      <c r="H323">
        <v>8.3986344112335694</v>
      </c>
      <c r="I323">
        <v>17.140019475251869</v>
      </c>
    </row>
    <row r="324" spans="1:9" x14ac:dyDescent="0.3">
      <c r="A324" s="1">
        <v>322</v>
      </c>
      <c r="B324">
        <v>0</v>
      </c>
      <c r="C324">
        <v>0</v>
      </c>
      <c r="D324">
        <v>0.1103915277323617</v>
      </c>
      <c r="E324">
        <v>12.85154198674004</v>
      </c>
      <c r="F324">
        <v>1.103915277323614E-2</v>
      </c>
      <c r="G324">
        <v>0.23713519015112491</v>
      </c>
      <c r="H324">
        <v>1.1039152773236141</v>
      </c>
      <c r="I324">
        <v>23.713519015112489</v>
      </c>
    </row>
    <row r="325" spans="1:9" x14ac:dyDescent="0.3">
      <c r="A325" s="1">
        <v>323</v>
      </c>
      <c r="B325">
        <v>0</v>
      </c>
      <c r="C325">
        <v>1</v>
      </c>
      <c r="D325">
        <v>0.28778633353130978</v>
      </c>
      <c r="E325">
        <v>2.2163543051571981</v>
      </c>
      <c r="F325">
        <v>2.877863335313097E-2</v>
      </c>
      <c r="G325">
        <v>4.0895917403374227E-2</v>
      </c>
      <c r="H325">
        <v>2.8778633353130969</v>
      </c>
      <c r="I325">
        <v>4.0895917403374229</v>
      </c>
    </row>
    <row r="326" spans="1:9" x14ac:dyDescent="0.3">
      <c r="A326" s="1">
        <v>324</v>
      </c>
      <c r="B326">
        <v>0</v>
      </c>
      <c r="C326">
        <v>1</v>
      </c>
      <c r="D326">
        <v>0.46924162770366168</v>
      </c>
      <c r="E326">
        <v>14.628679457832691</v>
      </c>
      <c r="F326">
        <v>4.6924162770366151E-2</v>
      </c>
      <c r="G326">
        <v>0.26992672851804311</v>
      </c>
      <c r="H326">
        <v>4.6924162770366156</v>
      </c>
      <c r="I326">
        <v>26.992672851804311</v>
      </c>
    </row>
    <row r="327" spans="1:9" x14ac:dyDescent="0.3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 s="1">
        <v>326</v>
      </c>
      <c r="B328">
        <v>0</v>
      </c>
      <c r="C328">
        <v>0</v>
      </c>
      <c r="D328">
        <v>0.1103915277323617</v>
      </c>
      <c r="E328">
        <v>12.85154198674004</v>
      </c>
      <c r="F328">
        <v>1.103915277323614E-2</v>
      </c>
      <c r="G328">
        <v>0.23713519015112491</v>
      </c>
      <c r="H328">
        <v>1.1039152773236141</v>
      </c>
      <c r="I328">
        <v>23.713519015112489</v>
      </c>
    </row>
    <row r="329" spans="1:9" x14ac:dyDescent="0.3">
      <c r="A329" s="1">
        <v>327</v>
      </c>
      <c r="B329">
        <v>0</v>
      </c>
      <c r="C329">
        <v>1</v>
      </c>
      <c r="D329">
        <v>2.9009158454474271E-2</v>
      </c>
      <c r="E329">
        <v>7.6105577238694559</v>
      </c>
      <c r="F329">
        <v>2.9009158454473831E-3</v>
      </c>
      <c r="G329">
        <v>0.14042914499038181</v>
      </c>
      <c r="H329">
        <v>0.29009158454473832</v>
      </c>
      <c r="I329">
        <v>14.042914499038179</v>
      </c>
    </row>
    <row r="330" spans="1:9" x14ac:dyDescent="0.3">
      <c r="A330" s="1">
        <v>328</v>
      </c>
      <c r="B330">
        <v>0</v>
      </c>
      <c r="C330">
        <v>1</v>
      </c>
      <c r="D330">
        <v>0.28778633353130978</v>
      </c>
      <c r="E330">
        <v>2.2163543051571981</v>
      </c>
      <c r="F330">
        <v>2.877863335313097E-2</v>
      </c>
      <c r="G330">
        <v>4.0895917403374227E-2</v>
      </c>
      <c r="H330">
        <v>2.8778633353130969</v>
      </c>
      <c r="I330">
        <v>4.0895917403374229</v>
      </c>
    </row>
    <row r="331" spans="1:9" x14ac:dyDescent="0.3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 s="1">
        <v>330</v>
      </c>
      <c r="B332">
        <v>0</v>
      </c>
      <c r="C332">
        <v>1</v>
      </c>
      <c r="D332">
        <v>0.28778633353130978</v>
      </c>
      <c r="E332">
        <v>2.2163543051571981</v>
      </c>
      <c r="F332">
        <v>2.877863335313097E-2</v>
      </c>
      <c r="G332">
        <v>4.0895917403374227E-2</v>
      </c>
      <c r="H332">
        <v>2.8778633353130969</v>
      </c>
      <c r="I332">
        <v>4.0895917403374229</v>
      </c>
    </row>
    <row r="333" spans="1:9" x14ac:dyDescent="0.3">
      <c r="A333" s="1">
        <v>331</v>
      </c>
      <c r="B333">
        <v>0</v>
      </c>
      <c r="C333">
        <v>0</v>
      </c>
      <c r="D333">
        <v>0.1112452799154431</v>
      </c>
      <c r="E333">
        <v>5.2239826352111507</v>
      </c>
      <c r="F333">
        <v>1.1124527991544311E-2</v>
      </c>
      <c r="G333">
        <v>9.639233306206596E-2</v>
      </c>
      <c r="H333">
        <v>1.1124527991544311</v>
      </c>
      <c r="I333">
        <v>9.6392333062065951</v>
      </c>
    </row>
    <row r="334" spans="1:9" x14ac:dyDescent="0.3">
      <c r="A334" s="1">
        <v>332</v>
      </c>
      <c r="B334">
        <v>0</v>
      </c>
      <c r="C334">
        <v>1</v>
      </c>
      <c r="D334">
        <v>0.14550600623648521</v>
      </c>
      <c r="E334">
        <v>1.346153869293699</v>
      </c>
      <c r="F334">
        <v>1.455060062364855E-2</v>
      </c>
      <c r="G334">
        <v>2.483907799523194E-2</v>
      </c>
      <c r="H334">
        <v>1.4550600623648551</v>
      </c>
      <c r="I334">
        <v>2.4839077995231942</v>
      </c>
    </row>
    <row r="335" spans="1:9" x14ac:dyDescent="0.3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 s="1">
        <v>334</v>
      </c>
      <c r="B336">
        <v>0</v>
      </c>
      <c r="C336">
        <v>0</v>
      </c>
      <c r="D336">
        <v>0.54368386750015674</v>
      </c>
      <c r="E336">
        <v>9.2890338122891407</v>
      </c>
      <c r="F336">
        <v>5.4368386750015651E-2</v>
      </c>
      <c r="G336">
        <v>0.17140019475251869</v>
      </c>
      <c r="H336">
        <v>5.4368386750015656</v>
      </c>
      <c r="I336">
        <v>17.140019475251869</v>
      </c>
    </row>
    <row r="337" spans="1:9" x14ac:dyDescent="0.3">
      <c r="A337" s="1">
        <v>335</v>
      </c>
      <c r="B337">
        <v>0</v>
      </c>
      <c r="C337">
        <v>0</v>
      </c>
      <c r="D337">
        <v>0.1112452799154431</v>
      </c>
      <c r="E337">
        <v>5.2239826352111507</v>
      </c>
      <c r="F337">
        <v>1.1124527991544311E-2</v>
      </c>
      <c r="G337">
        <v>9.639233306206596E-2</v>
      </c>
      <c r="H337">
        <v>1.1124527991544311</v>
      </c>
      <c r="I337">
        <v>9.6392333062065951</v>
      </c>
    </row>
    <row r="338" spans="1:9" x14ac:dyDescent="0.3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">
      <c r="A339" s="1">
        <v>337</v>
      </c>
      <c r="B339">
        <v>0</v>
      </c>
      <c r="C339">
        <v>1</v>
      </c>
      <c r="D339">
        <v>0.14550600623648521</v>
      </c>
      <c r="E339">
        <v>1.346153869293699</v>
      </c>
      <c r="F339">
        <v>1.455060062364855E-2</v>
      </c>
      <c r="G339">
        <v>2.483907799523194E-2</v>
      </c>
      <c r="H339">
        <v>1.4550600623648551</v>
      </c>
      <c r="I339">
        <v>2.4839077995231942</v>
      </c>
    </row>
    <row r="340" spans="1:9" x14ac:dyDescent="0.3">
      <c r="A340" s="1">
        <v>338</v>
      </c>
      <c r="B340">
        <v>0</v>
      </c>
      <c r="C340">
        <v>0</v>
      </c>
      <c r="D340">
        <v>0.1103915277323617</v>
      </c>
      <c r="E340">
        <v>12.85154198674004</v>
      </c>
      <c r="F340">
        <v>1.103915277323614E-2</v>
      </c>
      <c r="G340">
        <v>0.23713519015112491</v>
      </c>
      <c r="H340">
        <v>1.1039152773236141</v>
      </c>
      <c r="I340">
        <v>23.713519015112489</v>
      </c>
    </row>
    <row r="341" spans="1:9" x14ac:dyDescent="0.3">
      <c r="A341" s="1">
        <v>339</v>
      </c>
      <c r="B341">
        <v>0</v>
      </c>
      <c r="C341">
        <v>0</v>
      </c>
      <c r="D341">
        <v>0.1112452799154431</v>
      </c>
      <c r="E341">
        <v>5.2239826352111507</v>
      </c>
      <c r="F341">
        <v>1.1124527991544311E-2</v>
      </c>
      <c r="G341">
        <v>9.639233306206596E-2</v>
      </c>
      <c r="H341">
        <v>1.1124527991544311</v>
      </c>
      <c r="I341">
        <v>9.6392333062065951</v>
      </c>
    </row>
    <row r="342" spans="1:9" x14ac:dyDescent="0.3">
      <c r="A342" s="1">
        <v>340</v>
      </c>
      <c r="B342">
        <v>0</v>
      </c>
      <c r="C342">
        <v>0</v>
      </c>
      <c r="D342">
        <v>0.54368386750015674</v>
      </c>
      <c r="E342">
        <v>9.2890338122891407</v>
      </c>
      <c r="F342">
        <v>5.4368386750015651E-2</v>
      </c>
      <c r="G342">
        <v>0.17140019475251869</v>
      </c>
      <c r="H342">
        <v>5.4368386750015656</v>
      </c>
      <c r="I342">
        <v>17.140019475251869</v>
      </c>
    </row>
    <row r="343" spans="1:9" x14ac:dyDescent="0.3">
      <c r="A343" s="1">
        <v>341</v>
      </c>
      <c r="B343">
        <v>0</v>
      </c>
      <c r="C343">
        <v>0</v>
      </c>
      <c r="D343">
        <v>0.1103915277323617</v>
      </c>
      <c r="E343">
        <v>12.85154198674004</v>
      </c>
      <c r="F343">
        <v>1.103915277323614E-2</v>
      </c>
      <c r="G343">
        <v>0.23713519015112491</v>
      </c>
      <c r="H343">
        <v>1.1039152773236141</v>
      </c>
      <c r="I343">
        <v>23.713519015112489</v>
      </c>
    </row>
    <row r="344" spans="1:9" x14ac:dyDescent="0.3">
      <c r="A344" s="1">
        <v>342</v>
      </c>
      <c r="B344">
        <v>0</v>
      </c>
      <c r="C344">
        <v>0</v>
      </c>
      <c r="D344">
        <v>0.78009591037254467</v>
      </c>
      <c r="E344">
        <v>6.1928444537476217</v>
      </c>
      <c r="F344">
        <v>7.8009591037254467E-2</v>
      </c>
      <c r="G344">
        <v>0.1142696610749895</v>
      </c>
      <c r="H344">
        <v>7.8009591037254467</v>
      </c>
      <c r="I344">
        <v>11.42696610749895</v>
      </c>
    </row>
    <row r="345" spans="1:9" x14ac:dyDescent="0.3">
      <c r="A345" s="1">
        <v>343</v>
      </c>
      <c r="B345">
        <v>0</v>
      </c>
      <c r="C345">
        <v>1</v>
      </c>
      <c r="D345">
        <v>0.14550600623648521</v>
      </c>
      <c r="E345">
        <v>1.346153869293699</v>
      </c>
      <c r="F345">
        <v>1.455060062364855E-2</v>
      </c>
      <c r="G345">
        <v>2.483907799523194E-2</v>
      </c>
      <c r="H345">
        <v>1.4550600623648551</v>
      </c>
      <c r="I345">
        <v>2.4839077995231942</v>
      </c>
    </row>
    <row r="346" spans="1:9" x14ac:dyDescent="0.3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">
      <c r="A347" s="1">
        <v>345</v>
      </c>
      <c r="B347">
        <v>0</v>
      </c>
      <c r="C347">
        <v>0</v>
      </c>
      <c r="D347">
        <v>0.54368386750015674</v>
      </c>
      <c r="E347">
        <v>9.2890338122891407</v>
      </c>
      <c r="F347">
        <v>5.4368386750015651E-2</v>
      </c>
      <c r="G347">
        <v>0.17140019475251869</v>
      </c>
      <c r="H347">
        <v>5.4368386750015656</v>
      </c>
      <c r="I347">
        <v>17.140019475251869</v>
      </c>
    </row>
    <row r="348" spans="1:9" x14ac:dyDescent="0.3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 s="1">
        <v>347</v>
      </c>
      <c r="B349">
        <v>0</v>
      </c>
      <c r="C349">
        <v>1</v>
      </c>
      <c r="D349">
        <v>0.28778633353130978</v>
      </c>
      <c r="E349">
        <v>2.2163543051571981</v>
      </c>
      <c r="F349">
        <v>2.877863335313097E-2</v>
      </c>
      <c r="G349">
        <v>4.0895917403374227E-2</v>
      </c>
      <c r="H349">
        <v>2.8778633353130969</v>
      </c>
      <c r="I349">
        <v>4.0895917403374229</v>
      </c>
    </row>
    <row r="350" spans="1:9" x14ac:dyDescent="0.3">
      <c r="A350" s="1">
        <v>348</v>
      </c>
      <c r="B350">
        <v>0</v>
      </c>
      <c r="C350">
        <v>0</v>
      </c>
      <c r="D350">
        <v>0.1103915277323617</v>
      </c>
      <c r="E350">
        <v>12.85154198674004</v>
      </c>
      <c r="F350">
        <v>1.103915277323614E-2</v>
      </c>
      <c r="G350">
        <v>0.23713519015112491</v>
      </c>
      <c r="H350">
        <v>1.1039152773236141</v>
      </c>
      <c r="I350">
        <v>23.713519015112489</v>
      </c>
    </row>
    <row r="351" spans="1:9" x14ac:dyDescent="0.3">
      <c r="A351" s="1">
        <v>349</v>
      </c>
      <c r="B351">
        <v>0</v>
      </c>
      <c r="C351">
        <v>0</v>
      </c>
      <c r="D351">
        <v>0.1112452799154431</v>
      </c>
      <c r="E351">
        <v>5.2239826352111507</v>
      </c>
      <c r="F351">
        <v>1.1124527991544311E-2</v>
      </c>
      <c r="G351">
        <v>9.639233306206596E-2</v>
      </c>
      <c r="H351">
        <v>1.1124527991544311</v>
      </c>
      <c r="I351">
        <v>9.6392333062065951</v>
      </c>
    </row>
    <row r="352" spans="1:9" x14ac:dyDescent="0.3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 s="1">
        <v>351</v>
      </c>
      <c r="B353">
        <v>0</v>
      </c>
      <c r="C353">
        <v>1</v>
      </c>
      <c r="D353">
        <v>0.67634840889020942</v>
      </c>
      <c r="E353">
        <v>7.8713205421673056</v>
      </c>
      <c r="F353">
        <v>6.7634840889020914E-2</v>
      </c>
      <c r="G353">
        <v>0.1452407108371265</v>
      </c>
      <c r="H353">
        <v>6.7634840889020911</v>
      </c>
      <c r="I353">
        <v>14.52407108371265</v>
      </c>
    </row>
    <row r="354" spans="1:9" x14ac:dyDescent="0.3">
      <c r="A354" s="1">
        <v>352</v>
      </c>
      <c r="B354">
        <v>0</v>
      </c>
      <c r="C354">
        <v>1</v>
      </c>
      <c r="D354">
        <v>0.50942314117911458</v>
      </c>
      <c r="E354">
        <v>5.4112050463716894</v>
      </c>
      <c r="F354">
        <v>5.0942314117911447E-2</v>
      </c>
      <c r="G354">
        <v>9.9846939685684699E-2</v>
      </c>
      <c r="H354">
        <v>5.0942314117911449</v>
      </c>
      <c r="I354">
        <v>9.9846939685684699</v>
      </c>
    </row>
    <row r="355" spans="1:9" x14ac:dyDescent="0.3">
      <c r="A355" s="1">
        <v>353</v>
      </c>
      <c r="B355">
        <v>0</v>
      </c>
      <c r="C355">
        <v>2</v>
      </c>
      <c r="D355">
        <v>7.9190373518110313E-2</v>
      </c>
      <c r="E355">
        <v>7.8724406484711116</v>
      </c>
      <c r="F355">
        <v>7.9190373518110424E-3</v>
      </c>
      <c r="G355">
        <v>0.14526137891116911</v>
      </c>
      <c r="H355">
        <v>0.79190373518110424</v>
      </c>
      <c r="I355">
        <v>14.52613789111691</v>
      </c>
    </row>
    <row r="356" spans="1:9" x14ac:dyDescent="0.3">
      <c r="A356" s="1">
        <v>354</v>
      </c>
      <c r="B356">
        <v>0</v>
      </c>
      <c r="C356">
        <v>2</v>
      </c>
      <c r="D356">
        <v>0.87867965644035717</v>
      </c>
      <c r="E356">
        <v>7</v>
      </c>
      <c r="F356">
        <v>8.7867965644035706E-2</v>
      </c>
      <c r="G356">
        <v>0.12916320335494169</v>
      </c>
      <c r="H356">
        <v>8.7867965644035699</v>
      </c>
      <c r="I356">
        <v>12.91632033549417</v>
      </c>
    </row>
    <row r="357" spans="1:9" x14ac:dyDescent="0.3">
      <c r="A357" s="1">
        <v>355</v>
      </c>
      <c r="B357">
        <v>0</v>
      </c>
      <c r="C357">
        <v>2</v>
      </c>
      <c r="D357">
        <v>0.46775244887701017</v>
      </c>
      <c r="E357">
        <v>2.217474411461005</v>
      </c>
      <c r="F357">
        <v>4.6775244887701017E-2</v>
      </c>
      <c r="G357">
        <v>4.0916585477416827E-2</v>
      </c>
      <c r="H357">
        <v>4.6775244887701017</v>
      </c>
      <c r="I357">
        <v>4.0916585477416838</v>
      </c>
    </row>
    <row r="358" spans="1:9" x14ac:dyDescent="0.3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">
      <c r="A361" s="1">
        <v>359</v>
      </c>
      <c r="B361">
        <v>0</v>
      </c>
      <c r="C361">
        <v>2</v>
      </c>
      <c r="D361">
        <v>7.9190373518110313E-2</v>
      </c>
      <c r="E361">
        <v>3.437491825549102</v>
      </c>
      <c r="F361">
        <v>7.9190373518110424E-3</v>
      </c>
      <c r="G361">
        <v>6.3428207956335525E-2</v>
      </c>
      <c r="H361">
        <v>0.79190373518110424</v>
      </c>
      <c r="I361">
        <v>6.3428207956335516</v>
      </c>
    </row>
    <row r="362" spans="1:9" x14ac:dyDescent="0.3">
      <c r="A362" s="1">
        <v>360</v>
      </c>
      <c r="B362">
        <v>0</v>
      </c>
      <c r="C362">
        <v>0</v>
      </c>
      <c r="D362">
        <v>0.1103915277323617</v>
      </c>
      <c r="E362">
        <v>12.85154198674004</v>
      </c>
      <c r="F362">
        <v>1.103915277323614E-2</v>
      </c>
      <c r="G362">
        <v>0.23713519015112491</v>
      </c>
      <c r="H362">
        <v>1.1039152773236141</v>
      </c>
      <c r="I362">
        <v>23.713519015112489</v>
      </c>
    </row>
    <row r="363" spans="1:9" x14ac:dyDescent="0.3">
      <c r="A363" s="1">
        <v>361</v>
      </c>
      <c r="B363">
        <v>0</v>
      </c>
      <c r="C363">
        <v>1</v>
      </c>
      <c r="D363">
        <v>0.28778633353130978</v>
      </c>
      <c r="E363">
        <v>2.2163543051571981</v>
      </c>
      <c r="F363">
        <v>2.877863335313097E-2</v>
      </c>
      <c r="G363">
        <v>4.0895917403374227E-2</v>
      </c>
      <c r="H363">
        <v>2.8778633353130969</v>
      </c>
      <c r="I363">
        <v>4.0895917403374229</v>
      </c>
    </row>
    <row r="364" spans="1:9" x14ac:dyDescent="0.3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">
      <c r="A365" s="1">
        <v>363</v>
      </c>
      <c r="B365">
        <v>0</v>
      </c>
      <c r="C365">
        <v>2</v>
      </c>
      <c r="D365">
        <v>0.38391446781618432</v>
      </c>
      <c r="E365">
        <v>0.62755935152888753</v>
      </c>
      <c r="F365">
        <v>3.8391446781618432E-2</v>
      </c>
      <c r="G365">
        <v>1.157965373411729E-2</v>
      </c>
      <c r="H365">
        <v>3.8391446781618428</v>
      </c>
      <c r="I365">
        <v>1.157965373411729</v>
      </c>
    </row>
    <row r="366" spans="1:9" x14ac:dyDescent="0.3">
      <c r="A366" s="1">
        <v>364</v>
      </c>
      <c r="B366">
        <v>0</v>
      </c>
      <c r="C366">
        <v>0</v>
      </c>
      <c r="D366">
        <v>0.1103915277323617</v>
      </c>
      <c r="E366">
        <v>12.85154198674004</v>
      </c>
      <c r="F366">
        <v>1.103915277323614E-2</v>
      </c>
      <c r="G366">
        <v>0.23713519015112491</v>
      </c>
      <c r="H366">
        <v>1.1039152773236141</v>
      </c>
      <c r="I366">
        <v>23.713519015112489</v>
      </c>
    </row>
    <row r="367" spans="1:9" x14ac:dyDescent="0.3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">
      <c r="A368" s="1">
        <v>366</v>
      </c>
      <c r="B368">
        <v>0</v>
      </c>
      <c r="C368">
        <v>1</v>
      </c>
      <c r="D368">
        <v>0.46924162770366168</v>
      </c>
      <c r="E368">
        <v>14.628679457832691</v>
      </c>
      <c r="F368">
        <v>4.6924162770366151E-2</v>
      </c>
      <c r="G368">
        <v>0.26992672851804311</v>
      </c>
      <c r="H368">
        <v>4.6924162770366156</v>
      </c>
      <c r="I368">
        <v>26.992672851804311</v>
      </c>
    </row>
    <row r="369" spans="1:9" x14ac:dyDescent="0.3">
      <c r="A369" s="1">
        <v>367</v>
      </c>
      <c r="B369">
        <v>0</v>
      </c>
      <c r="C369">
        <v>1</v>
      </c>
      <c r="D369">
        <v>0.67634840889020942</v>
      </c>
      <c r="E369">
        <v>7.8713205421673056</v>
      </c>
      <c r="F369">
        <v>6.7634840889020914E-2</v>
      </c>
      <c r="G369">
        <v>0.1452407108371265</v>
      </c>
      <c r="H369">
        <v>6.7634840889020911</v>
      </c>
      <c r="I369">
        <v>14.52407108371265</v>
      </c>
    </row>
    <row r="370" spans="1:9" x14ac:dyDescent="0.3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">
      <c r="A371" s="1">
        <v>369</v>
      </c>
      <c r="B371">
        <v>0</v>
      </c>
      <c r="C371">
        <v>1</v>
      </c>
      <c r="D371">
        <v>1.090561971263305</v>
      </c>
      <c r="E371">
        <v>14.628679457832691</v>
      </c>
      <c r="F371">
        <v>0.1090561971263304</v>
      </c>
      <c r="G371">
        <v>0.26992672851804311</v>
      </c>
      <c r="H371">
        <v>10.90561971263304</v>
      </c>
      <c r="I371">
        <v>26.992672851804311</v>
      </c>
    </row>
    <row r="372" spans="1:9" x14ac:dyDescent="0.3">
      <c r="A372" s="1">
        <v>370</v>
      </c>
      <c r="B372">
        <v>0</v>
      </c>
      <c r="C372">
        <v>1</v>
      </c>
      <c r="D372">
        <v>3.0758372296337821E-2</v>
      </c>
      <c r="E372">
        <v>7.8713205421673056</v>
      </c>
      <c r="F372">
        <v>3.0758372296337821E-3</v>
      </c>
      <c r="G372">
        <v>0.1452407108371265</v>
      </c>
      <c r="H372">
        <v>0.30758372296337821</v>
      </c>
      <c r="I372">
        <v>14.52407108371265</v>
      </c>
    </row>
    <row r="373" spans="1:9" x14ac:dyDescent="0.3">
      <c r="A373" s="1">
        <v>371</v>
      </c>
      <c r="B373">
        <v>0</v>
      </c>
      <c r="C373">
        <v>0</v>
      </c>
      <c r="D373">
        <v>0.52131873529570916</v>
      </c>
      <c r="E373">
        <v>3.6340675752790328</v>
      </c>
      <c r="F373">
        <v>5.2131873529570882E-2</v>
      </c>
      <c r="G373">
        <v>6.7055401318766472E-2</v>
      </c>
      <c r="H373">
        <v>5.213187352957088</v>
      </c>
      <c r="I373">
        <v>6.7055401318766474</v>
      </c>
    </row>
    <row r="374" spans="1:9" x14ac:dyDescent="0.3">
      <c r="A374" s="1">
        <v>372</v>
      </c>
      <c r="B374">
        <v>0</v>
      </c>
      <c r="C374">
        <v>0</v>
      </c>
      <c r="D374">
        <v>0.1923841099996331</v>
      </c>
      <c r="E374">
        <v>3.9934917762498539</v>
      </c>
      <c r="F374">
        <v>1.9238410999963321E-2</v>
      </c>
      <c r="G374">
        <v>7.3687455770292454E-2</v>
      </c>
      <c r="H374">
        <v>1.923841099996332</v>
      </c>
      <c r="I374">
        <v>7.3687455770292454</v>
      </c>
    </row>
    <row r="375" spans="1:9" x14ac:dyDescent="0.3">
      <c r="A375" s="1">
        <v>373</v>
      </c>
      <c r="B375">
        <v>0</v>
      </c>
      <c r="C375">
        <v>0</v>
      </c>
      <c r="D375">
        <v>0.95461107506350418</v>
      </c>
      <c r="E375">
        <v>7.1559400828135722E-2</v>
      </c>
      <c r="F375">
        <v>9.5461107506350396E-2</v>
      </c>
      <c r="G375">
        <v>1.320405920160306E-3</v>
      </c>
      <c r="H375">
        <v>9.5461107506350391</v>
      </c>
      <c r="I375">
        <v>0.13204059201603061</v>
      </c>
    </row>
    <row r="376" spans="1:9" x14ac:dyDescent="0.3">
      <c r="A376" s="1">
        <v>374</v>
      </c>
      <c r="B376">
        <v>0</v>
      </c>
      <c r="C376">
        <v>0</v>
      </c>
      <c r="D376">
        <v>0.1112452799154431</v>
      </c>
      <c r="E376">
        <v>5.2239826352111507</v>
      </c>
      <c r="F376">
        <v>1.1124527991544311E-2</v>
      </c>
      <c r="G376">
        <v>9.639233306206596E-2</v>
      </c>
      <c r="H376">
        <v>1.1124527991544311</v>
      </c>
      <c r="I376">
        <v>9.6392333062065951</v>
      </c>
    </row>
    <row r="377" spans="1:9" x14ac:dyDescent="0.3">
      <c r="A377" s="1">
        <v>375</v>
      </c>
      <c r="B377">
        <v>0</v>
      </c>
      <c r="C377">
        <v>1</v>
      </c>
      <c r="D377">
        <v>3.0758372296337821E-2</v>
      </c>
      <c r="E377">
        <v>7.8713205421673056</v>
      </c>
      <c r="F377">
        <v>3.0758372296337821E-3</v>
      </c>
      <c r="G377">
        <v>0.1452407108371265</v>
      </c>
      <c r="H377">
        <v>0.30758372296337821</v>
      </c>
      <c r="I377">
        <v>14.52407108371265</v>
      </c>
    </row>
    <row r="378" spans="1:9" x14ac:dyDescent="0.3">
      <c r="A378" s="1">
        <v>376</v>
      </c>
      <c r="B378">
        <v>0</v>
      </c>
      <c r="C378">
        <v>0</v>
      </c>
      <c r="D378">
        <v>0.1112452799154431</v>
      </c>
      <c r="E378">
        <v>5.2239826352111507</v>
      </c>
      <c r="F378">
        <v>1.1124527991544311E-2</v>
      </c>
      <c r="G378">
        <v>9.639233306206596E-2</v>
      </c>
      <c r="H378">
        <v>1.1124527991544311</v>
      </c>
      <c r="I378">
        <v>9.6392333062065951</v>
      </c>
    </row>
    <row r="379" spans="1:9" x14ac:dyDescent="0.3">
      <c r="A379" s="1">
        <v>377</v>
      </c>
      <c r="B379">
        <v>0</v>
      </c>
      <c r="C379">
        <v>1</v>
      </c>
      <c r="D379">
        <v>3.0758372296337821E-2</v>
      </c>
      <c r="E379">
        <v>7.8713205421673056</v>
      </c>
      <c r="F379">
        <v>3.0758372296337821E-3</v>
      </c>
      <c r="G379">
        <v>0.1452407108371265</v>
      </c>
      <c r="H379">
        <v>0.30758372296337821</v>
      </c>
      <c r="I379">
        <v>14.52407108371265</v>
      </c>
    </row>
    <row r="380" spans="1:9" x14ac:dyDescent="0.3">
      <c r="A380" s="1">
        <v>378</v>
      </c>
      <c r="B380">
        <v>0</v>
      </c>
      <c r="C380">
        <v>0</v>
      </c>
      <c r="D380">
        <v>0.29968192764790441</v>
      </c>
      <c r="E380">
        <v>3.9934917762498539</v>
      </c>
      <c r="F380">
        <v>2.9968192764790399E-2</v>
      </c>
      <c r="G380">
        <v>7.3687455770292454E-2</v>
      </c>
      <c r="H380">
        <v>2.99681927647904</v>
      </c>
      <c r="I380">
        <v>7.3687455770292454</v>
      </c>
    </row>
    <row r="381" spans="1:9" x14ac:dyDescent="0.3">
      <c r="A381" s="1">
        <v>379</v>
      </c>
      <c r="B381">
        <v>0</v>
      </c>
      <c r="C381">
        <v>1</v>
      </c>
      <c r="D381">
        <v>3.0758372296337821E-2</v>
      </c>
      <c r="E381">
        <v>7.8713205421673056</v>
      </c>
      <c r="F381">
        <v>3.0758372296337821E-3</v>
      </c>
      <c r="G381">
        <v>0.1452407108371265</v>
      </c>
      <c r="H381">
        <v>0.30758372296337821</v>
      </c>
      <c r="I381">
        <v>14.52407108371265</v>
      </c>
    </row>
    <row r="382" spans="1:9" x14ac:dyDescent="0.3">
      <c r="A382" s="1">
        <v>380</v>
      </c>
      <c r="B382">
        <v>0</v>
      </c>
      <c r="C382">
        <v>0</v>
      </c>
      <c r="D382">
        <v>0.52131873529570916</v>
      </c>
      <c r="E382">
        <v>3.6340675752790328</v>
      </c>
      <c r="F382">
        <v>5.2131873529570882E-2</v>
      </c>
      <c r="G382">
        <v>6.7055401318766472E-2</v>
      </c>
      <c r="H382">
        <v>5.213187352957088</v>
      </c>
      <c r="I382">
        <v>6.7055401318766474</v>
      </c>
    </row>
    <row r="383" spans="1:9" x14ac:dyDescent="0.3">
      <c r="A383" s="1">
        <v>381</v>
      </c>
      <c r="B383">
        <v>0</v>
      </c>
      <c r="C383">
        <v>1</v>
      </c>
      <c r="D383">
        <v>0.28778633353130978</v>
      </c>
      <c r="E383">
        <v>2.2163543051571981</v>
      </c>
      <c r="F383">
        <v>2.877863335313097E-2</v>
      </c>
      <c r="G383">
        <v>4.0895917403374227E-2</v>
      </c>
      <c r="H383">
        <v>2.8778633353130969</v>
      </c>
      <c r="I383">
        <v>4.0895917403374229</v>
      </c>
    </row>
    <row r="384" spans="1:9" x14ac:dyDescent="0.3">
      <c r="A384" s="1">
        <v>382</v>
      </c>
      <c r="B384">
        <v>0</v>
      </c>
      <c r="C384">
        <v>1</v>
      </c>
      <c r="D384">
        <v>3.0758372296337821E-2</v>
      </c>
      <c r="E384">
        <v>7.8713205421673056</v>
      </c>
      <c r="F384">
        <v>3.0758372296337821E-3</v>
      </c>
      <c r="G384">
        <v>0.1452407108371265</v>
      </c>
      <c r="H384">
        <v>0.30758372296337821</v>
      </c>
      <c r="I384">
        <v>14.52407108371265</v>
      </c>
    </row>
    <row r="385" spans="1:9" x14ac:dyDescent="0.3">
      <c r="A385" s="1">
        <v>383</v>
      </c>
      <c r="B385">
        <v>0</v>
      </c>
      <c r="C385">
        <v>0</v>
      </c>
      <c r="D385">
        <v>0.36916870280919722</v>
      </c>
      <c r="E385">
        <v>3.0246299577133828</v>
      </c>
      <c r="F385">
        <v>3.6916870280919722E-2</v>
      </c>
      <c r="G385">
        <v>5.5810127757368877E-2</v>
      </c>
      <c r="H385">
        <v>3.6916870280919718</v>
      </c>
      <c r="I385">
        <v>5.5810127757368866</v>
      </c>
    </row>
    <row r="386" spans="1:9" x14ac:dyDescent="0.3">
      <c r="A386" s="1">
        <v>384</v>
      </c>
      <c r="B386">
        <v>0</v>
      </c>
      <c r="C386">
        <v>0</v>
      </c>
      <c r="D386">
        <v>0.54368386750015674</v>
      </c>
      <c r="E386">
        <v>9.2890338122891407</v>
      </c>
      <c r="F386">
        <v>5.4368386750015651E-2</v>
      </c>
      <c r="G386">
        <v>0.17140019475251869</v>
      </c>
      <c r="H386">
        <v>5.4368386750015656</v>
      </c>
      <c r="I386">
        <v>17.140019475251869</v>
      </c>
    </row>
    <row r="387" spans="1:9" x14ac:dyDescent="0.3">
      <c r="A387" s="1">
        <v>385</v>
      </c>
      <c r="B387">
        <v>0</v>
      </c>
      <c r="C387">
        <v>0</v>
      </c>
      <c r="D387">
        <v>0.1103915277323617</v>
      </c>
      <c r="E387">
        <v>12.85154198674004</v>
      </c>
      <c r="F387">
        <v>1.103915277323614E-2</v>
      </c>
      <c r="G387">
        <v>0.23713519015112491</v>
      </c>
      <c r="H387">
        <v>1.1039152773236141</v>
      </c>
      <c r="I387">
        <v>23.713519015112489</v>
      </c>
    </row>
    <row r="388" spans="1:9" x14ac:dyDescent="0.3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 s="1">
        <v>387</v>
      </c>
      <c r="B389">
        <v>0</v>
      </c>
      <c r="C389">
        <v>0</v>
      </c>
      <c r="D389">
        <v>0.52131873529570916</v>
      </c>
      <c r="E389">
        <v>3.6340675752790328</v>
      </c>
      <c r="F389">
        <v>5.2131873529570882E-2</v>
      </c>
      <c r="G389">
        <v>6.7055401318766472E-2</v>
      </c>
      <c r="H389">
        <v>5.213187352957088</v>
      </c>
      <c r="I389">
        <v>6.7055401318766474</v>
      </c>
    </row>
    <row r="390" spans="1:9" x14ac:dyDescent="0.3">
      <c r="A390" s="1">
        <v>388</v>
      </c>
      <c r="B390">
        <v>0</v>
      </c>
      <c r="C390">
        <v>1</v>
      </c>
      <c r="D390">
        <v>0.10861084757078029</v>
      </c>
      <c r="E390">
        <v>7.8713205421673056</v>
      </c>
      <c r="F390">
        <v>1.086108475707803E-2</v>
      </c>
      <c r="G390">
        <v>0.1452407108371265</v>
      </c>
      <c r="H390">
        <v>1.086108475707803</v>
      </c>
      <c r="I390">
        <v>14.52407108371265</v>
      </c>
    </row>
    <row r="391" spans="1:9" x14ac:dyDescent="0.3">
      <c r="A391" s="1">
        <v>389</v>
      </c>
      <c r="B391">
        <v>0</v>
      </c>
      <c r="C391">
        <v>1</v>
      </c>
      <c r="D391">
        <v>0.46924162770366168</v>
      </c>
      <c r="E391">
        <v>14.628679457832691</v>
      </c>
      <c r="F391">
        <v>4.6924162770366151E-2</v>
      </c>
      <c r="G391">
        <v>0.26992672851804311</v>
      </c>
      <c r="H391">
        <v>4.6924162770366156</v>
      </c>
      <c r="I391">
        <v>26.992672851804311</v>
      </c>
    </row>
    <row r="392" spans="1:9" x14ac:dyDescent="0.3">
      <c r="A392" s="1">
        <v>390</v>
      </c>
      <c r="B392">
        <v>0</v>
      </c>
      <c r="C392">
        <v>0</v>
      </c>
      <c r="D392">
        <v>0.1327566599368093</v>
      </c>
      <c r="E392">
        <v>9.2890338122891407</v>
      </c>
      <c r="F392">
        <v>1.3275665993680911E-2</v>
      </c>
      <c r="G392">
        <v>0.17140019475251869</v>
      </c>
      <c r="H392">
        <v>1.327566599368091</v>
      </c>
      <c r="I392">
        <v>17.140019475251869</v>
      </c>
    </row>
    <row r="393" spans="1:9" x14ac:dyDescent="0.3">
      <c r="A393" s="1">
        <v>391</v>
      </c>
      <c r="B393">
        <v>0</v>
      </c>
      <c r="C393">
        <v>0</v>
      </c>
      <c r="D393">
        <v>0.76278676898219899</v>
      </c>
      <c r="E393">
        <v>8.0585429533278443</v>
      </c>
      <c r="F393">
        <v>7.6278676898219877E-2</v>
      </c>
      <c r="G393">
        <v>0.14869531746074521</v>
      </c>
      <c r="H393">
        <v>7.6278676898219882</v>
      </c>
      <c r="I393">
        <v>14.86953174607452</v>
      </c>
    </row>
    <row r="394" spans="1:9" x14ac:dyDescent="0.3">
      <c r="A394" s="1">
        <v>392</v>
      </c>
      <c r="B394">
        <v>0</v>
      </c>
      <c r="C394">
        <v>0</v>
      </c>
      <c r="D394">
        <v>1.250790648686704</v>
      </c>
      <c r="E394">
        <v>9.2890338122891407</v>
      </c>
      <c r="F394">
        <v>0.1250790648686704</v>
      </c>
      <c r="G394">
        <v>0.17140019475251869</v>
      </c>
      <c r="H394">
        <v>12.507906486867039</v>
      </c>
      <c r="I394">
        <v>17.140019475251869</v>
      </c>
    </row>
    <row r="395" spans="1:9" x14ac:dyDescent="0.3">
      <c r="A395" s="1">
        <v>393</v>
      </c>
      <c r="B395">
        <v>0</v>
      </c>
      <c r="C395">
        <v>0</v>
      </c>
      <c r="D395">
        <v>0.78009591037254467</v>
      </c>
      <c r="E395">
        <v>6.1928444537476217</v>
      </c>
      <c r="F395">
        <v>7.8009591037254467E-2</v>
      </c>
      <c r="G395">
        <v>0.1142696610749895</v>
      </c>
      <c r="H395">
        <v>7.8009591037254467</v>
      </c>
      <c r="I395">
        <v>11.42696610749895</v>
      </c>
    </row>
    <row r="396" spans="1:9" x14ac:dyDescent="0.3">
      <c r="A396" s="1">
        <v>394</v>
      </c>
      <c r="B396">
        <v>0</v>
      </c>
      <c r="C396">
        <v>1</v>
      </c>
      <c r="D396">
        <v>0.14550600623648521</v>
      </c>
      <c r="E396">
        <v>1.346153869293699</v>
      </c>
      <c r="F396">
        <v>1.455060062364855E-2</v>
      </c>
      <c r="G396">
        <v>2.483907799523194E-2</v>
      </c>
      <c r="H396">
        <v>1.4550600623648551</v>
      </c>
      <c r="I396">
        <v>2.4839077995231942</v>
      </c>
    </row>
    <row r="397" spans="1:9" x14ac:dyDescent="0.3">
      <c r="A397" s="1">
        <v>395</v>
      </c>
      <c r="B397">
        <v>0</v>
      </c>
      <c r="C397">
        <v>1</v>
      </c>
      <c r="D397">
        <v>2.9009158454474271E-2</v>
      </c>
      <c r="E397">
        <v>7.6105577238694559</v>
      </c>
      <c r="F397">
        <v>2.9009158454473831E-3</v>
      </c>
      <c r="G397">
        <v>0.14042914499038181</v>
      </c>
      <c r="H397">
        <v>0.29009158454473832</v>
      </c>
      <c r="I397">
        <v>14.042914499038179</v>
      </c>
    </row>
    <row r="398" spans="1:9" x14ac:dyDescent="0.3">
      <c r="A398" s="1">
        <v>396</v>
      </c>
      <c r="B398">
        <v>0</v>
      </c>
      <c r="C398">
        <v>1</v>
      </c>
      <c r="D398">
        <v>0.28778633353130978</v>
      </c>
      <c r="E398">
        <v>2.2163543051571981</v>
      </c>
      <c r="F398">
        <v>2.877863335313097E-2</v>
      </c>
      <c r="G398">
        <v>4.0895917403374227E-2</v>
      </c>
      <c r="H398">
        <v>2.8778633353130969</v>
      </c>
      <c r="I398">
        <v>4.0895917403374229</v>
      </c>
    </row>
    <row r="399" spans="1:9" x14ac:dyDescent="0.3">
      <c r="A399" s="1">
        <v>397</v>
      </c>
      <c r="B399">
        <v>0</v>
      </c>
      <c r="C399">
        <v>1</v>
      </c>
      <c r="D399">
        <v>0.97252798251340966</v>
      </c>
      <c r="E399">
        <v>1.346153869293699</v>
      </c>
      <c r="F399">
        <v>9.7252798251340949E-2</v>
      </c>
      <c r="G399">
        <v>2.483907799523194E-2</v>
      </c>
      <c r="H399">
        <v>9.7252798251340948</v>
      </c>
      <c r="I399">
        <v>2.4839077995231942</v>
      </c>
    </row>
    <row r="400" spans="1:9" x14ac:dyDescent="0.3">
      <c r="A400" s="1">
        <v>398</v>
      </c>
      <c r="B400">
        <v>0</v>
      </c>
      <c r="C400">
        <v>1</v>
      </c>
      <c r="D400">
        <v>0.50942314117911458</v>
      </c>
      <c r="E400">
        <v>5.4112050463716894</v>
      </c>
      <c r="F400">
        <v>5.0942314117911447E-2</v>
      </c>
      <c r="G400">
        <v>9.9846939685684699E-2</v>
      </c>
      <c r="H400">
        <v>5.0942314117911449</v>
      </c>
      <c r="I400">
        <v>9.9846939685684699</v>
      </c>
    </row>
    <row r="401" spans="1:9" x14ac:dyDescent="0.3">
      <c r="A401" s="1">
        <v>399</v>
      </c>
      <c r="B401">
        <v>0</v>
      </c>
      <c r="C401">
        <v>1</v>
      </c>
      <c r="D401">
        <v>0.97252798251340966</v>
      </c>
      <c r="E401">
        <v>1.346153869293699</v>
      </c>
      <c r="F401">
        <v>9.7252798251340949E-2</v>
      </c>
      <c r="G401">
        <v>2.483907799523194E-2</v>
      </c>
      <c r="H401">
        <v>9.7252798251340948</v>
      </c>
      <c r="I401">
        <v>2.4839077995231942</v>
      </c>
    </row>
    <row r="402" spans="1:9" x14ac:dyDescent="0.3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 s="1">
        <v>401</v>
      </c>
      <c r="B403">
        <v>0</v>
      </c>
      <c r="C403">
        <v>0</v>
      </c>
      <c r="D403">
        <v>0.1103915277323617</v>
      </c>
      <c r="E403">
        <v>12.85154198674004</v>
      </c>
      <c r="F403">
        <v>1.103915277323614E-2</v>
      </c>
      <c r="G403">
        <v>0.23713519015112491</v>
      </c>
      <c r="H403">
        <v>1.1039152773236141</v>
      </c>
      <c r="I403">
        <v>23.713519015112489</v>
      </c>
    </row>
    <row r="404" spans="1:9" x14ac:dyDescent="0.3">
      <c r="A404" s="1">
        <v>402</v>
      </c>
      <c r="B404">
        <v>0</v>
      </c>
      <c r="C404">
        <v>0</v>
      </c>
      <c r="D404">
        <v>0.1103915277323617</v>
      </c>
      <c r="E404">
        <v>12.85154198674004</v>
      </c>
      <c r="F404">
        <v>1.103915277323614E-2</v>
      </c>
      <c r="G404">
        <v>0.23713519015112491</v>
      </c>
      <c r="H404">
        <v>1.1039152773236141</v>
      </c>
      <c r="I404">
        <v>23.713519015112489</v>
      </c>
    </row>
    <row r="405" spans="1:9" x14ac:dyDescent="0.3">
      <c r="A405" s="1">
        <v>403</v>
      </c>
      <c r="B405">
        <v>0</v>
      </c>
      <c r="C405">
        <v>1</v>
      </c>
      <c r="D405">
        <v>1.0274720174865899</v>
      </c>
      <c r="E405">
        <v>9.4762562234496794</v>
      </c>
      <c r="F405">
        <v>0.10274720174865901</v>
      </c>
      <c r="G405">
        <v>0.17485480137613749</v>
      </c>
      <c r="H405">
        <v>10.2747201748659</v>
      </c>
      <c r="I405">
        <v>17.485480137613749</v>
      </c>
    </row>
    <row r="406" spans="1:9" x14ac:dyDescent="0.3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 s="1">
        <v>405</v>
      </c>
      <c r="B407">
        <v>0</v>
      </c>
      <c r="C407">
        <v>0</v>
      </c>
      <c r="D407">
        <v>0.95461107506350418</v>
      </c>
      <c r="E407">
        <v>7.1559400828135722E-2</v>
      </c>
      <c r="F407">
        <v>9.5461107506350396E-2</v>
      </c>
      <c r="G407">
        <v>1.320405920160306E-3</v>
      </c>
      <c r="H407">
        <v>9.5461107506350391</v>
      </c>
      <c r="I407">
        <v>0.13204059201603061</v>
      </c>
    </row>
    <row r="408" spans="1:9" x14ac:dyDescent="0.3">
      <c r="A408" s="1">
        <v>406</v>
      </c>
      <c r="B408">
        <v>0</v>
      </c>
      <c r="C408">
        <v>1</v>
      </c>
      <c r="D408">
        <v>0.23786515348288531</v>
      </c>
      <c r="E408">
        <v>14.628679457832691</v>
      </c>
      <c r="F408">
        <v>2.3786515348288569E-2</v>
      </c>
      <c r="G408">
        <v>0.26992672851804311</v>
      </c>
      <c r="H408">
        <v>2.3786515348288568</v>
      </c>
      <c r="I408">
        <v>26.992672851804311</v>
      </c>
    </row>
    <row r="409" spans="1:9" x14ac:dyDescent="0.3">
      <c r="A409" s="1">
        <v>407</v>
      </c>
      <c r="B409">
        <v>0</v>
      </c>
      <c r="C409">
        <v>0</v>
      </c>
      <c r="D409">
        <v>0.36916870280919722</v>
      </c>
      <c r="E409">
        <v>3.0246299577133828</v>
      </c>
      <c r="F409">
        <v>3.6916870280919722E-2</v>
      </c>
      <c r="G409">
        <v>5.5810127757368877E-2</v>
      </c>
      <c r="H409">
        <v>3.6916870280919718</v>
      </c>
      <c r="I409">
        <v>5.5810127757368866</v>
      </c>
    </row>
    <row r="410" spans="1:9" x14ac:dyDescent="0.3">
      <c r="A410" s="1">
        <v>408</v>
      </c>
      <c r="B410">
        <v>0</v>
      </c>
      <c r="C410">
        <v>1</v>
      </c>
      <c r="D410">
        <v>0.50942314117911458</v>
      </c>
      <c r="E410">
        <v>5.4112050463716894</v>
      </c>
      <c r="F410">
        <v>5.0942314117911447E-2</v>
      </c>
      <c r="G410">
        <v>9.9846939685684699E-2</v>
      </c>
      <c r="H410">
        <v>5.0942314117911449</v>
      </c>
      <c r="I410">
        <v>9.9846939685684699</v>
      </c>
    </row>
    <row r="411" spans="1:9" x14ac:dyDescent="0.3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 s="1">
        <v>410</v>
      </c>
      <c r="B412">
        <v>0</v>
      </c>
      <c r="C412">
        <v>1</v>
      </c>
      <c r="D412">
        <v>0.46924162770366168</v>
      </c>
      <c r="E412">
        <v>14.628679457832691</v>
      </c>
      <c r="F412">
        <v>4.6924162770366151E-2</v>
      </c>
      <c r="G412">
        <v>0.26992672851804311</v>
      </c>
      <c r="H412">
        <v>4.6924162770366156</v>
      </c>
      <c r="I412">
        <v>26.992672851804311</v>
      </c>
    </row>
    <row r="413" spans="1:9" x14ac:dyDescent="0.3">
      <c r="A413" s="1">
        <v>411</v>
      </c>
      <c r="B413">
        <v>0</v>
      </c>
      <c r="C413">
        <v>1</v>
      </c>
      <c r="D413">
        <v>9.0561971263304564E-2</v>
      </c>
      <c r="E413">
        <v>14.628679457832691</v>
      </c>
      <c r="F413">
        <v>9.0561971263304342E-3</v>
      </c>
      <c r="G413">
        <v>0.26992672851804311</v>
      </c>
      <c r="H413">
        <v>0.90561971263304342</v>
      </c>
      <c r="I413">
        <v>26.992672851804311</v>
      </c>
    </row>
    <row r="414" spans="1:9" x14ac:dyDescent="0.3">
      <c r="A414" s="1">
        <v>412</v>
      </c>
      <c r="B414">
        <v>0</v>
      </c>
      <c r="C414">
        <v>1</v>
      </c>
      <c r="D414">
        <v>0.28778633353130978</v>
      </c>
      <c r="E414">
        <v>2.2163543051571981</v>
      </c>
      <c r="F414">
        <v>2.877863335313097E-2</v>
      </c>
      <c r="G414">
        <v>4.0895917403374227E-2</v>
      </c>
      <c r="H414">
        <v>2.8778633353130969</v>
      </c>
      <c r="I414">
        <v>4.0895917403374229</v>
      </c>
    </row>
    <row r="415" spans="1:9" x14ac:dyDescent="0.3">
      <c r="A415" s="1">
        <v>413</v>
      </c>
      <c r="B415">
        <v>0</v>
      </c>
      <c r="C415">
        <v>0</v>
      </c>
      <c r="D415">
        <v>0.1112452799154431</v>
      </c>
      <c r="E415">
        <v>5.2239826352111507</v>
      </c>
      <c r="F415">
        <v>1.1124527991544311E-2</v>
      </c>
      <c r="G415">
        <v>9.639233306206596E-2</v>
      </c>
      <c r="H415">
        <v>1.1124527991544311</v>
      </c>
      <c r="I415">
        <v>9.6392333062065951</v>
      </c>
    </row>
    <row r="416" spans="1:9" x14ac:dyDescent="0.3">
      <c r="A416" s="1">
        <v>414</v>
      </c>
      <c r="B416">
        <v>0</v>
      </c>
      <c r="C416">
        <v>1</v>
      </c>
      <c r="D416">
        <v>0.50942314117911458</v>
      </c>
      <c r="E416">
        <v>5.4112050463716894</v>
      </c>
      <c r="F416">
        <v>5.0942314117911447E-2</v>
      </c>
      <c r="G416">
        <v>9.9846939685684699E-2</v>
      </c>
      <c r="H416">
        <v>5.0942314117911449</v>
      </c>
      <c r="I416">
        <v>9.9846939685684699</v>
      </c>
    </row>
    <row r="417" spans="1:9" x14ac:dyDescent="0.3">
      <c r="A417" s="1">
        <v>415</v>
      </c>
      <c r="B417">
        <v>0</v>
      </c>
      <c r="C417">
        <v>0</v>
      </c>
      <c r="D417">
        <v>0.52131873529570916</v>
      </c>
      <c r="E417">
        <v>3.6340675752790328</v>
      </c>
      <c r="F417">
        <v>5.2131873529570882E-2</v>
      </c>
      <c r="G417">
        <v>6.7055401318766472E-2</v>
      </c>
      <c r="H417">
        <v>5.213187352957088</v>
      </c>
      <c r="I417">
        <v>6.7055401318766474</v>
      </c>
    </row>
    <row r="418" spans="1:9" x14ac:dyDescent="0.3">
      <c r="A418" s="1">
        <v>416</v>
      </c>
      <c r="B418">
        <v>0</v>
      </c>
      <c r="C418">
        <v>0</v>
      </c>
      <c r="D418">
        <v>0.78009591037254467</v>
      </c>
      <c r="E418">
        <v>6.1928444537476217</v>
      </c>
      <c r="F418">
        <v>7.8009591037254467E-2</v>
      </c>
      <c r="G418">
        <v>0.1142696610749895</v>
      </c>
      <c r="H418">
        <v>7.8009591037254467</v>
      </c>
      <c r="I418">
        <v>11.42696610749895</v>
      </c>
    </row>
    <row r="419" spans="1:9" x14ac:dyDescent="0.3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 s="1">
        <v>418</v>
      </c>
      <c r="B420">
        <v>0</v>
      </c>
      <c r="C420">
        <v>1</v>
      </c>
      <c r="D420">
        <v>0.28778633353130978</v>
      </c>
      <c r="E420">
        <v>2.2163543051571981</v>
      </c>
      <c r="F420">
        <v>2.877863335313097E-2</v>
      </c>
      <c r="G420">
        <v>4.0895917403374227E-2</v>
      </c>
      <c r="H420">
        <v>2.8778633353130969</v>
      </c>
      <c r="I420">
        <v>4.0895917403374229</v>
      </c>
    </row>
    <row r="421" spans="1:9" x14ac:dyDescent="0.3">
      <c r="A421" s="1">
        <v>419</v>
      </c>
      <c r="B421">
        <v>0</v>
      </c>
      <c r="C421">
        <v>1</v>
      </c>
      <c r="D421">
        <v>0.46924162770366168</v>
      </c>
      <c r="E421">
        <v>14.628679457832691</v>
      </c>
      <c r="F421">
        <v>4.6924162770366151E-2</v>
      </c>
      <c r="G421">
        <v>0.26992672851804311</v>
      </c>
      <c r="H421">
        <v>4.6924162770366156</v>
      </c>
      <c r="I421">
        <v>26.992672851804311</v>
      </c>
    </row>
    <row r="422" spans="1:9" x14ac:dyDescent="0.3">
      <c r="A422" s="1">
        <v>420</v>
      </c>
      <c r="B422">
        <v>0</v>
      </c>
      <c r="C422">
        <v>0</v>
      </c>
      <c r="D422">
        <v>0.52131873529570916</v>
      </c>
      <c r="E422">
        <v>3.6340675752790328</v>
      </c>
      <c r="F422">
        <v>5.2131873529570882E-2</v>
      </c>
      <c r="G422">
        <v>6.7055401318766472E-2</v>
      </c>
      <c r="H422">
        <v>5.213187352957088</v>
      </c>
      <c r="I422">
        <v>6.7055401318766474</v>
      </c>
    </row>
    <row r="423" spans="1:9" x14ac:dyDescent="0.3">
      <c r="A423" s="1">
        <v>421</v>
      </c>
      <c r="B423">
        <v>0</v>
      </c>
      <c r="C423">
        <v>1</v>
      </c>
      <c r="D423">
        <v>0.67634840889020942</v>
      </c>
      <c r="E423">
        <v>7.8713205421673056</v>
      </c>
      <c r="F423">
        <v>6.7634840889020914E-2</v>
      </c>
      <c r="G423">
        <v>0.1452407108371265</v>
      </c>
      <c r="H423">
        <v>6.7634840889020911</v>
      </c>
      <c r="I423">
        <v>14.52407108371265</v>
      </c>
    </row>
    <row r="424" spans="1:9" x14ac:dyDescent="0.3">
      <c r="A424" s="1">
        <v>422</v>
      </c>
      <c r="B424">
        <v>0</v>
      </c>
      <c r="C424">
        <v>0</v>
      </c>
      <c r="D424">
        <v>0.1112452799154431</v>
      </c>
      <c r="E424">
        <v>5.2239826352111507</v>
      </c>
      <c r="F424">
        <v>1.1124527991544311E-2</v>
      </c>
      <c r="G424">
        <v>9.639233306206596E-2</v>
      </c>
      <c r="H424">
        <v>1.1124527991544311</v>
      </c>
      <c r="I424">
        <v>9.6392333062065951</v>
      </c>
    </row>
    <row r="425" spans="1:9" x14ac:dyDescent="0.3">
      <c r="A425" s="1">
        <v>423</v>
      </c>
      <c r="B425">
        <v>0</v>
      </c>
      <c r="C425">
        <v>0</v>
      </c>
      <c r="D425">
        <v>0.83986344112335676</v>
      </c>
      <c r="E425">
        <v>9.2890338122891407</v>
      </c>
      <c r="F425">
        <v>8.3986344112335687E-2</v>
      </c>
      <c r="G425">
        <v>0.17140019475251869</v>
      </c>
      <c r="H425">
        <v>8.3986344112335694</v>
      </c>
      <c r="I425">
        <v>17.140019475251869</v>
      </c>
    </row>
    <row r="426" spans="1:9" x14ac:dyDescent="0.3">
      <c r="A426" s="1">
        <v>424</v>
      </c>
      <c r="B426">
        <v>0</v>
      </c>
      <c r="C426">
        <v>0</v>
      </c>
      <c r="D426">
        <v>0.76278676898219899</v>
      </c>
      <c r="E426">
        <v>8.0585429533278443</v>
      </c>
      <c r="F426">
        <v>7.6278676898219877E-2</v>
      </c>
      <c r="G426">
        <v>0.14869531746074521</v>
      </c>
      <c r="H426">
        <v>7.6278676898219882</v>
      </c>
      <c r="I426">
        <v>14.86953174607452</v>
      </c>
    </row>
    <row r="427" spans="1:9" x14ac:dyDescent="0.3">
      <c r="A427" s="1">
        <v>425</v>
      </c>
      <c r="B427">
        <v>0</v>
      </c>
      <c r="C427">
        <v>0</v>
      </c>
      <c r="D427">
        <v>0.52131873529570916</v>
      </c>
      <c r="E427">
        <v>3.6340675752790328</v>
      </c>
      <c r="F427">
        <v>5.2131873529570882E-2</v>
      </c>
      <c r="G427">
        <v>6.7055401318766472E-2</v>
      </c>
      <c r="H427">
        <v>5.213187352957088</v>
      </c>
      <c r="I427">
        <v>6.7055401318766474</v>
      </c>
    </row>
    <row r="428" spans="1:9" x14ac:dyDescent="0.3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 s="1">
        <v>427</v>
      </c>
      <c r="B429">
        <v>0</v>
      </c>
      <c r="C429">
        <v>1</v>
      </c>
      <c r="D429">
        <v>0.50942314117911458</v>
      </c>
      <c r="E429">
        <v>5.4112050463716894</v>
      </c>
      <c r="F429">
        <v>5.0942314117911447E-2</v>
      </c>
      <c r="G429">
        <v>9.9846939685684699E-2</v>
      </c>
      <c r="H429">
        <v>5.0942314117911449</v>
      </c>
      <c r="I429">
        <v>9.9846939685684699</v>
      </c>
    </row>
    <row r="430" spans="1:9" x14ac:dyDescent="0.3">
      <c r="A430" s="1">
        <v>428</v>
      </c>
      <c r="B430">
        <v>0</v>
      </c>
      <c r="C430">
        <v>1</v>
      </c>
      <c r="D430">
        <v>3.0758372296337821E-2</v>
      </c>
      <c r="E430">
        <v>7.8713205421673056</v>
      </c>
      <c r="F430">
        <v>3.0758372296337821E-3</v>
      </c>
      <c r="G430">
        <v>0.1452407108371265</v>
      </c>
      <c r="H430">
        <v>0.30758372296337821</v>
      </c>
      <c r="I430">
        <v>14.52407108371265</v>
      </c>
    </row>
    <row r="431" spans="1:9" x14ac:dyDescent="0.3">
      <c r="A431" s="1">
        <v>429</v>
      </c>
      <c r="B431">
        <v>0</v>
      </c>
      <c r="C431">
        <v>1</v>
      </c>
      <c r="D431">
        <v>0.94497193466943319</v>
      </c>
      <c r="E431">
        <v>14.628679457832691</v>
      </c>
      <c r="F431">
        <v>9.4497193466943352E-2</v>
      </c>
      <c r="G431">
        <v>0.26992672851804311</v>
      </c>
      <c r="H431">
        <v>9.4497193466943354</v>
      </c>
      <c r="I431">
        <v>26.992672851804311</v>
      </c>
    </row>
    <row r="432" spans="1:9" x14ac:dyDescent="0.3">
      <c r="A432" s="1">
        <v>430</v>
      </c>
      <c r="B432">
        <v>0</v>
      </c>
      <c r="C432">
        <v>0</v>
      </c>
      <c r="D432">
        <v>0.52131873529570916</v>
      </c>
      <c r="E432">
        <v>3.6340675752790328</v>
      </c>
      <c r="F432">
        <v>5.2131873529570882E-2</v>
      </c>
      <c r="G432">
        <v>6.7055401318766472E-2</v>
      </c>
      <c r="H432">
        <v>5.213187352957088</v>
      </c>
      <c r="I432">
        <v>6.7055401318766474</v>
      </c>
    </row>
    <row r="433" spans="1:9" x14ac:dyDescent="0.3">
      <c r="A433" s="1">
        <v>431</v>
      </c>
      <c r="B433">
        <v>0</v>
      </c>
      <c r="C433">
        <v>0</v>
      </c>
      <c r="D433">
        <v>1.4648375593546441</v>
      </c>
      <c r="E433">
        <v>2.6303362792967282</v>
      </c>
      <c r="F433">
        <v>0.14648375593546439</v>
      </c>
      <c r="G433">
        <v>4.8534665676383433E-2</v>
      </c>
      <c r="H433">
        <v>14.64837559354644</v>
      </c>
      <c r="I433">
        <v>4.8534665676383426</v>
      </c>
    </row>
    <row r="434" spans="1:9" x14ac:dyDescent="0.3">
      <c r="A434" s="1">
        <v>432</v>
      </c>
      <c r="B434">
        <v>0</v>
      </c>
      <c r="C434">
        <v>0</v>
      </c>
      <c r="D434">
        <v>0.1112452799154431</v>
      </c>
      <c r="E434">
        <v>5.2239826352111507</v>
      </c>
      <c r="F434">
        <v>1.1124527991544311E-2</v>
      </c>
      <c r="G434">
        <v>9.639233306206596E-2</v>
      </c>
      <c r="H434">
        <v>1.1124527991544311</v>
      </c>
      <c r="I434">
        <v>9.6392333062065951</v>
      </c>
    </row>
    <row r="435" spans="1:9" x14ac:dyDescent="0.3">
      <c r="A435" s="1">
        <v>433</v>
      </c>
      <c r="B435">
        <v>0</v>
      </c>
      <c r="C435">
        <v>0</v>
      </c>
      <c r="D435">
        <v>0.52131873529570916</v>
      </c>
      <c r="E435">
        <v>3.6340675752790328</v>
      </c>
      <c r="F435">
        <v>5.2131873529570882E-2</v>
      </c>
      <c r="G435">
        <v>6.7055401318766472E-2</v>
      </c>
      <c r="H435">
        <v>5.213187352957088</v>
      </c>
      <c r="I435">
        <v>6.7055401318766474</v>
      </c>
    </row>
    <row r="436" spans="1:9" x14ac:dyDescent="0.3">
      <c r="A436" s="1">
        <v>434</v>
      </c>
      <c r="B436">
        <v>0</v>
      </c>
      <c r="C436">
        <v>0</v>
      </c>
      <c r="D436">
        <v>0.52131873529570916</v>
      </c>
      <c r="E436">
        <v>3.6340675752790328</v>
      </c>
      <c r="F436">
        <v>5.2131873529570882E-2</v>
      </c>
      <c r="G436">
        <v>6.7055401318766472E-2</v>
      </c>
      <c r="H436">
        <v>5.213187352957088</v>
      </c>
      <c r="I436">
        <v>6.7055401318766474</v>
      </c>
    </row>
    <row r="437" spans="1:9" x14ac:dyDescent="0.3">
      <c r="A437" s="1">
        <v>435</v>
      </c>
      <c r="B437">
        <v>0</v>
      </c>
      <c r="C437">
        <v>0</v>
      </c>
      <c r="D437">
        <v>0.1103915277323617</v>
      </c>
      <c r="E437">
        <v>12.85154198674004</v>
      </c>
      <c r="F437">
        <v>1.103915277323614E-2</v>
      </c>
      <c r="G437">
        <v>0.23713519015112491</v>
      </c>
      <c r="H437">
        <v>1.1039152773236141</v>
      </c>
      <c r="I437">
        <v>23.713519015112489</v>
      </c>
    </row>
    <row r="438" spans="1:9" x14ac:dyDescent="0.3">
      <c r="A438" s="1">
        <v>436</v>
      </c>
      <c r="B438">
        <v>0</v>
      </c>
      <c r="C438">
        <v>1</v>
      </c>
      <c r="D438">
        <v>0.99057685882088542</v>
      </c>
      <c r="E438">
        <v>5.4112122083441303</v>
      </c>
      <c r="F438">
        <v>9.9057685882088575E-2</v>
      </c>
      <c r="G438">
        <v>9.9847071837585094E-2</v>
      </c>
      <c r="H438">
        <v>9.9057685882088578</v>
      </c>
      <c r="I438">
        <v>9.9847071837585091</v>
      </c>
    </row>
    <row r="439" spans="1:9" x14ac:dyDescent="0.3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 s="1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2020-05-16T10:34:30Z</dcterms:created>
  <dcterms:modified xsi:type="dcterms:W3CDTF">2020-05-18T10:28:25Z</dcterms:modified>
</cp:coreProperties>
</file>