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book\Desktop\Eyetracking\mereni\"/>
    </mc:Choice>
  </mc:AlternateContent>
  <bookViews>
    <workbookView xWindow="0" yWindow="0" windowWidth="20496" windowHeight="7536" activeTab="1"/>
  </bookViews>
  <sheets>
    <sheet name="8x1" sheetId="1" r:id="rId1"/>
    <sheet name="9x2" sheetId="2" r:id="rId2"/>
    <sheet name="11x4" sheetId="3" r:id="rId3"/>
    <sheet name="16x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<sst xmlns="http://schemas.openxmlformats.org/spreadsheetml/2006/main" count="170" uniqueCount="15">
  <si>
    <t>M</t>
  </si>
  <si>
    <t>F</t>
  </si>
  <si>
    <t>U</t>
  </si>
  <si>
    <t>U [%]</t>
  </si>
  <si>
    <t>V [%]</t>
  </si>
  <si>
    <t>Fixace</t>
  </si>
  <si>
    <t>Terč</t>
  </si>
  <si>
    <t>Metoda</t>
  </si>
  <si>
    <t>Maximum</t>
  </si>
  <si>
    <t>Průměr</t>
  </si>
  <si>
    <t>V [°]</t>
  </si>
  <si>
    <t>X  [p]</t>
  </si>
  <si>
    <t>Y  [p]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</si>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</sst>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B16" sqref="B16:J16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0</v>
      </c>
      <c r="F4" s="22">
        <v>0.6</v>
      </c>
      <c r="G4" s="22">
        <v>0.56999999999999995</v>
      </c>
      <c r="H4" s="22">
        <v>5.57</v>
      </c>
      <c r="I4" s="22">
        <v>6.29</v>
      </c>
      <c r="J4" s="13">
        <v>7.14</v>
      </c>
      <c r="K4" s="12">
        <v>0</v>
      </c>
      <c r="L4" s="2">
        <v>4</v>
      </c>
      <c r="M4" s="2">
        <v>2.74</v>
      </c>
      <c r="N4" s="2">
        <v>14.9</v>
      </c>
      <c r="O4" s="2">
        <v>30.48</v>
      </c>
      <c r="P4" s="13">
        <v>19.100000000000001</v>
      </c>
    </row>
    <row r="5" spans="2:16" x14ac:dyDescent="0.3">
      <c r="B5" s="24">
        <v>1</v>
      </c>
      <c r="C5" s="1" t="s">
        <v>0</v>
      </c>
      <c r="D5" s="25" t="s">
        <v>1</v>
      </c>
      <c r="E5" s="24">
        <v>0</v>
      </c>
      <c r="F5" s="1">
        <v>1.86</v>
      </c>
      <c r="G5" s="1">
        <v>1.76</v>
      </c>
      <c r="H5" s="1">
        <v>5.87</v>
      </c>
      <c r="I5" s="1">
        <v>17.579999999999998</v>
      </c>
      <c r="J5" s="25">
        <v>7.17</v>
      </c>
      <c r="K5" s="24">
        <v>0</v>
      </c>
      <c r="L5" s="1">
        <v>6</v>
      </c>
      <c r="M5" s="1">
        <v>8</v>
      </c>
      <c r="N5" s="1">
        <v>17.64</v>
      </c>
      <c r="O5" s="1">
        <v>80.040000000000006</v>
      </c>
      <c r="P5" s="25">
        <v>21.54</v>
      </c>
    </row>
    <row r="6" spans="2:16" x14ac:dyDescent="0.3">
      <c r="B6" s="20">
        <v>2</v>
      </c>
      <c r="C6" s="1" t="s">
        <v>0</v>
      </c>
      <c r="D6" s="21" t="s">
        <v>1</v>
      </c>
      <c r="E6" s="20">
        <v>0</v>
      </c>
      <c r="F6" s="1">
        <v>2.3199999999999998</v>
      </c>
      <c r="G6" s="1">
        <v>2.5299999999999998</v>
      </c>
      <c r="H6" s="1">
        <v>7.74</v>
      </c>
      <c r="I6" s="1">
        <v>25.3</v>
      </c>
      <c r="J6" s="21">
        <v>9.8000000000000007</v>
      </c>
      <c r="K6" s="20">
        <v>0</v>
      </c>
      <c r="L6" s="1">
        <v>6</v>
      </c>
      <c r="M6" s="1">
        <v>9.77</v>
      </c>
      <c r="N6" s="1">
        <v>18</v>
      </c>
      <c r="O6" s="1">
        <v>97.71</v>
      </c>
      <c r="P6" s="21">
        <v>22.78</v>
      </c>
    </row>
    <row r="7" spans="2:16" x14ac:dyDescent="0.3">
      <c r="B7" s="14">
        <v>3</v>
      </c>
      <c r="C7" s="1" t="s">
        <v>0</v>
      </c>
      <c r="D7" s="15" t="s">
        <v>1</v>
      </c>
      <c r="E7" s="14">
        <v>0</v>
      </c>
      <c r="F7" s="2">
        <v>0.56999999999999995</v>
      </c>
      <c r="G7" s="2">
        <v>3.72</v>
      </c>
      <c r="H7" s="2">
        <v>3.32</v>
      </c>
      <c r="I7" s="2">
        <v>13.79</v>
      </c>
      <c r="J7" s="15">
        <v>7.23</v>
      </c>
      <c r="K7" s="14">
        <v>0</v>
      </c>
      <c r="L7" s="1">
        <v>4</v>
      </c>
      <c r="M7" s="1">
        <v>16.600000000000001</v>
      </c>
      <c r="N7" s="1">
        <v>22.43</v>
      </c>
      <c r="O7" s="1">
        <v>61.47</v>
      </c>
      <c r="P7" s="15">
        <v>48.75</v>
      </c>
    </row>
    <row r="8" spans="2:16" x14ac:dyDescent="0.3">
      <c r="B8" s="14">
        <v>1</v>
      </c>
      <c r="C8" s="1" t="s">
        <v>0</v>
      </c>
      <c r="D8" s="15" t="s">
        <v>13</v>
      </c>
      <c r="E8" s="14">
        <v>0</v>
      </c>
      <c r="F8" s="1">
        <v>1.63</v>
      </c>
      <c r="G8" s="1">
        <v>1.62</v>
      </c>
      <c r="H8" s="1">
        <v>3.54</v>
      </c>
      <c r="I8" s="1">
        <v>23.13</v>
      </c>
      <c r="J8" s="15">
        <v>5.81</v>
      </c>
      <c r="K8" s="14">
        <v>0</v>
      </c>
      <c r="L8" s="1">
        <v>3</v>
      </c>
      <c r="M8" s="1">
        <v>5.28</v>
      </c>
      <c r="N8" s="1">
        <v>11.83</v>
      </c>
      <c r="O8" s="1">
        <v>75.400000000000006</v>
      </c>
      <c r="P8" s="15">
        <v>19.399999999999999</v>
      </c>
    </row>
    <row r="9" spans="2:16" x14ac:dyDescent="0.3">
      <c r="B9" s="14">
        <v>2</v>
      </c>
      <c r="C9" s="1" t="s">
        <v>0</v>
      </c>
      <c r="D9" s="15" t="s">
        <v>13</v>
      </c>
      <c r="E9" s="14">
        <v>0</v>
      </c>
      <c r="F9" s="1">
        <v>1.1399999999999999</v>
      </c>
      <c r="G9" s="1">
        <v>1.73</v>
      </c>
      <c r="H9" s="1">
        <v>1.1399999999999999</v>
      </c>
      <c r="I9" s="1">
        <v>54.68</v>
      </c>
      <c r="J9" s="15">
        <v>4.9800000000000004</v>
      </c>
      <c r="K9" s="14">
        <v>0</v>
      </c>
      <c r="L9" s="1">
        <v>6</v>
      </c>
      <c r="M9" s="1">
        <v>6</v>
      </c>
      <c r="N9" s="1">
        <v>4.32</v>
      </c>
      <c r="O9" s="1">
        <v>85.71</v>
      </c>
      <c r="P9" s="15">
        <v>19.84</v>
      </c>
    </row>
    <row r="10" spans="2:16" x14ac:dyDescent="0.3">
      <c r="B10" s="14">
        <v>3</v>
      </c>
      <c r="C10" s="1" t="s">
        <v>0</v>
      </c>
      <c r="D10" s="15" t="s">
        <v>13</v>
      </c>
      <c r="E10" s="14">
        <v>0</v>
      </c>
      <c r="F10" s="1">
        <v>1.73</v>
      </c>
      <c r="G10" s="1">
        <v>7.33</v>
      </c>
      <c r="H10" s="1">
        <v>7.3</v>
      </c>
      <c r="I10" s="1">
        <v>38.58</v>
      </c>
      <c r="J10" s="15">
        <v>8.56</v>
      </c>
      <c r="K10" s="14">
        <v>0</v>
      </c>
      <c r="L10" s="1">
        <v>7</v>
      </c>
      <c r="M10" s="1">
        <v>22.18</v>
      </c>
      <c r="N10" s="1">
        <v>26.23</v>
      </c>
      <c r="O10" s="1">
        <v>98.48</v>
      </c>
      <c r="P10" s="15">
        <v>30.77</v>
      </c>
    </row>
    <row r="11" spans="2:16" x14ac:dyDescent="0.3">
      <c r="B11" s="14">
        <v>1</v>
      </c>
      <c r="C11" s="1" t="s">
        <v>14</v>
      </c>
      <c r="D11" s="15" t="s">
        <v>1</v>
      </c>
      <c r="E11" s="14">
        <v>0</v>
      </c>
      <c r="F11" s="1">
        <v>0.61</v>
      </c>
      <c r="G11" s="1">
        <v>0.43</v>
      </c>
      <c r="H11" s="1">
        <v>3.61</v>
      </c>
      <c r="I11" s="1">
        <v>4.34</v>
      </c>
      <c r="J11" s="15">
        <v>6.67</v>
      </c>
      <c r="K11" s="14">
        <v>0</v>
      </c>
      <c r="L11" s="1">
        <v>5</v>
      </c>
      <c r="M11" s="1">
        <v>3.44</v>
      </c>
      <c r="N11" s="1">
        <v>17.489999999999998</v>
      </c>
      <c r="O11" s="1">
        <v>34.450000000000003</v>
      </c>
      <c r="P11" s="15">
        <v>32.270000000000003</v>
      </c>
    </row>
    <row r="12" spans="2:16" x14ac:dyDescent="0.3">
      <c r="B12" s="14">
        <v>2</v>
      </c>
      <c r="C12" s="1" t="s">
        <v>14</v>
      </c>
      <c r="D12" s="15" t="s">
        <v>1</v>
      </c>
      <c r="E12" s="14">
        <v>0</v>
      </c>
      <c r="F12" s="1">
        <v>1.93</v>
      </c>
      <c r="G12" s="1">
        <v>1.18</v>
      </c>
      <c r="H12" s="1">
        <v>7.76</v>
      </c>
      <c r="I12" s="1">
        <v>10.7</v>
      </c>
      <c r="J12" s="15">
        <v>10.08</v>
      </c>
      <c r="K12" s="14">
        <v>0</v>
      </c>
      <c r="L12" s="1">
        <v>6</v>
      </c>
      <c r="M12" s="1">
        <v>10.62</v>
      </c>
      <c r="N12" s="1">
        <v>54.73</v>
      </c>
      <c r="O12" s="1">
        <v>96.59</v>
      </c>
      <c r="P12" s="15">
        <v>71.08</v>
      </c>
    </row>
    <row r="13" spans="2:16" x14ac:dyDescent="0.3">
      <c r="B13" s="14">
        <v>3</v>
      </c>
      <c r="C13" s="1" t="s">
        <v>14</v>
      </c>
      <c r="D13" s="15" t="s">
        <v>1</v>
      </c>
      <c r="E13" s="14">
        <v>0</v>
      </c>
      <c r="F13" s="1">
        <v>0.93</v>
      </c>
      <c r="G13" s="1">
        <v>0.96</v>
      </c>
      <c r="H13" s="1">
        <v>3.73</v>
      </c>
      <c r="I13" s="1">
        <v>4.18</v>
      </c>
      <c r="J13" s="15">
        <v>6.79</v>
      </c>
      <c r="K13" s="14">
        <v>0</v>
      </c>
      <c r="L13" s="1">
        <v>6</v>
      </c>
      <c r="M13" s="1">
        <v>9.6300000000000008</v>
      </c>
      <c r="N13" s="1">
        <v>10.77</v>
      </c>
      <c r="O13" s="1">
        <v>41.88</v>
      </c>
      <c r="P13" s="15">
        <v>19.59</v>
      </c>
    </row>
    <row r="14" spans="2:16" x14ac:dyDescent="0.3">
      <c r="B14" s="14">
        <v>1</v>
      </c>
      <c r="C14" s="1" t="s">
        <v>14</v>
      </c>
      <c r="D14" s="15" t="s">
        <v>13</v>
      </c>
      <c r="E14" s="14">
        <v>0</v>
      </c>
      <c r="F14" s="1">
        <v>0.94</v>
      </c>
      <c r="G14" s="1">
        <v>1.1200000000000001</v>
      </c>
      <c r="H14" s="1">
        <v>6.5</v>
      </c>
      <c r="I14" s="1">
        <v>12.44</v>
      </c>
      <c r="J14" s="15">
        <v>8.1300000000000008</v>
      </c>
      <c r="K14" s="14">
        <v>0</v>
      </c>
      <c r="L14" s="1">
        <v>5</v>
      </c>
      <c r="M14" s="1">
        <v>6.3</v>
      </c>
      <c r="N14" s="1">
        <v>45.61</v>
      </c>
      <c r="O14" s="1">
        <v>70.010000000000005</v>
      </c>
      <c r="P14" s="15">
        <v>57.01</v>
      </c>
    </row>
    <row r="15" spans="2:16" x14ac:dyDescent="0.3">
      <c r="B15" s="14">
        <v>2</v>
      </c>
      <c r="C15" s="1" t="s">
        <v>14</v>
      </c>
      <c r="D15" s="15" t="s">
        <v>13</v>
      </c>
      <c r="E15" s="14">
        <v>0</v>
      </c>
      <c r="F15" s="1">
        <v>3</v>
      </c>
      <c r="G15" s="1">
        <v>1.84</v>
      </c>
      <c r="H15" s="1">
        <v>8.56</v>
      </c>
      <c r="I15" s="1">
        <v>30.74</v>
      </c>
      <c r="J15" s="15">
        <v>11.27</v>
      </c>
      <c r="K15" s="14">
        <v>0</v>
      </c>
      <c r="L15" s="1">
        <v>7</v>
      </c>
      <c r="M15" s="1">
        <v>6.37</v>
      </c>
      <c r="N15" s="1">
        <v>50.33</v>
      </c>
      <c r="O15" s="1">
        <v>98.23</v>
      </c>
      <c r="P15" s="15">
        <v>66.23</v>
      </c>
    </row>
    <row r="16" spans="2:16" ht="15" thickBot="1" x14ac:dyDescent="0.35">
      <c r="B16" s="16">
        <v>3</v>
      </c>
      <c r="C16" s="17" t="s">
        <v>14</v>
      </c>
      <c r="D16" s="18" t="s">
        <v>13</v>
      </c>
      <c r="E16" s="16">
        <v>0</v>
      </c>
      <c r="F16" s="17">
        <v>2.5299999999999998</v>
      </c>
      <c r="G16" s="17">
        <v>8.26</v>
      </c>
      <c r="H16" s="17">
        <v>7.68</v>
      </c>
      <c r="I16" s="17">
        <v>37.549999999999997</v>
      </c>
      <c r="J16" s="18">
        <v>9.69</v>
      </c>
      <c r="K16" s="16">
        <v>0</v>
      </c>
      <c r="L16" s="17">
        <v>7</v>
      </c>
      <c r="M16" s="17">
        <v>37.4</v>
      </c>
      <c r="N16" s="17">
        <v>28.83</v>
      </c>
      <c r="O16" s="17">
        <v>96.16</v>
      </c>
      <c r="P16" s="18">
        <v>36.369999999999997</v>
      </c>
    </row>
  </sheetData>
  <conditionalFormatting sqref="E7:E16 E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6 F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6 G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16 H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 I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6 J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6 K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6 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 M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6 N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6 O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 P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tabSelected="1" workbookViewId="0">
      <selection activeCell="I26" sqref="I26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1.18</v>
      </c>
      <c r="F4" s="2">
        <v>1.1200000000000001</v>
      </c>
      <c r="G4" s="2">
        <v>3.96</v>
      </c>
      <c r="H4" s="2">
        <v>5.6</v>
      </c>
      <c r="I4" s="2">
        <v>23.28</v>
      </c>
      <c r="J4" s="13">
        <v>6.83</v>
      </c>
      <c r="K4" s="12">
        <v>1</v>
      </c>
      <c r="L4" s="2">
        <v>7</v>
      </c>
      <c r="M4" s="2">
        <v>13.2</v>
      </c>
      <c r="N4" s="2">
        <v>20.059999999999999</v>
      </c>
      <c r="O4" s="2">
        <v>77.650000000000006</v>
      </c>
      <c r="P4" s="13">
        <v>24.47</v>
      </c>
    </row>
    <row r="5" spans="2:16" x14ac:dyDescent="0.3">
      <c r="B5" s="14">
        <v>1</v>
      </c>
      <c r="C5" s="1" t="s">
        <v>0</v>
      </c>
      <c r="D5" s="15" t="s">
        <v>1</v>
      </c>
      <c r="E5" s="14">
        <v>0</v>
      </c>
      <c r="F5" s="1">
        <v>1.03</v>
      </c>
      <c r="G5" s="1">
        <v>1.1599999999999999</v>
      </c>
      <c r="H5" s="1">
        <v>5.41</v>
      </c>
      <c r="I5" s="1">
        <v>9.65</v>
      </c>
      <c r="J5" s="15">
        <v>7.21</v>
      </c>
      <c r="K5" s="14">
        <v>1</v>
      </c>
      <c r="L5" s="1">
        <v>6</v>
      </c>
      <c r="M5" s="1">
        <v>10.87</v>
      </c>
      <c r="N5" s="1">
        <v>14.78</v>
      </c>
      <c r="O5" s="1">
        <v>90.61</v>
      </c>
      <c r="P5" s="15">
        <v>19.71</v>
      </c>
    </row>
    <row r="6" spans="2:16" x14ac:dyDescent="0.3">
      <c r="B6" s="14">
        <v>2</v>
      </c>
      <c r="C6" s="1" t="s">
        <v>0</v>
      </c>
      <c r="D6" s="15" t="s">
        <v>1</v>
      </c>
      <c r="E6" s="14">
        <v>0.48</v>
      </c>
      <c r="F6" s="1">
        <v>2.48</v>
      </c>
      <c r="G6" s="1">
        <v>3.13</v>
      </c>
      <c r="H6" s="1">
        <v>90.47</v>
      </c>
      <c r="I6" s="1">
        <v>20.84</v>
      </c>
      <c r="J6" s="15">
        <v>107.7</v>
      </c>
      <c r="K6" s="14">
        <v>1</v>
      </c>
      <c r="L6" s="1">
        <v>8</v>
      </c>
      <c r="M6" s="1">
        <v>13.79</v>
      </c>
      <c r="N6" s="1">
        <v>174</v>
      </c>
      <c r="O6" s="1">
        <v>91.95</v>
      </c>
      <c r="P6" s="15">
        <v>207.14</v>
      </c>
    </row>
    <row r="7" spans="2:16" x14ac:dyDescent="0.3">
      <c r="B7" s="20">
        <v>3</v>
      </c>
      <c r="C7" s="1" t="s">
        <v>0</v>
      </c>
      <c r="D7" s="21" t="s">
        <v>1</v>
      </c>
      <c r="E7" s="14">
        <v>0.21</v>
      </c>
      <c r="F7" s="1">
        <v>1.1399999999999999</v>
      </c>
      <c r="G7" s="1">
        <v>5.0199999999999996</v>
      </c>
      <c r="H7" s="1">
        <v>24.07</v>
      </c>
      <c r="I7" s="1">
        <v>19.3</v>
      </c>
      <c r="J7" s="15">
        <v>39.46</v>
      </c>
      <c r="K7" s="14">
        <v>1</v>
      </c>
      <c r="L7" s="1">
        <v>4</v>
      </c>
      <c r="M7" s="1">
        <v>18.45</v>
      </c>
      <c r="N7" s="1">
        <v>76.900000000000006</v>
      </c>
      <c r="O7" s="1">
        <v>70.97</v>
      </c>
      <c r="P7" s="15">
        <v>126.06</v>
      </c>
    </row>
    <row r="8" spans="2:16" x14ac:dyDescent="0.3">
      <c r="B8" s="14">
        <v>1</v>
      </c>
      <c r="C8" s="1" t="s">
        <v>0</v>
      </c>
      <c r="D8" s="15" t="s">
        <v>13</v>
      </c>
      <c r="E8" s="14">
        <v>0.22</v>
      </c>
      <c r="F8" s="1">
        <v>0.95</v>
      </c>
      <c r="G8" s="1">
        <v>2.7</v>
      </c>
      <c r="H8" s="1">
        <v>99.11</v>
      </c>
      <c r="I8" s="1">
        <v>24.53</v>
      </c>
      <c r="J8" s="15">
        <v>14.02</v>
      </c>
      <c r="K8" s="14">
        <v>1</v>
      </c>
      <c r="L8" s="1">
        <v>4</v>
      </c>
      <c r="M8" s="1">
        <v>8.08</v>
      </c>
      <c r="N8" s="1">
        <v>24.22</v>
      </c>
      <c r="O8" s="1">
        <v>73.45</v>
      </c>
      <c r="P8" s="15">
        <v>37.270000000000003</v>
      </c>
    </row>
    <row r="9" spans="2:16" x14ac:dyDescent="0.3">
      <c r="B9" s="14">
        <v>2</v>
      </c>
      <c r="C9" s="1" t="s">
        <v>0</v>
      </c>
      <c r="D9" s="15" t="s">
        <v>13</v>
      </c>
      <c r="E9" s="14">
        <v>0.44</v>
      </c>
      <c r="F9" s="1">
        <v>1.81</v>
      </c>
      <c r="G9" s="1">
        <v>2.3199999999999998</v>
      </c>
      <c r="H9" s="1">
        <v>52.15</v>
      </c>
      <c r="I9" s="1">
        <v>21.09</v>
      </c>
      <c r="J9" s="15">
        <v>69.540000000000006</v>
      </c>
      <c r="K9" s="14">
        <v>1</v>
      </c>
      <c r="L9" s="1">
        <v>8</v>
      </c>
      <c r="M9" s="1">
        <v>7.92</v>
      </c>
      <c r="N9" s="1">
        <v>90</v>
      </c>
      <c r="O9" s="1">
        <v>71.989999999999995</v>
      </c>
      <c r="P9" s="15">
        <v>120</v>
      </c>
    </row>
    <row r="10" spans="2:16" x14ac:dyDescent="0.3">
      <c r="B10" s="14">
        <v>3</v>
      </c>
      <c r="C10" s="1" t="s">
        <v>0</v>
      </c>
      <c r="D10" s="15" t="s">
        <v>13</v>
      </c>
      <c r="E10" s="14">
        <v>0.23</v>
      </c>
      <c r="F10" s="1">
        <v>1.38</v>
      </c>
      <c r="G10" s="1">
        <v>6.49</v>
      </c>
      <c r="H10" s="1">
        <v>46.64</v>
      </c>
      <c r="I10" s="1">
        <v>17.079999999999998</v>
      </c>
      <c r="J10" s="15">
        <v>99.24</v>
      </c>
      <c r="K10" s="14">
        <v>1</v>
      </c>
      <c r="L10" s="1">
        <v>7</v>
      </c>
      <c r="M10" s="1">
        <v>26.04</v>
      </c>
      <c r="N10" s="1">
        <v>128.25</v>
      </c>
      <c r="O10" s="1">
        <v>68.53</v>
      </c>
      <c r="P10" s="15">
        <v>272.88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0.48</v>
      </c>
      <c r="F11" s="1">
        <v>1.47</v>
      </c>
      <c r="G11" s="1">
        <v>2.58</v>
      </c>
      <c r="H11" s="1">
        <v>48.04</v>
      </c>
      <c r="I11" s="1">
        <v>16.16</v>
      </c>
      <c r="J11" s="15">
        <v>57.46</v>
      </c>
      <c r="K11" s="14">
        <v>1</v>
      </c>
      <c r="L11" s="1">
        <v>8</v>
      </c>
      <c r="M11" s="1">
        <v>7.06</v>
      </c>
      <c r="N11" s="1">
        <v>99.25</v>
      </c>
      <c r="O11" s="1">
        <v>44.13</v>
      </c>
      <c r="P11" s="15">
        <v>118.72</v>
      </c>
    </row>
    <row r="12" spans="2:16" x14ac:dyDescent="0.3">
      <c r="B12" s="14">
        <v>1</v>
      </c>
      <c r="C12" s="1" t="s">
        <v>14</v>
      </c>
      <c r="D12" s="15" t="s">
        <v>1</v>
      </c>
      <c r="E12" s="14">
        <v>0</v>
      </c>
      <c r="F12" s="1">
        <v>0.68</v>
      </c>
      <c r="G12" s="1">
        <v>0.57999999999999996</v>
      </c>
      <c r="H12" s="1">
        <v>3.46</v>
      </c>
      <c r="I12" s="1">
        <v>4.16</v>
      </c>
      <c r="J12" s="15">
        <v>4.43</v>
      </c>
      <c r="K12" s="14">
        <v>0</v>
      </c>
      <c r="L12" s="1">
        <v>7</v>
      </c>
      <c r="M12" s="1">
        <v>15.32</v>
      </c>
      <c r="N12" s="1">
        <v>22.66</v>
      </c>
      <c r="O12" s="1">
        <v>109.41</v>
      </c>
      <c r="P12" s="15">
        <v>29.06</v>
      </c>
    </row>
    <row r="13" spans="2:16" x14ac:dyDescent="0.3">
      <c r="B13" s="14">
        <v>2</v>
      </c>
      <c r="C13" s="1" t="s">
        <v>14</v>
      </c>
      <c r="D13" s="15" t="s">
        <v>1</v>
      </c>
      <c r="E13" s="14">
        <v>0.26</v>
      </c>
      <c r="F13" s="1">
        <v>2.94</v>
      </c>
      <c r="G13" s="1">
        <v>3.06</v>
      </c>
      <c r="H13" s="1">
        <v>89.27</v>
      </c>
      <c r="I13" s="1">
        <v>16.98</v>
      </c>
      <c r="J13" s="15">
        <v>101.17</v>
      </c>
      <c r="K13" s="14">
        <v>1</v>
      </c>
      <c r="L13" s="1">
        <v>8</v>
      </c>
      <c r="M13" s="1">
        <v>14.95</v>
      </c>
      <c r="N13" s="1">
        <v>166.44</v>
      </c>
      <c r="O13" s="1">
        <v>83.07</v>
      </c>
      <c r="P13" s="15">
        <v>188.62</v>
      </c>
    </row>
    <row r="14" spans="2:16" x14ac:dyDescent="0.3">
      <c r="B14" s="14">
        <v>3</v>
      </c>
      <c r="C14" s="1" t="s">
        <v>14</v>
      </c>
      <c r="D14" s="15" t="s">
        <v>1</v>
      </c>
      <c r="E14" s="14">
        <v>0.05</v>
      </c>
      <c r="F14" s="1">
        <v>1.1200000000000001</v>
      </c>
      <c r="G14" s="1">
        <v>6.58</v>
      </c>
      <c r="H14" s="1">
        <v>45.11</v>
      </c>
      <c r="I14" s="1">
        <v>18.27</v>
      </c>
      <c r="J14" s="15">
        <v>115.66</v>
      </c>
      <c r="K14" s="14">
        <v>1</v>
      </c>
      <c r="L14" s="1">
        <v>7</v>
      </c>
      <c r="M14" s="1">
        <v>21.09</v>
      </c>
      <c r="N14" s="1">
        <v>128.63999999999999</v>
      </c>
      <c r="O14" s="1">
        <v>58.6</v>
      </c>
      <c r="P14" s="15">
        <v>329.84</v>
      </c>
    </row>
    <row r="15" spans="2:16" x14ac:dyDescent="0.3">
      <c r="B15" s="14">
        <v>1</v>
      </c>
      <c r="C15" s="1" t="s">
        <v>14</v>
      </c>
      <c r="D15" s="15" t="s">
        <v>13</v>
      </c>
      <c r="E15" s="14">
        <v>0.34</v>
      </c>
      <c r="F15" s="1">
        <v>1.4</v>
      </c>
      <c r="G15" s="1">
        <v>3.46</v>
      </c>
      <c r="H15" s="1">
        <v>16.61</v>
      </c>
      <c r="I15" s="1">
        <v>31.43</v>
      </c>
      <c r="J15" s="15">
        <v>24.43</v>
      </c>
      <c r="K15" s="14">
        <v>1</v>
      </c>
      <c r="L15" s="1">
        <v>6</v>
      </c>
      <c r="M15" s="1">
        <v>6.78</v>
      </c>
      <c r="N15" s="1">
        <v>38.130000000000003</v>
      </c>
      <c r="O15" s="1">
        <v>61.66</v>
      </c>
      <c r="P15" s="15">
        <v>56.07</v>
      </c>
    </row>
    <row r="16" spans="2:16" x14ac:dyDescent="0.3">
      <c r="B16" s="14">
        <v>2</v>
      </c>
      <c r="C16" s="1" t="s">
        <v>14</v>
      </c>
      <c r="D16" s="15" t="s">
        <v>13</v>
      </c>
      <c r="E16" s="14">
        <v>0.41</v>
      </c>
      <c r="F16" s="1">
        <v>1.36</v>
      </c>
      <c r="G16" s="1">
        <v>1.23</v>
      </c>
      <c r="H16" s="1">
        <v>66.569999999999993</v>
      </c>
      <c r="I16" s="1">
        <v>11.21</v>
      </c>
      <c r="J16" s="15">
        <v>73</v>
      </c>
      <c r="K16" s="14">
        <v>1</v>
      </c>
      <c r="L16" s="1">
        <v>7</v>
      </c>
      <c r="M16" s="1">
        <v>4.0199999999999996</v>
      </c>
      <c r="N16" s="1">
        <v>142.62</v>
      </c>
      <c r="O16" s="1">
        <v>36.549999999999997</v>
      </c>
      <c r="P16" s="15">
        <v>156.37</v>
      </c>
    </row>
    <row r="17" spans="2:16" ht="15" thickBot="1" x14ac:dyDescent="0.35">
      <c r="B17" s="16">
        <v>3</v>
      </c>
      <c r="C17" s="17" t="s">
        <v>14</v>
      </c>
      <c r="D17" s="18" t="s">
        <v>13</v>
      </c>
      <c r="E17" s="16">
        <v>0.68</v>
      </c>
      <c r="F17" s="17">
        <v>3.42</v>
      </c>
      <c r="G17" s="17">
        <v>9.9700000000000006</v>
      </c>
      <c r="H17" s="17">
        <v>114.92</v>
      </c>
      <c r="I17" s="17">
        <v>31.17</v>
      </c>
      <c r="J17" s="18">
        <v>138.46</v>
      </c>
      <c r="K17" s="16">
        <v>1</v>
      </c>
      <c r="L17" s="17">
        <v>8</v>
      </c>
      <c r="M17" s="17">
        <v>24.93</v>
      </c>
      <c r="N17" s="17">
        <v>159.87</v>
      </c>
      <c r="O17" s="17">
        <v>11.9</v>
      </c>
      <c r="P17" s="18">
        <v>192.62</v>
      </c>
    </row>
  </sheetData>
  <conditionalFormatting sqref="E4:E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workbookViewId="0">
      <selection activeCell="F20" sqref="F20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0.84</v>
      </c>
      <c r="F4" s="22">
        <v>1.17</v>
      </c>
      <c r="G4" s="22">
        <v>2.81</v>
      </c>
      <c r="H4" s="22">
        <v>13.22</v>
      </c>
      <c r="I4" s="22">
        <v>18.760000000000002</v>
      </c>
      <c r="J4" s="13">
        <v>15.08</v>
      </c>
      <c r="K4" s="12">
        <v>3</v>
      </c>
      <c r="L4" s="2">
        <v>8</v>
      </c>
      <c r="M4" s="2">
        <v>12.89</v>
      </c>
      <c r="N4" s="2">
        <v>44.99</v>
      </c>
      <c r="O4" s="2">
        <v>85.97</v>
      </c>
      <c r="P4" s="13">
        <v>51.3</v>
      </c>
    </row>
    <row r="5" spans="2:16" x14ac:dyDescent="0.3">
      <c r="B5" s="20">
        <v>2</v>
      </c>
      <c r="C5" s="1" t="s">
        <v>0</v>
      </c>
      <c r="D5" s="21" t="s">
        <v>1</v>
      </c>
      <c r="E5" s="20">
        <v>1.75</v>
      </c>
      <c r="F5" s="1">
        <v>2.92</v>
      </c>
      <c r="G5" s="1">
        <v>2.4</v>
      </c>
      <c r="H5" s="1">
        <v>64.23</v>
      </c>
      <c r="I5" s="1">
        <v>14.1</v>
      </c>
      <c r="J5" s="21">
        <v>77.38</v>
      </c>
      <c r="K5" s="20">
        <v>1</v>
      </c>
      <c r="L5" s="1">
        <v>10</v>
      </c>
      <c r="M5" s="1">
        <v>9.19</v>
      </c>
      <c r="N5" s="1">
        <v>171</v>
      </c>
      <c r="O5" s="1">
        <v>54.07</v>
      </c>
      <c r="P5" s="21">
        <v>206.02</v>
      </c>
    </row>
    <row r="6" spans="2:16" x14ac:dyDescent="0.3">
      <c r="B6" s="14">
        <v>3</v>
      </c>
      <c r="C6" s="1" t="s">
        <v>0</v>
      </c>
      <c r="D6" s="15" t="s">
        <v>1</v>
      </c>
      <c r="E6" s="14">
        <v>0.9</v>
      </c>
      <c r="F6" s="2">
        <v>2.82</v>
      </c>
      <c r="G6" s="2">
        <v>5.31</v>
      </c>
      <c r="H6" s="2">
        <v>64.16</v>
      </c>
      <c r="I6" s="2">
        <v>22.13</v>
      </c>
      <c r="J6" s="15">
        <v>73.75</v>
      </c>
      <c r="K6" s="14">
        <v>3</v>
      </c>
      <c r="L6" s="1">
        <v>10</v>
      </c>
      <c r="M6" s="1">
        <v>19.09</v>
      </c>
      <c r="N6" s="1">
        <v>143</v>
      </c>
      <c r="O6" s="1">
        <v>79.540000000000006</v>
      </c>
      <c r="P6" s="15">
        <v>164.37</v>
      </c>
    </row>
    <row r="7" spans="2:16" x14ac:dyDescent="0.3">
      <c r="B7" s="14">
        <v>1</v>
      </c>
      <c r="C7" s="1" t="s">
        <v>0</v>
      </c>
      <c r="D7" s="15" t="s">
        <v>13</v>
      </c>
      <c r="E7" s="14">
        <v>0.56000000000000005</v>
      </c>
      <c r="F7" s="1">
        <v>1.34</v>
      </c>
      <c r="G7" s="1">
        <v>3.23</v>
      </c>
      <c r="H7" s="1">
        <v>14.88</v>
      </c>
      <c r="I7" s="1">
        <v>24.87</v>
      </c>
      <c r="J7" s="15">
        <v>19.84</v>
      </c>
      <c r="K7" s="14">
        <v>3</v>
      </c>
      <c r="L7" s="1">
        <v>10</v>
      </c>
      <c r="M7" s="1">
        <v>7.01</v>
      </c>
      <c r="N7" s="1">
        <v>45.07</v>
      </c>
      <c r="O7" s="1">
        <v>53.91</v>
      </c>
      <c r="P7" s="15">
        <v>60.09</v>
      </c>
    </row>
    <row r="8" spans="2:16" x14ac:dyDescent="0.3">
      <c r="B8" s="14">
        <v>2</v>
      </c>
      <c r="C8" s="1" t="s">
        <v>0</v>
      </c>
      <c r="D8" s="15" t="s">
        <v>13</v>
      </c>
      <c r="E8" s="14">
        <v>1.49</v>
      </c>
      <c r="F8" s="1">
        <v>3</v>
      </c>
      <c r="G8" s="1">
        <v>1.81</v>
      </c>
      <c r="H8" s="1">
        <v>73.95</v>
      </c>
      <c r="I8" s="1">
        <v>16.41</v>
      </c>
      <c r="J8" s="15">
        <v>87</v>
      </c>
      <c r="K8" s="14">
        <v>3</v>
      </c>
      <c r="L8" s="1">
        <v>9</v>
      </c>
      <c r="M8" s="1">
        <v>7.45</v>
      </c>
      <c r="N8" s="1">
        <v>168.08</v>
      </c>
      <c r="O8" s="1">
        <v>67.75</v>
      </c>
      <c r="P8" s="15">
        <v>197.74</v>
      </c>
    </row>
    <row r="9" spans="2:16" x14ac:dyDescent="0.3">
      <c r="B9" s="14">
        <v>3</v>
      </c>
      <c r="C9" s="1" t="s">
        <v>0</v>
      </c>
      <c r="D9" s="15" t="s">
        <v>13</v>
      </c>
      <c r="E9" s="14">
        <v>1.43</v>
      </c>
      <c r="F9" s="1">
        <v>3.51</v>
      </c>
      <c r="G9" s="1">
        <v>6.09</v>
      </c>
      <c r="H9" s="1">
        <v>61.25</v>
      </c>
      <c r="I9" s="1">
        <v>20.309999999999999</v>
      </c>
      <c r="J9" s="15">
        <v>66.38</v>
      </c>
      <c r="K9" s="14">
        <v>3</v>
      </c>
      <c r="L9" s="1">
        <v>10</v>
      </c>
      <c r="M9" s="1">
        <v>15.94</v>
      </c>
      <c r="N9" s="1">
        <v>154.81</v>
      </c>
      <c r="O9" s="1">
        <v>53.15</v>
      </c>
      <c r="P9" s="15">
        <v>167.75</v>
      </c>
    </row>
    <row r="10" spans="2:16" x14ac:dyDescent="0.3">
      <c r="B10" s="14">
        <v>1</v>
      </c>
      <c r="C10" s="1" t="s">
        <v>14</v>
      </c>
      <c r="D10" s="15" t="s">
        <v>1</v>
      </c>
      <c r="E10" s="14">
        <v>0.39</v>
      </c>
      <c r="F10" s="1">
        <v>1.42</v>
      </c>
      <c r="G10" s="1">
        <v>5.07</v>
      </c>
      <c r="H10" s="1">
        <v>7.03</v>
      </c>
      <c r="I10" s="1">
        <v>31.67</v>
      </c>
      <c r="J10" s="15">
        <v>8.42</v>
      </c>
      <c r="K10" s="14">
        <v>3</v>
      </c>
      <c r="L10" s="1">
        <v>9</v>
      </c>
      <c r="M10" s="1">
        <v>12.62</v>
      </c>
      <c r="N10" s="1">
        <v>19.93</v>
      </c>
      <c r="O10" s="1">
        <v>78.849999999999994</v>
      </c>
      <c r="P10" s="15">
        <v>23.85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0.94</v>
      </c>
      <c r="F11" s="1">
        <v>2.31</v>
      </c>
      <c r="G11" s="1">
        <v>3.7</v>
      </c>
      <c r="H11" s="1">
        <v>46.23</v>
      </c>
      <c r="I11" s="1">
        <v>20.58</v>
      </c>
      <c r="J11" s="15">
        <v>55.7</v>
      </c>
      <c r="K11" s="14">
        <v>3</v>
      </c>
      <c r="L11" s="1">
        <v>10</v>
      </c>
      <c r="M11" s="1">
        <v>15.08</v>
      </c>
      <c r="N11" s="1">
        <v>173</v>
      </c>
      <c r="O11" s="1">
        <v>83.77</v>
      </c>
      <c r="P11" s="15">
        <v>208.43</v>
      </c>
    </row>
    <row r="12" spans="2:16" x14ac:dyDescent="0.3">
      <c r="B12" s="14">
        <v>3</v>
      </c>
      <c r="C12" s="1" t="s">
        <v>14</v>
      </c>
      <c r="D12" s="15" t="s">
        <v>1</v>
      </c>
      <c r="E12" s="14">
        <v>0.63</v>
      </c>
      <c r="F12" s="1">
        <v>2.11</v>
      </c>
      <c r="G12" s="1">
        <v>6.55</v>
      </c>
      <c r="H12" s="1">
        <v>72.959999999999994</v>
      </c>
      <c r="I12" s="1">
        <v>2728</v>
      </c>
      <c r="J12" s="15">
        <v>85.83</v>
      </c>
      <c r="K12" s="14">
        <v>3</v>
      </c>
      <c r="L12" s="1">
        <v>9</v>
      </c>
      <c r="M12" s="1">
        <v>51.13</v>
      </c>
      <c r="N12" s="1">
        <v>137.13</v>
      </c>
      <c r="O12" s="1">
        <v>213.06</v>
      </c>
      <c r="P12" s="15">
        <v>161.32</v>
      </c>
    </row>
    <row r="13" spans="2:16" x14ac:dyDescent="0.3">
      <c r="B13" s="14">
        <v>1</v>
      </c>
      <c r="C13" s="1" t="s">
        <v>14</v>
      </c>
      <c r="D13" s="15" t="s">
        <v>13</v>
      </c>
      <c r="E13" s="14">
        <v>0.74</v>
      </c>
      <c r="F13" s="1">
        <v>1.55</v>
      </c>
      <c r="G13" s="1">
        <v>1.67</v>
      </c>
      <c r="H13" s="1">
        <v>9.44</v>
      </c>
      <c r="I13" s="1">
        <v>13.9</v>
      </c>
      <c r="J13" s="15">
        <v>12.75</v>
      </c>
      <c r="K13" s="14">
        <v>3</v>
      </c>
      <c r="L13" s="1">
        <v>10</v>
      </c>
      <c r="M13" s="1">
        <v>5.42</v>
      </c>
      <c r="N13" s="1">
        <v>24.73</v>
      </c>
      <c r="O13" s="1">
        <v>45.19</v>
      </c>
      <c r="P13" s="15">
        <v>33.42</v>
      </c>
    </row>
    <row r="14" spans="2:16" x14ac:dyDescent="0.3">
      <c r="B14" s="14">
        <v>2</v>
      </c>
      <c r="C14" s="1" t="s">
        <v>14</v>
      </c>
      <c r="D14" s="15" t="s">
        <v>13</v>
      </c>
      <c r="E14" s="14">
        <v>0.94</v>
      </c>
      <c r="F14" s="1">
        <v>2.93</v>
      </c>
      <c r="G14" s="1">
        <v>1.45</v>
      </c>
      <c r="H14" s="1">
        <v>13.7</v>
      </c>
      <c r="I14" s="1">
        <v>16.100000000000001</v>
      </c>
      <c r="J14" s="15">
        <v>34.619999999999997</v>
      </c>
      <c r="K14" s="14">
        <v>3</v>
      </c>
      <c r="L14" s="1">
        <v>9</v>
      </c>
      <c r="M14" s="1">
        <v>5.14</v>
      </c>
      <c r="N14" s="1">
        <v>48.17</v>
      </c>
      <c r="O14" s="1">
        <v>57.06</v>
      </c>
      <c r="P14" s="15">
        <v>121.73</v>
      </c>
    </row>
    <row r="15" spans="2:16" ht="15" thickBot="1" x14ac:dyDescent="0.35">
      <c r="B15" s="16">
        <v>3</v>
      </c>
      <c r="C15" s="17" t="s">
        <v>14</v>
      </c>
      <c r="D15" s="18" t="s">
        <v>13</v>
      </c>
      <c r="E15" s="16">
        <v>3.59</v>
      </c>
      <c r="F15" s="17">
        <v>6.67</v>
      </c>
      <c r="G15" s="17">
        <v>10.59</v>
      </c>
      <c r="H15" s="17">
        <v>52.52</v>
      </c>
      <c r="I15" s="17">
        <v>33.1</v>
      </c>
      <c r="J15" s="18">
        <v>63.48</v>
      </c>
      <c r="K15" s="16">
        <v>7</v>
      </c>
      <c r="L15" s="17">
        <v>15</v>
      </c>
      <c r="M15" s="17">
        <v>23.49</v>
      </c>
      <c r="N15" s="17">
        <v>130.93</v>
      </c>
      <c r="O15" s="17">
        <v>73.400000000000006</v>
      </c>
      <c r="P15" s="18">
        <v>158.22999999999999</v>
      </c>
    </row>
  </sheetData>
  <conditionalFormatting sqref="E6:E15 E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 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15 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5 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 I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5 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5 K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5 L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5 M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5 N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5 O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5 P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workbookViewId="0">
      <selection activeCell="B15" sqref="B15:J15"/>
    </sheetView>
  </sheetViews>
  <sheetFormatPr defaultRowHeight="14.4" x14ac:dyDescent="0.3"/>
  <sheetData>
    <row r="1" spans="2:16" ht="15" thickBot="1" x14ac:dyDescent="0.35"/>
    <row r="2" spans="2:16" ht="15" thickBot="1" x14ac:dyDescent="0.35">
      <c r="B2" s="19"/>
      <c r="C2" s="10"/>
      <c r="D2" s="11"/>
      <c r="E2" s="9" t="s">
        <v>9</v>
      </c>
      <c r="F2" s="10"/>
      <c r="G2" s="10"/>
      <c r="H2" s="10"/>
      <c r="I2" s="10"/>
      <c r="J2" s="11"/>
      <c r="K2" s="9" t="s">
        <v>8</v>
      </c>
      <c r="L2" s="10"/>
      <c r="M2" s="10"/>
      <c r="N2" s="10"/>
      <c r="O2" s="10"/>
      <c r="P2" s="11"/>
    </row>
    <row r="3" spans="2:16" ht="15" thickBot="1" x14ac:dyDescent="0.35">
      <c r="B3" s="3" t="s">
        <v>7</v>
      </c>
      <c r="C3" s="4" t="s">
        <v>6</v>
      </c>
      <c r="D3" s="5" t="s">
        <v>5</v>
      </c>
      <c r="E3" s="6" t="s">
        <v>11</v>
      </c>
      <c r="F3" s="7" t="s">
        <v>12</v>
      </c>
      <c r="G3" s="7" t="s">
        <v>2</v>
      </c>
      <c r="H3" s="7" t="s">
        <v>10</v>
      </c>
      <c r="I3" s="7" t="s">
        <v>3</v>
      </c>
      <c r="J3" s="8" t="s">
        <v>4</v>
      </c>
      <c r="K3" s="6" t="s">
        <v>11</v>
      </c>
      <c r="L3" s="7" t="s">
        <v>12</v>
      </c>
      <c r="M3" s="7" t="s">
        <v>2</v>
      </c>
      <c r="N3" s="7" t="s">
        <v>10</v>
      </c>
      <c r="O3" s="7" t="s">
        <v>3</v>
      </c>
      <c r="P3" s="8" t="s">
        <v>4</v>
      </c>
    </row>
    <row r="4" spans="2:16" x14ac:dyDescent="0.3">
      <c r="B4" s="12">
        <v>1</v>
      </c>
      <c r="C4" s="2" t="s">
        <v>0</v>
      </c>
      <c r="D4" s="13" t="s">
        <v>1</v>
      </c>
      <c r="E4" s="12">
        <v>2.5</v>
      </c>
      <c r="F4" s="22">
        <v>1.76</v>
      </c>
      <c r="G4" s="22">
        <v>2.0699999999999998</v>
      </c>
      <c r="H4" s="22">
        <v>26.29</v>
      </c>
      <c r="I4" s="22">
        <v>14.77</v>
      </c>
      <c r="J4" s="13">
        <v>32.86</v>
      </c>
      <c r="K4" s="12">
        <v>8</v>
      </c>
      <c r="L4" s="2">
        <v>14</v>
      </c>
      <c r="M4" s="2">
        <v>8.4700000000000006</v>
      </c>
      <c r="N4" s="2">
        <v>94.53</v>
      </c>
      <c r="O4" s="2">
        <v>60.47</v>
      </c>
      <c r="P4" s="13">
        <v>118.16</v>
      </c>
    </row>
    <row r="5" spans="2:16" x14ac:dyDescent="0.3">
      <c r="B5" s="20">
        <v>2</v>
      </c>
      <c r="C5" s="1" t="s">
        <v>0</v>
      </c>
      <c r="D5" s="21" t="s">
        <v>1</v>
      </c>
      <c r="E5" s="20">
        <v>3.47</v>
      </c>
      <c r="F5" s="1">
        <v>3.77</v>
      </c>
      <c r="G5" s="1">
        <v>2.0699999999999998</v>
      </c>
      <c r="H5" s="1">
        <v>55.3</v>
      </c>
      <c r="I5" s="1">
        <v>9.86</v>
      </c>
      <c r="J5" s="21">
        <v>64.790000000000006</v>
      </c>
      <c r="K5" s="20">
        <v>8</v>
      </c>
      <c r="L5" s="1">
        <v>15</v>
      </c>
      <c r="M5" s="1">
        <v>11.45</v>
      </c>
      <c r="N5" s="1">
        <v>156.03</v>
      </c>
      <c r="O5" s="1">
        <v>54.51</v>
      </c>
      <c r="P5" s="21">
        <v>182.82</v>
      </c>
    </row>
    <row r="6" spans="2:16" x14ac:dyDescent="0.3">
      <c r="B6" s="14">
        <v>3</v>
      </c>
      <c r="C6" s="1" t="s">
        <v>0</v>
      </c>
      <c r="D6" s="15" t="s">
        <v>1</v>
      </c>
      <c r="E6" s="14">
        <v>1.3</v>
      </c>
      <c r="F6" s="2">
        <v>3.77</v>
      </c>
      <c r="G6" s="2">
        <v>10.16</v>
      </c>
      <c r="H6" s="2">
        <v>12.48</v>
      </c>
      <c r="I6" s="2">
        <v>24.78</v>
      </c>
      <c r="J6" s="15">
        <v>16.64</v>
      </c>
      <c r="K6" s="14">
        <v>4</v>
      </c>
      <c r="L6" s="1">
        <v>15</v>
      </c>
      <c r="M6" s="1">
        <v>24.24</v>
      </c>
      <c r="N6" s="1">
        <v>62.22</v>
      </c>
      <c r="O6" s="1">
        <v>59.11</v>
      </c>
      <c r="P6" s="15">
        <v>82.95</v>
      </c>
    </row>
    <row r="7" spans="2:16" x14ac:dyDescent="0.3">
      <c r="B7" s="14">
        <v>1</v>
      </c>
      <c r="C7" s="1" t="s">
        <v>0</v>
      </c>
      <c r="D7" s="15" t="s">
        <v>13</v>
      </c>
      <c r="E7" s="14">
        <v>1.79</v>
      </c>
      <c r="F7" s="1">
        <v>1.29</v>
      </c>
      <c r="G7" s="1">
        <v>1.22</v>
      </c>
      <c r="H7" s="1">
        <v>8.26</v>
      </c>
      <c r="I7" s="1">
        <v>11.96</v>
      </c>
      <c r="J7" s="15">
        <v>11.88</v>
      </c>
      <c r="K7" s="14">
        <v>8</v>
      </c>
      <c r="L7" s="1">
        <v>8</v>
      </c>
      <c r="M7" s="1">
        <v>4.88</v>
      </c>
      <c r="N7" s="1">
        <v>19.45</v>
      </c>
      <c r="O7" s="1">
        <v>47.66</v>
      </c>
      <c r="P7" s="15">
        <v>27.96</v>
      </c>
    </row>
    <row r="8" spans="2:16" x14ac:dyDescent="0.3">
      <c r="B8" s="14">
        <v>2</v>
      </c>
      <c r="C8" s="1" t="s">
        <v>0</v>
      </c>
      <c r="D8" s="15" t="s">
        <v>13</v>
      </c>
      <c r="E8" s="14">
        <v>1.64</v>
      </c>
      <c r="F8" s="1">
        <v>1.62</v>
      </c>
      <c r="G8" s="1">
        <v>3.18</v>
      </c>
      <c r="H8" s="1">
        <v>2.82</v>
      </c>
      <c r="I8" s="1">
        <v>26.52</v>
      </c>
      <c r="J8" s="15">
        <v>4.0999999999999996</v>
      </c>
      <c r="K8" s="14">
        <v>8</v>
      </c>
      <c r="L8" s="1">
        <v>7</v>
      </c>
      <c r="M8" s="1">
        <v>8.5</v>
      </c>
      <c r="N8" s="1">
        <v>9.0299999999999994</v>
      </c>
      <c r="O8" s="1">
        <v>70.81</v>
      </c>
      <c r="P8" s="15">
        <v>13.11</v>
      </c>
    </row>
    <row r="9" spans="2:16" x14ac:dyDescent="0.3">
      <c r="B9" s="14">
        <v>3</v>
      </c>
      <c r="C9" s="1" t="s">
        <v>0</v>
      </c>
      <c r="D9" s="15" t="s">
        <v>13</v>
      </c>
      <c r="E9" s="14">
        <v>3.5</v>
      </c>
      <c r="F9" s="1">
        <v>5.65</v>
      </c>
      <c r="G9" s="1">
        <v>3.59</v>
      </c>
      <c r="H9" s="1">
        <v>39.619999999999997</v>
      </c>
      <c r="I9" s="1">
        <v>15.35</v>
      </c>
      <c r="J9" s="15">
        <v>44.29</v>
      </c>
      <c r="K9" s="14">
        <v>8</v>
      </c>
      <c r="L9" s="1">
        <v>15</v>
      </c>
      <c r="M9" s="1">
        <v>16.559999999999999</v>
      </c>
      <c r="N9" s="1">
        <v>144.19</v>
      </c>
      <c r="O9" s="1">
        <v>66.23</v>
      </c>
      <c r="P9" s="15">
        <v>161.21</v>
      </c>
    </row>
    <row r="10" spans="2:16" x14ac:dyDescent="0.3">
      <c r="B10" s="14">
        <v>1</v>
      </c>
      <c r="C10" s="1" t="s">
        <v>14</v>
      </c>
      <c r="D10" s="15" t="s">
        <v>1</v>
      </c>
      <c r="E10" s="14">
        <v>2.87</v>
      </c>
      <c r="F10" s="1">
        <v>2.11</v>
      </c>
      <c r="G10" s="1">
        <v>1.1100000000000001</v>
      </c>
      <c r="H10" s="1">
        <v>35.94</v>
      </c>
      <c r="I10" s="1">
        <v>7.37</v>
      </c>
      <c r="J10" s="15">
        <v>39.090000000000003</v>
      </c>
      <c r="K10" s="14">
        <v>8</v>
      </c>
      <c r="L10" s="1">
        <v>12</v>
      </c>
      <c r="M10" s="1">
        <v>7.81</v>
      </c>
      <c r="N10" s="1">
        <v>115.27</v>
      </c>
      <c r="O10" s="1">
        <v>52.08</v>
      </c>
      <c r="P10" s="15">
        <v>125.38</v>
      </c>
    </row>
    <row r="11" spans="2:16" x14ac:dyDescent="0.3">
      <c r="B11" s="14">
        <v>2</v>
      </c>
      <c r="C11" s="1" t="s">
        <v>14</v>
      </c>
      <c r="D11" s="15" t="s">
        <v>1</v>
      </c>
      <c r="E11" s="14">
        <v>2.74</v>
      </c>
      <c r="F11" s="1">
        <v>4.43</v>
      </c>
      <c r="G11" s="1">
        <v>2.25</v>
      </c>
      <c r="H11" s="1">
        <v>71.83</v>
      </c>
      <c r="I11" s="1">
        <v>15.02</v>
      </c>
      <c r="J11" s="15">
        <v>85.51</v>
      </c>
      <c r="K11" s="14">
        <v>8</v>
      </c>
      <c r="L11" s="1">
        <v>14</v>
      </c>
      <c r="M11" s="1">
        <v>7.36</v>
      </c>
      <c r="N11" s="1">
        <v>167</v>
      </c>
      <c r="O11" s="1">
        <v>49.05</v>
      </c>
      <c r="P11" s="15">
        <v>198.81</v>
      </c>
    </row>
    <row r="12" spans="2:16" x14ac:dyDescent="0.3">
      <c r="B12" s="14">
        <v>3</v>
      </c>
      <c r="C12" s="1" t="s">
        <v>14</v>
      </c>
      <c r="D12" s="15" t="s">
        <v>1</v>
      </c>
      <c r="E12" s="14">
        <v>0.65</v>
      </c>
      <c r="F12" s="1">
        <v>1.69</v>
      </c>
      <c r="G12" s="1">
        <v>6.08</v>
      </c>
      <c r="H12" s="1">
        <v>24.54</v>
      </c>
      <c r="I12" s="1">
        <v>21.85</v>
      </c>
      <c r="J12" s="15">
        <v>37.17</v>
      </c>
      <c r="K12" s="14">
        <v>7</v>
      </c>
      <c r="L12" s="1">
        <v>11</v>
      </c>
      <c r="M12" s="1">
        <v>22.44</v>
      </c>
      <c r="N12" s="1">
        <v>70.569999999999993</v>
      </c>
      <c r="O12" s="1">
        <v>80.64</v>
      </c>
      <c r="P12" s="15">
        <v>106.9</v>
      </c>
    </row>
    <row r="13" spans="2:16" x14ac:dyDescent="0.3">
      <c r="B13" s="14">
        <v>1</v>
      </c>
      <c r="C13" s="1" t="s">
        <v>14</v>
      </c>
      <c r="D13" s="15" t="s">
        <v>13</v>
      </c>
      <c r="E13" s="14">
        <v>1.35</v>
      </c>
      <c r="F13" s="1">
        <v>1.93</v>
      </c>
      <c r="G13" s="1">
        <v>3.16</v>
      </c>
      <c r="H13" s="1">
        <v>7.36</v>
      </c>
      <c r="I13" s="1">
        <v>22.57</v>
      </c>
      <c r="J13" s="15">
        <v>10.09</v>
      </c>
      <c r="K13" s="14">
        <v>8</v>
      </c>
      <c r="L13" s="1">
        <v>10</v>
      </c>
      <c r="M13" s="1">
        <v>7.55</v>
      </c>
      <c r="N13" s="1">
        <v>17.55</v>
      </c>
      <c r="O13" s="1">
        <v>53.09</v>
      </c>
      <c r="P13" s="15">
        <v>24.04</v>
      </c>
    </row>
    <row r="14" spans="2:16" x14ac:dyDescent="0.3">
      <c r="B14" s="14">
        <v>2</v>
      </c>
      <c r="C14" s="1" t="s">
        <v>14</v>
      </c>
      <c r="D14" s="15" t="s">
        <v>13</v>
      </c>
      <c r="E14" s="14">
        <v>2.94</v>
      </c>
      <c r="F14" s="1">
        <v>0.96</v>
      </c>
      <c r="G14" s="1">
        <v>3.37</v>
      </c>
      <c r="H14" s="1">
        <v>72.849999999999994</v>
      </c>
      <c r="I14" s="1">
        <v>24.07</v>
      </c>
      <c r="J14" s="15">
        <v>81.150000000000006</v>
      </c>
      <c r="K14" s="14">
        <v>8</v>
      </c>
      <c r="L14" s="1">
        <v>11</v>
      </c>
      <c r="M14" s="1">
        <v>11.85</v>
      </c>
      <c r="N14" s="1">
        <v>127.87</v>
      </c>
      <c r="O14" s="1">
        <v>84.62</v>
      </c>
      <c r="P14" s="15">
        <v>143.65</v>
      </c>
    </row>
    <row r="15" spans="2:16" ht="15" thickBot="1" x14ac:dyDescent="0.35">
      <c r="B15" s="16">
        <v>3</v>
      </c>
      <c r="C15" s="17" t="s">
        <v>14</v>
      </c>
      <c r="D15" s="18" t="s">
        <v>13</v>
      </c>
      <c r="E15" s="16">
        <v>4.04</v>
      </c>
      <c r="F15" s="17">
        <v>5.48</v>
      </c>
      <c r="G15" s="17">
        <v>6.19</v>
      </c>
      <c r="H15" s="17">
        <v>86.83</v>
      </c>
      <c r="I15" s="17">
        <v>22.92</v>
      </c>
      <c r="J15" s="18">
        <v>93.85</v>
      </c>
      <c r="K15" s="16">
        <v>8</v>
      </c>
      <c r="L15" s="17">
        <v>15</v>
      </c>
      <c r="M15" s="17">
        <v>15</v>
      </c>
      <c r="N15" s="17">
        <v>146</v>
      </c>
      <c r="O15" s="17">
        <v>55.56</v>
      </c>
      <c r="P15" s="18">
        <v>157.80000000000001</v>
      </c>
    </row>
    <row r="18" spans="4:19" x14ac:dyDescent="0.3"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4:19" x14ac:dyDescent="0.3"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4:19" x14ac:dyDescent="0.3"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</sheetData>
  <conditionalFormatting sqref="E4 E6 E9:E1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4 F9:F1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4 G9:G1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4 H9:H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 I4 I9:I1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 J4 J9:J1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4 K9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4 L9:L1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4 M9:M1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4 N9:N1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4 O9:O1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4 P9:P1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6 E9:E1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 F9:F1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6 G9:G1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6 H9:H1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 I9:I1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 J9:J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 K9:K1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 L9:L1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 M9:M1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6 N9:N1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 O9:O1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6 P9:P1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8x1</vt:lpstr>
      <vt:lpstr>9x2</vt:lpstr>
      <vt:lpstr>11x4</vt:lpstr>
      <vt:lpstr>16x9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Uživatel systému Windows</cp:lastModifiedBy>
  <dcterms:created xsi:type="dcterms:W3CDTF">2020-05-18T09:44:39Z</dcterms:created>
  <dcterms:modified xsi:type="dcterms:W3CDTF">2020-05-18T20:06:05Z</dcterms:modified>
</cp:coreProperties>
</file>