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a/Downloads/"/>
    </mc:Choice>
  </mc:AlternateContent>
  <xr:revisionPtr revIDLastSave="0" documentId="8_{08C7E78E-77F4-D248-A738-3E42C1C59CFB}" xr6:coauthVersionLast="47" xr6:coauthVersionMax="47" xr10:uidLastSave="{00000000-0000-0000-0000-000000000000}"/>
  <bookViews>
    <workbookView xWindow="940" yWindow="680" windowWidth="28040" windowHeight="17420" activeTab="7" xr2:uid="{69E1E69F-1647-174B-B5C3-9843C1FE7256}"/>
  </bookViews>
  <sheets>
    <sheet name="Employee Data" sheetId="2" r:id="rId1"/>
    <sheet name="# Employees" sheetId="3" r:id="rId2"/>
    <sheet name="Experience" sheetId="4" r:id="rId3"/>
    <sheet name="Max Salary" sheetId="5" r:id="rId4"/>
    <sheet name="Average Salary" sheetId="6" r:id="rId5"/>
    <sheet name="Position" sheetId="7" r:id="rId6"/>
    <sheet name="Managers" sheetId="8" r:id="rId7"/>
    <sheet name="Salespersons" sheetId="9" r:id="rId8"/>
  </sheets>
  <calcPr calcId="181029"/>
  <pivotCaches>
    <pivotCache cacheId="4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<sst xmlns="http://schemas.openxmlformats.org/spreadsheetml/2006/main" count="6103" uniqueCount="1238">
  <si>
    <t>Employee #</t>
  </si>
  <si>
    <t>Shift</t>
  </si>
  <si>
    <t>Name</t>
  </si>
  <si>
    <t>Location</t>
  </si>
  <si>
    <t>Region</t>
  </si>
  <si>
    <t>Position</t>
  </si>
  <si>
    <t>Experience</t>
  </si>
  <si>
    <t>Salary</t>
  </si>
  <si>
    <t>Morning</t>
  </si>
  <si>
    <t>Deanne Abbott</t>
  </si>
  <si>
    <t>Philadelphia</t>
  </si>
  <si>
    <t>East</t>
  </si>
  <si>
    <t>Salesperson</t>
  </si>
  <si>
    <t>Afternoon</t>
  </si>
  <si>
    <t>Santos Adams</t>
  </si>
  <si>
    <t>New York</t>
  </si>
  <si>
    <t>Ronda Adkins</t>
  </si>
  <si>
    <t>Phoenix</t>
  </si>
  <si>
    <t>West</t>
  </si>
  <si>
    <t>Kory Adkins</t>
  </si>
  <si>
    <t>Chicago</t>
  </si>
  <si>
    <t>Midwest</t>
  </si>
  <si>
    <t>Charlene Adkins</t>
  </si>
  <si>
    <t>Houston</t>
  </si>
  <si>
    <t>South</t>
  </si>
  <si>
    <t>Tracy Aguilar</t>
  </si>
  <si>
    <t>Marquis Aguilar</t>
  </si>
  <si>
    <t>Intern</t>
  </si>
  <si>
    <t>Regina Aguirre</t>
  </si>
  <si>
    <t>Los Angeles</t>
  </si>
  <si>
    <t>Francesca Alexander</t>
  </si>
  <si>
    <t>Reba Allen</t>
  </si>
  <si>
    <t>Hattie Allison</t>
  </si>
  <si>
    <t>San Antonio</t>
  </si>
  <si>
    <t>Luke Allison</t>
  </si>
  <si>
    <t>Bernadine Allison</t>
  </si>
  <si>
    <t>Latoya Alvarado</t>
  </si>
  <si>
    <t>Charmaine Alvarado</t>
  </si>
  <si>
    <t>Dallas</t>
  </si>
  <si>
    <t>Angie Alvarado</t>
  </si>
  <si>
    <t>Rubin Alvarado</t>
  </si>
  <si>
    <t>Susie Alvarez</t>
  </si>
  <si>
    <t>Nettie Andersen</t>
  </si>
  <si>
    <t>Deena Andersen</t>
  </si>
  <si>
    <t>Detroit</t>
  </si>
  <si>
    <t>Sofia Andersen</t>
  </si>
  <si>
    <t>Cherie Andersen</t>
  </si>
  <si>
    <t>August Andrade</t>
  </si>
  <si>
    <t>Johanna Andrade</t>
  </si>
  <si>
    <t>Sophie Arellano</t>
  </si>
  <si>
    <t>Garrett Arias</t>
  </si>
  <si>
    <t>Vince Armstrong</t>
  </si>
  <si>
    <t>Jeremy Arnold</t>
  </si>
  <si>
    <t>Ethan Arnold</t>
  </si>
  <si>
    <t>Carissa Arnold</t>
  </si>
  <si>
    <t>Garrett Arroyo</t>
  </si>
  <si>
    <t>Rowena Ashley</t>
  </si>
  <si>
    <t>Zachery Atkinson</t>
  </si>
  <si>
    <t>Shannon Avery</t>
  </si>
  <si>
    <t>Josefa Avery</t>
  </si>
  <si>
    <t>Yvette Avery</t>
  </si>
  <si>
    <t>Trudy Avila</t>
  </si>
  <si>
    <t>Mai Avila</t>
  </si>
  <si>
    <t>Victor Ayala</t>
  </si>
  <si>
    <t>Tami Ayers</t>
  </si>
  <si>
    <t>Charlie Ayers</t>
  </si>
  <si>
    <t>Dewitt Baird</t>
  </si>
  <si>
    <t>San Diego</t>
  </si>
  <si>
    <t>Ophelia Baker</t>
  </si>
  <si>
    <t>Joan Baldwin</t>
  </si>
  <si>
    <t>Dianne Ball</t>
  </si>
  <si>
    <t>Hilary Ball</t>
  </si>
  <si>
    <t>Brigitte Ball</t>
  </si>
  <si>
    <t>Thaddeus Ball</t>
  </si>
  <si>
    <t>Mac Barnes</t>
  </si>
  <si>
    <t>Ollie Barrera</t>
  </si>
  <si>
    <t>Harold Barrera</t>
  </si>
  <si>
    <t>Reynaldo Barrett</t>
  </si>
  <si>
    <t>Jason Barron</t>
  </si>
  <si>
    <t>Robert Barron</t>
  </si>
  <si>
    <t>Jamar Barry</t>
  </si>
  <si>
    <t>Mason Bartlett</t>
  </si>
  <si>
    <t>Willard Bartlett</t>
  </si>
  <si>
    <t>Erin Barton</t>
  </si>
  <si>
    <t>Glenda Barton</t>
  </si>
  <si>
    <t>John Bass</t>
  </si>
  <si>
    <t>Clarence Bates</t>
  </si>
  <si>
    <t>Mac Bates</t>
  </si>
  <si>
    <t>Angel Bates</t>
  </si>
  <si>
    <t>Terra Bates</t>
  </si>
  <si>
    <t>Patty Bates</t>
  </si>
  <si>
    <t>Kimberly Baxter</t>
  </si>
  <si>
    <t>Milton Bean</t>
  </si>
  <si>
    <t>Etta Beard</t>
  </si>
  <si>
    <t>Mitzi Beard</t>
  </si>
  <si>
    <t>Luis Beck</t>
  </si>
  <si>
    <t>Brandon Beck</t>
  </si>
  <si>
    <t>Edwardo Beck</t>
  </si>
  <si>
    <t>Norma Becker</t>
  </si>
  <si>
    <t>Allyson Becker</t>
  </si>
  <si>
    <t>Roberto Bell</t>
  </si>
  <si>
    <t>Mohamed Bell</t>
  </si>
  <si>
    <t>Moises Bender</t>
  </si>
  <si>
    <t>Aurelio Benitez</t>
  </si>
  <si>
    <t>Edwina Benjamin</t>
  </si>
  <si>
    <t>Alden Bentley</t>
  </si>
  <si>
    <t>Collin Bentley</t>
  </si>
  <si>
    <t>Katharine Bentley</t>
  </si>
  <si>
    <t>Solomon Benton</t>
  </si>
  <si>
    <t>Georgia Benton</t>
  </si>
  <si>
    <t>Pierre Bernard</t>
  </si>
  <si>
    <t>Quincy Bernard</t>
  </si>
  <si>
    <t>Doris Berry</t>
  </si>
  <si>
    <t>Jennifer Berry</t>
  </si>
  <si>
    <t>Boris Best</t>
  </si>
  <si>
    <t>Lynette Bird</t>
  </si>
  <si>
    <t>Sales Manager</t>
  </si>
  <si>
    <t>Erin Black</t>
  </si>
  <si>
    <t>Horacio Black</t>
  </si>
  <si>
    <t>Molly Blackburn</t>
  </si>
  <si>
    <t>Elbert Blackwell</t>
  </si>
  <si>
    <t>Weldon Blair</t>
  </si>
  <si>
    <t>Jolene Blair</t>
  </si>
  <si>
    <t>Rocky Blair</t>
  </si>
  <si>
    <t>Marc Blanchard</t>
  </si>
  <si>
    <t>Wilbur Blanchard</t>
  </si>
  <si>
    <t>Blake Blanchard</t>
  </si>
  <si>
    <t>Nicholas Blankenship</t>
  </si>
  <si>
    <t>Pauline Blevins</t>
  </si>
  <si>
    <t>Kenneth Bolton</t>
  </si>
  <si>
    <t>Dianna Booker</t>
  </si>
  <si>
    <t>Johnny Booker</t>
  </si>
  <si>
    <t>Lindsey Booker</t>
  </si>
  <si>
    <t>Fern Boone</t>
  </si>
  <si>
    <t>Bud Boone</t>
  </si>
  <si>
    <t>Sheri Bowen</t>
  </si>
  <si>
    <t>Alexandria Bowers</t>
  </si>
  <si>
    <t>Lucy Bowers</t>
  </si>
  <si>
    <t>Kelly Bowers</t>
  </si>
  <si>
    <t>Sonny Bowers</t>
  </si>
  <si>
    <t>Amie Boyd</t>
  </si>
  <si>
    <t>Jean Boyer</t>
  </si>
  <si>
    <t>Cherie Boyle</t>
  </si>
  <si>
    <t>Silvia Bradford</t>
  </si>
  <si>
    <t>Jefferey Brady</t>
  </si>
  <si>
    <t>Cathryn Brady</t>
  </si>
  <si>
    <t>Cyrus Brady</t>
  </si>
  <si>
    <t>Jarred Branch</t>
  </si>
  <si>
    <t>Dudley Branch</t>
  </si>
  <si>
    <t>Hattie Brandt</t>
  </si>
  <si>
    <t>Wallace Brandt</t>
  </si>
  <si>
    <t>Tomas Brewer</t>
  </si>
  <si>
    <t>Sara Brewer</t>
  </si>
  <si>
    <t>Concetta Bridges</t>
  </si>
  <si>
    <t>Donovan Bridges</t>
  </si>
  <si>
    <t>Marta Briggs</t>
  </si>
  <si>
    <t>Logan Briggs</t>
  </si>
  <si>
    <t>Blanche Bright</t>
  </si>
  <si>
    <t>Grady Bright</t>
  </si>
  <si>
    <t>Darcy Brock</t>
  </si>
  <si>
    <t>Hugh Brooks</t>
  </si>
  <si>
    <t>Latonya Brooks</t>
  </si>
  <si>
    <t>Sara Brooks</t>
  </si>
  <si>
    <t>Sydney Browning</t>
  </si>
  <si>
    <t>Marquis Bruce</t>
  </si>
  <si>
    <t>Opal Bruce</t>
  </si>
  <si>
    <t>Otto Bryant</t>
  </si>
  <si>
    <t>Brent Buchanan</t>
  </si>
  <si>
    <t>Alonzo Buck</t>
  </si>
  <si>
    <t>Dane Bullock</t>
  </si>
  <si>
    <t>Eugene Burgess</t>
  </si>
  <si>
    <t>Karl Burgess</t>
  </si>
  <si>
    <t>Tomas Burke</t>
  </si>
  <si>
    <t>Eula Burnett</t>
  </si>
  <si>
    <t>Monique Burnett</t>
  </si>
  <si>
    <t>Cherry Burnett</t>
  </si>
  <si>
    <t>Mel Bush</t>
  </si>
  <si>
    <t>Jayson Byrd</t>
  </si>
  <si>
    <t>Regional Manager</t>
  </si>
  <si>
    <t>Lyman Cabrera</t>
  </si>
  <si>
    <t>Jimmie Cabrera</t>
  </si>
  <si>
    <t>Isabelle Cabrera</t>
  </si>
  <si>
    <t>Danial Cain</t>
  </si>
  <si>
    <t>Adan Cain</t>
  </si>
  <si>
    <t>Mitch Cain</t>
  </si>
  <si>
    <t>Omar Cain</t>
  </si>
  <si>
    <t>Deana Calderon</t>
  </si>
  <si>
    <t>May Calderon</t>
  </si>
  <si>
    <t>Krystal Caldwell</t>
  </si>
  <si>
    <t>Reyna Calhoun</t>
  </si>
  <si>
    <t>Eugenio Calhoun</t>
  </si>
  <si>
    <t>Trenton Callahan</t>
  </si>
  <si>
    <t>Collin Campbell</t>
  </si>
  <si>
    <t>Patrice Campos</t>
  </si>
  <si>
    <t>Tyson Cannon</t>
  </si>
  <si>
    <t>Tristan Cantrell</t>
  </si>
  <si>
    <t>Carole Cantu</t>
  </si>
  <si>
    <t>Stephanie Cantu</t>
  </si>
  <si>
    <t>Brendan Cardenas</t>
  </si>
  <si>
    <t>Rodrick Carey</t>
  </si>
  <si>
    <t>Caroline Carey</t>
  </si>
  <si>
    <t>Bianca Carlson</t>
  </si>
  <si>
    <t>Spencer Carney</t>
  </si>
  <si>
    <t>Andrew Carney</t>
  </si>
  <si>
    <t>Jasper Carpenter</t>
  </si>
  <si>
    <t>Erin Carpenter</t>
  </si>
  <si>
    <t>Dannie Carr</t>
  </si>
  <si>
    <t>Paul Carr</t>
  </si>
  <si>
    <t>Shelby Carrillo</t>
  </si>
  <si>
    <t>Sung Carroll</t>
  </si>
  <si>
    <t>Damion Carroll</t>
  </si>
  <si>
    <t>Marsha Carson</t>
  </si>
  <si>
    <t>Mary Carson</t>
  </si>
  <si>
    <t>Alden Castaneda</t>
  </si>
  <si>
    <t>Roslyn Castaneda</t>
  </si>
  <si>
    <t>Justin Castillo</t>
  </si>
  <si>
    <t>Milo Chambers</t>
  </si>
  <si>
    <t>Sally Chambers</t>
  </si>
  <si>
    <t>Gail Chambers</t>
  </si>
  <si>
    <t>Marylou Chandler</t>
  </si>
  <si>
    <t>Devin Chaney</t>
  </si>
  <si>
    <t>Wade Chang</t>
  </si>
  <si>
    <t>Louella Chapman</t>
  </si>
  <si>
    <t>Seth Charles</t>
  </si>
  <si>
    <t>Glenna Chase</t>
  </si>
  <si>
    <t>Nelson Chase</t>
  </si>
  <si>
    <t>Patsy Cherry</t>
  </si>
  <si>
    <t>Darin Choi</t>
  </si>
  <si>
    <t>Alfredo Christensen</t>
  </si>
  <si>
    <t>Aida Christian</t>
  </si>
  <si>
    <t>Dolly Church</t>
  </si>
  <si>
    <t>Marla Church</t>
  </si>
  <si>
    <t>Sheldon Church</t>
  </si>
  <si>
    <t>Hannah Clark</t>
  </si>
  <si>
    <t>Loraine Clark</t>
  </si>
  <si>
    <t>Dominique Clarke</t>
  </si>
  <si>
    <t>Emilio Clarke</t>
  </si>
  <si>
    <t>Rena Clarke</t>
  </si>
  <si>
    <t>Domingo Clements</t>
  </si>
  <si>
    <t>Violet Clements</t>
  </si>
  <si>
    <t>Lilian Clements</t>
  </si>
  <si>
    <t>Jerome Cline</t>
  </si>
  <si>
    <t>Gladys Cobb</t>
  </si>
  <si>
    <t>Jesus Cochran</t>
  </si>
  <si>
    <t>Maritza Cole</t>
  </si>
  <si>
    <t>Edna Coleman</t>
  </si>
  <si>
    <t>Paige Coleman</t>
  </si>
  <si>
    <t>Karen Coleman</t>
  </si>
  <si>
    <t>Marianne Collier</t>
  </si>
  <si>
    <t>Anderson Collier</t>
  </si>
  <si>
    <t>Carlton Collier</t>
  </si>
  <si>
    <t>Noreen Colon</t>
  </si>
  <si>
    <t>Romeo Colon</t>
  </si>
  <si>
    <t>Dave Combs</t>
  </si>
  <si>
    <t>Faustino Compton</t>
  </si>
  <si>
    <t>Clayton Compton</t>
  </si>
  <si>
    <t>Gerardo Conley</t>
  </si>
  <si>
    <t>Liz Conley</t>
  </si>
  <si>
    <t>Jerry Conley</t>
  </si>
  <si>
    <t>Mack Conley</t>
  </si>
  <si>
    <t>Megan Conrad</t>
  </si>
  <si>
    <t>Marcel Conrad</t>
  </si>
  <si>
    <t>Cody Conrad</t>
  </si>
  <si>
    <t>Major Conway</t>
  </si>
  <si>
    <t>Leslie Conway</t>
  </si>
  <si>
    <t>Robin Cook</t>
  </si>
  <si>
    <t>Maxwell Cooke</t>
  </si>
  <si>
    <t>Esther Cooke</t>
  </si>
  <si>
    <t>Willard Cooley</t>
  </si>
  <si>
    <t>Leonard Cooper</t>
  </si>
  <si>
    <t>Marcelino Cooper</t>
  </si>
  <si>
    <t>Maynard Copeland</t>
  </si>
  <si>
    <t>Leigh Cordova</t>
  </si>
  <si>
    <t>Gary Cortez</t>
  </si>
  <si>
    <t>Stacey Cowan</t>
  </si>
  <si>
    <t>Cathryn Cowan</t>
  </si>
  <si>
    <t>Emilio Craig</t>
  </si>
  <si>
    <t>Leonor Crane</t>
  </si>
  <si>
    <t>Jeffry Crawford</t>
  </si>
  <si>
    <t>Chester Crawford</t>
  </si>
  <si>
    <t>Nadia Cruz</t>
  </si>
  <si>
    <t>Nona Cummings</t>
  </si>
  <si>
    <t>Lillie Cunningham</t>
  </si>
  <si>
    <t>Refugio Curry</t>
  </si>
  <si>
    <t>Elisabeth Curtis</t>
  </si>
  <si>
    <t>William Dalton</t>
  </si>
  <si>
    <t>Marcella Dalton</t>
  </si>
  <si>
    <t>Neil Dalton</t>
  </si>
  <si>
    <t>Erick Dalton</t>
  </si>
  <si>
    <t>Roger Daniels</t>
  </si>
  <si>
    <t>Willa Daugherty</t>
  </si>
  <si>
    <t>Houston David</t>
  </si>
  <si>
    <t>Devon Davies</t>
  </si>
  <si>
    <t>Alvaro Davila</t>
  </si>
  <si>
    <t>Delmar Davila</t>
  </si>
  <si>
    <t>Bernardo Davila</t>
  </si>
  <si>
    <t>Hallie Davis</t>
  </si>
  <si>
    <t>Vaughn Davis</t>
  </si>
  <si>
    <t>Pearlie Davis</t>
  </si>
  <si>
    <t>Junior Dawson</t>
  </si>
  <si>
    <t>Landon Dean</t>
  </si>
  <si>
    <t>Johnnie Dean</t>
  </si>
  <si>
    <t>Vickie Dean</t>
  </si>
  <si>
    <t>Vern Decker</t>
  </si>
  <si>
    <t>Grover Decker</t>
  </si>
  <si>
    <t>Loyd Deleon</t>
  </si>
  <si>
    <t>Autumn Deleon</t>
  </si>
  <si>
    <t>Robyn Deleon</t>
  </si>
  <si>
    <t>Ilene Deleon</t>
  </si>
  <si>
    <t>Graciela Dennis</t>
  </si>
  <si>
    <t>Manuel Dennis</t>
  </si>
  <si>
    <t>Kristine Dennis</t>
  </si>
  <si>
    <t>Shaun Diaz</t>
  </si>
  <si>
    <t>Mack Diaz</t>
  </si>
  <si>
    <t>Gustavo Diaz</t>
  </si>
  <si>
    <t>Imelda Dillon</t>
  </si>
  <si>
    <t>Reva Dillon</t>
  </si>
  <si>
    <t>Elizabeth Dixon</t>
  </si>
  <si>
    <t>Jamaal Dodson</t>
  </si>
  <si>
    <t>Blanca Dodson</t>
  </si>
  <si>
    <t>Carmelo Dodson</t>
  </si>
  <si>
    <t>Rolland Dominguez</t>
  </si>
  <si>
    <t>Nolan Dominguez</t>
  </si>
  <si>
    <t>Daniel Donovan</t>
  </si>
  <si>
    <t>Reynaldo Douglas</t>
  </si>
  <si>
    <t>Randell Douglas</t>
  </si>
  <si>
    <t>Tracy Douglas</t>
  </si>
  <si>
    <t>Magdalena Downs</t>
  </si>
  <si>
    <t>Mario Downs</t>
  </si>
  <si>
    <t>Jimmy Doyle</t>
  </si>
  <si>
    <t>Edgar Doyle</t>
  </si>
  <si>
    <t>Krystal Doyle</t>
  </si>
  <si>
    <t>Geneva Doyle</t>
  </si>
  <si>
    <t>Linda Drake</t>
  </si>
  <si>
    <t>Sam Duarte</t>
  </si>
  <si>
    <t>Bernice Duffy</t>
  </si>
  <si>
    <t>Melissa Duffy</t>
  </si>
  <si>
    <t>Natalie Duffy</t>
  </si>
  <si>
    <t>Tommy Duffy</t>
  </si>
  <si>
    <t>Loretta Duncan</t>
  </si>
  <si>
    <t>Scottie Dunlap</t>
  </si>
  <si>
    <t>Quincy Dunlap</t>
  </si>
  <si>
    <t>Evan Dunlap</t>
  </si>
  <si>
    <t>Lottie Dunlap</t>
  </si>
  <si>
    <t>Carmen Dunn</t>
  </si>
  <si>
    <t>Riley Dunn</t>
  </si>
  <si>
    <t>Randall Durham</t>
  </si>
  <si>
    <t>Trisha Durham</t>
  </si>
  <si>
    <t>Marcia Durham</t>
  </si>
  <si>
    <t>Duncan Durham</t>
  </si>
  <si>
    <t>Leigh Eaton</t>
  </si>
  <si>
    <t>Colin Eaton</t>
  </si>
  <si>
    <t>Latonya Edwards</t>
  </si>
  <si>
    <t>Denis Elliott</t>
  </si>
  <si>
    <t>Harley Elliott</t>
  </si>
  <si>
    <t>Jenna Ellis</t>
  </si>
  <si>
    <t>Margo Escobar</t>
  </si>
  <si>
    <t>Javier Estes</t>
  </si>
  <si>
    <t>Lupe Estrada</t>
  </si>
  <si>
    <t>Tamera Estrada</t>
  </si>
  <si>
    <t>Valerie Evans</t>
  </si>
  <si>
    <t>Vicki Everett</t>
  </si>
  <si>
    <t>Ina Ewing</t>
  </si>
  <si>
    <t>Josie Farley</t>
  </si>
  <si>
    <t>Maryellen Farmer</t>
  </si>
  <si>
    <t>Vera Farmer</t>
  </si>
  <si>
    <t>Bethany Farrell</t>
  </si>
  <si>
    <t>Roosevelt Farrell</t>
  </si>
  <si>
    <t>Daryl Faulkner</t>
  </si>
  <si>
    <t>Tanner Faulkner</t>
  </si>
  <si>
    <t>Ben Fields</t>
  </si>
  <si>
    <t>Rodolfo Fields</t>
  </si>
  <si>
    <t>Jed Fitzgerald</t>
  </si>
  <si>
    <t>Goldie Fletcher</t>
  </si>
  <si>
    <t>Wilford Fletcher</t>
  </si>
  <si>
    <t>Yvette Fletcher</t>
  </si>
  <si>
    <t>Shirley Flowers</t>
  </si>
  <si>
    <t>Mack Floyd</t>
  </si>
  <si>
    <t>Vince Flynn</t>
  </si>
  <si>
    <t>Son Foley</t>
  </si>
  <si>
    <t>Cody Forbes</t>
  </si>
  <si>
    <t>Rhea Forbes</t>
  </si>
  <si>
    <t>Denver Forbes</t>
  </si>
  <si>
    <t>Lilian Ford</t>
  </si>
  <si>
    <t>Maria Foster</t>
  </si>
  <si>
    <t>Anderson Foster</t>
  </si>
  <si>
    <t>Lakeisha Francis</t>
  </si>
  <si>
    <t>Augustine Francis</t>
  </si>
  <si>
    <t>Miles Francis</t>
  </si>
  <si>
    <t>May Franco</t>
  </si>
  <si>
    <t>Olen Frank</t>
  </si>
  <si>
    <t>Odis Freeman</t>
  </si>
  <si>
    <t>Kennith Freeman</t>
  </si>
  <si>
    <t>Raul French</t>
  </si>
  <si>
    <t>Tanisha Friedman</t>
  </si>
  <si>
    <t>Trisha Friedman</t>
  </si>
  <si>
    <t>Tamera Fritz</t>
  </si>
  <si>
    <t>Jewell Fritz</t>
  </si>
  <si>
    <t>Jordan Frost</t>
  </si>
  <si>
    <t>Ronnie Frost</t>
  </si>
  <si>
    <t>Alyce Frost</t>
  </si>
  <si>
    <t>Gail Fry</t>
  </si>
  <si>
    <t>Janelle Frye</t>
  </si>
  <si>
    <t>Rita Fuller</t>
  </si>
  <si>
    <t>Raquel Fuller</t>
  </si>
  <si>
    <t>Lourdes Gaines</t>
  </si>
  <si>
    <t>Joseph Gallagher</t>
  </si>
  <si>
    <t>Jimmie Gallagher</t>
  </si>
  <si>
    <t>Darrel Gallagher</t>
  </si>
  <si>
    <t>Susie Gallagher</t>
  </si>
  <si>
    <t>Nita Galloway</t>
  </si>
  <si>
    <t>Roslyn Galloway</t>
  </si>
  <si>
    <t>Casey Gamble</t>
  </si>
  <si>
    <t>Malcolm Gamble</t>
  </si>
  <si>
    <t>Hollis Gamble</t>
  </si>
  <si>
    <t>Lana Garcia</t>
  </si>
  <si>
    <t>Samantha Garcia</t>
  </si>
  <si>
    <t>Carmelo Garcia</t>
  </si>
  <si>
    <t>August Garcia</t>
  </si>
  <si>
    <t>Kristopher Garcia</t>
  </si>
  <si>
    <t>Shirley Gardner</t>
  </si>
  <si>
    <t>Concetta Garrison</t>
  </si>
  <si>
    <t>Coleman Gates</t>
  </si>
  <si>
    <t>Connie Gates</t>
  </si>
  <si>
    <t>Tammi Gates</t>
  </si>
  <si>
    <t>Bettie Gates</t>
  </si>
  <si>
    <t>Andrea Gay</t>
  </si>
  <si>
    <t>Ali Gay</t>
  </si>
  <si>
    <t>Jame Gentry</t>
  </si>
  <si>
    <t>Brice Gentry</t>
  </si>
  <si>
    <t>Jacob Gentry</t>
  </si>
  <si>
    <t>Christine Gibbs</t>
  </si>
  <si>
    <t>Odis Gibbs</t>
  </si>
  <si>
    <t>Elaine Giles</t>
  </si>
  <si>
    <t>Guy Glass</t>
  </si>
  <si>
    <t>Moises Glenn</t>
  </si>
  <si>
    <t>Chris Glover</t>
  </si>
  <si>
    <t>Vito Golden</t>
  </si>
  <si>
    <t>Isabelle Gomez</t>
  </si>
  <si>
    <t>Vanessa Gomez</t>
  </si>
  <si>
    <t>Peter Gomez</t>
  </si>
  <si>
    <t>Trina Gomez</t>
  </si>
  <si>
    <t>Santiago Gonzalez</t>
  </si>
  <si>
    <t>Noreen Gonzalez</t>
  </si>
  <si>
    <t>Miguel Gonzalez</t>
  </si>
  <si>
    <t>Deanna Good</t>
  </si>
  <si>
    <t>Gus Goodman</t>
  </si>
  <si>
    <t>Vance Goodman</t>
  </si>
  <si>
    <t>Brian Goodman</t>
  </si>
  <si>
    <t>Melody Goodwin</t>
  </si>
  <si>
    <t>Rosalinda Goodwin</t>
  </si>
  <si>
    <t>Zelma Goodwin</t>
  </si>
  <si>
    <t>Imelda Gordon</t>
  </si>
  <si>
    <t>Carter Graham</t>
  </si>
  <si>
    <t>Michele Grant</t>
  </si>
  <si>
    <t>Gilda Grant</t>
  </si>
  <si>
    <t>Jon Grant</t>
  </si>
  <si>
    <t>Daniel Grant</t>
  </si>
  <si>
    <t>Malcolm Green</t>
  </si>
  <si>
    <t>Emmett Greene</t>
  </si>
  <si>
    <t>Ron Greene</t>
  </si>
  <si>
    <t>Betsy Greer</t>
  </si>
  <si>
    <t>Roberto Greer</t>
  </si>
  <si>
    <t>Tracie Gregory</t>
  </si>
  <si>
    <t>Abraham Gregory</t>
  </si>
  <si>
    <t>Robin Griffin</t>
  </si>
  <si>
    <t>Elwood Griffin</t>
  </si>
  <si>
    <t>Blaine Grimes</t>
  </si>
  <si>
    <t>Rickie Guerra</t>
  </si>
  <si>
    <t>Ulysses Guerra</t>
  </si>
  <si>
    <t>Staci Gutierrez</t>
  </si>
  <si>
    <t>Shari Gutierrez</t>
  </si>
  <si>
    <t>Marisa Guzman</t>
  </si>
  <si>
    <t>Vicky Guzman</t>
  </si>
  <si>
    <t>Freddy Haas</t>
  </si>
  <si>
    <t>Jeff Hahn</t>
  </si>
  <si>
    <t>Lyman Hale</t>
  </si>
  <si>
    <t>Sharlene Hale</t>
  </si>
  <si>
    <t>Jewell Haley</t>
  </si>
  <si>
    <t>Imogene Hamilton</t>
  </si>
  <si>
    <t>Kelly Hammond</t>
  </si>
  <si>
    <t>Dustin Hammond</t>
  </si>
  <si>
    <t>Rosella Haney</t>
  </si>
  <si>
    <t>Brett Hanna</t>
  </si>
  <si>
    <t>Virgie Hanna</t>
  </si>
  <si>
    <t>Fred Hanna</t>
  </si>
  <si>
    <t>Trinidad Hansen</t>
  </si>
  <si>
    <t>Roberta Hansen</t>
  </si>
  <si>
    <t>Kayla Hanson</t>
  </si>
  <si>
    <t>Beverly Hanson</t>
  </si>
  <si>
    <t>Carmella Hanson</t>
  </si>
  <si>
    <t>Maureen Harding</t>
  </si>
  <si>
    <t>Bart Harding</t>
  </si>
  <si>
    <t>Tami Hardy</t>
  </si>
  <si>
    <t>Kenny Hardy</t>
  </si>
  <si>
    <t>Pansy Harmon</t>
  </si>
  <si>
    <t>Suzanne Harrell</t>
  </si>
  <si>
    <t>Jed Harrington</t>
  </si>
  <si>
    <t>Chris Harrison</t>
  </si>
  <si>
    <t>Jeanne Harrison</t>
  </si>
  <si>
    <t>Zachariah Hart</t>
  </si>
  <si>
    <t>Leonor Hart</t>
  </si>
  <si>
    <t>Mai Harvey</t>
  </si>
  <si>
    <t>Shelley Hatfield</t>
  </si>
  <si>
    <t>Jayne Hawkins</t>
  </si>
  <si>
    <t>Frankie Hawkins</t>
  </si>
  <si>
    <t>Betsy Hawkins</t>
  </si>
  <si>
    <t>Danial Hayden</t>
  </si>
  <si>
    <t>Jarrod Hayes</t>
  </si>
  <si>
    <t>Chadwick Hayes</t>
  </si>
  <si>
    <t>Denise Haynes</t>
  </si>
  <si>
    <t>Jeanine Haynes</t>
  </si>
  <si>
    <t>Norberto Hays</t>
  </si>
  <si>
    <t>Marshall Heath</t>
  </si>
  <si>
    <t>Cornelius Henderson</t>
  </si>
  <si>
    <t>Thad Herman</t>
  </si>
  <si>
    <t>Doreen Hernandez</t>
  </si>
  <si>
    <t>Patrick Herrera</t>
  </si>
  <si>
    <t>Harris Herring</t>
  </si>
  <si>
    <t>Dee Hess</t>
  </si>
  <si>
    <t>Leta Hester</t>
  </si>
  <si>
    <t>Pete Hicks</t>
  </si>
  <si>
    <t>Colleen Hicks</t>
  </si>
  <si>
    <t>Tracy Hicks</t>
  </si>
  <si>
    <t>Ariel Hines</t>
  </si>
  <si>
    <t>Milton Hines</t>
  </si>
  <si>
    <t>Ned Hinton</t>
  </si>
  <si>
    <t>Ezra Ho</t>
  </si>
  <si>
    <t>Staci Hobbs</t>
  </si>
  <si>
    <t>Carmine Hodge</t>
  </si>
  <si>
    <t>Laverne Hodge</t>
  </si>
  <si>
    <t>Myrtle Hoffman</t>
  </si>
  <si>
    <t>Max Hoffman</t>
  </si>
  <si>
    <t>Marlene Hoffman</t>
  </si>
  <si>
    <t>Brandie Holder</t>
  </si>
  <si>
    <t>Rocco Holder</t>
  </si>
  <si>
    <t>Marilyn Holloway</t>
  </si>
  <si>
    <t>Dawn Holmes</t>
  </si>
  <si>
    <t>Reynaldo Holt</t>
  </si>
  <si>
    <t>Rosetta Hoover</t>
  </si>
  <si>
    <t>Mavis Hoover</t>
  </si>
  <si>
    <t>Ben Hopkins</t>
  </si>
  <si>
    <t>Edwardo Hopkins</t>
  </si>
  <si>
    <t>Shelley Hopkins</t>
  </si>
  <si>
    <t>Ana Hopkins</t>
  </si>
  <si>
    <t>Todd Horn</t>
  </si>
  <si>
    <t>Teddy Horn</t>
  </si>
  <si>
    <t>Reynaldo Horne</t>
  </si>
  <si>
    <t>Elnora House</t>
  </si>
  <si>
    <t>Nikki Houston</t>
  </si>
  <si>
    <t>Wilton Houston</t>
  </si>
  <si>
    <t>Deanna Howard</t>
  </si>
  <si>
    <t>Bud Howard</t>
  </si>
  <si>
    <t>Carey Howe</t>
  </si>
  <si>
    <t>Weston Howell</t>
  </si>
  <si>
    <t>Antwan Howell</t>
  </si>
  <si>
    <t>Hannah Howell</t>
  </si>
  <si>
    <t>Dana Huang</t>
  </si>
  <si>
    <t>Lynn Huber</t>
  </si>
  <si>
    <t>Rufus Huber</t>
  </si>
  <si>
    <t>Alton Huber</t>
  </si>
  <si>
    <t>George Hudson</t>
  </si>
  <si>
    <t>Mark Hudson</t>
  </si>
  <si>
    <t>Francis Huff</t>
  </si>
  <si>
    <t>Houston Huff</t>
  </si>
  <si>
    <t>Fidel Hull</t>
  </si>
  <si>
    <t>Lonnie Hunt</t>
  </si>
  <si>
    <t>Wilda Hunter</t>
  </si>
  <si>
    <t>Antwan Hurst</t>
  </si>
  <si>
    <t>Garry Hurst</t>
  </si>
  <si>
    <t>Ryan Hutchinson</t>
  </si>
  <si>
    <t>Ronny Hutchinson</t>
  </si>
  <si>
    <t>Christian Hutchinson</t>
  </si>
  <si>
    <t>Tammie Huynh</t>
  </si>
  <si>
    <t>Dorothea Ibarra</t>
  </si>
  <si>
    <t>Shanna Ingram</t>
  </si>
  <si>
    <t>Tamra Ingram</t>
  </si>
  <si>
    <t>Kenneth Irwin</t>
  </si>
  <si>
    <t>Flora Irwin</t>
  </si>
  <si>
    <t>Patti Jackson</t>
  </si>
  <si>
    <t>Jarred Jacobs</t>
  </si>
  <si>
    <t>Alyson Jacobs</t>
  </si>
  <si>
    <t>Deirdre Jacobson</t>
  </si>
  <si>
    <t>Jerrod James</t>
  </si>
  <si>
    <t>Terrence Jarvis</t>
  </si>
  <si>
    <t>Derick Jefferson</t>
  </si>
  <si>
    <t>Wilfredo Jefferson</t>
  </si>
  <si>
    <t>Rosanna Jefferson</t>
  </si>
  <si>
    <t>Charles Jefferson</t>
  </si>
  <si>
    <t>Theresa Jennings</t>
  </si>
  <si>
    <t>Carey Jennings</t>
  </si>
  <si>
    <t>Ofelia Jennings</t>
  </si>
  <si>
    <t>Michele Jensen</t>
  </si>
  <si>
    <t>Marisa Johnson</t>
  </si>
  <si>
    <t>Freeman Johnson</t>
  </si>
  <si>
    <t>Julius Jones</t>
  </si>
  <si>
    <t>Brandie Jordan</t>
  </si>
  <si>
    <t>Cliff Joseph</t>
  </si>
  <si>
    <t>Thanh Joyce</t>
  </si>
  <si>
    <t>Erika Kaiser</t>
  </si>
  <si>
    <t>Vince Kaiser</t>
  </si>
  <si>
    <t>Forrest Kane</t>
  </si>
  <si>
    <t>Mavis Kane</t>
  </si>
  <si>
    <t>Jacklyn Kaufman</t>
  </si>
  <si>
    <t>Teddy Keller</t>
  </si>
  <si>
    <t>Anne Kelley</t>
  </si>
  <si>
    <t>Bart Kelly</t>
  </si>
  <si>
    <t>Carla Kelly</t>
  </si>
  <si>
    <t>Irving Kelly</t>
  </si>
  <si>
    <t>Gertrude Kelly</t>
  </si>
  <si>
    <t>Quincy Kennedy</t>
  </si>
  <si>
    <t>Sheryl Kennedy</t>
  </si>
  <si>
    <t>Veronica Kent</t>
  </si>
  <si>
    <t>Thanh Kerr</t>
  </si>
  <si>
    <t>Roscoe Kidd</t>
  </si>
  <si>
    <t>Esteban Kidd</t>
  </si>
  <si>
    <t>Chester Kidd</t>
  </si>
  <si>
    <t>Carl Kidd</t>
  </si>
  <si>
    <t>Elsie Kim</t>
  </si>
  <si>
    <t>Omar King</t>
  </si>
  <si>
    <t>Osvaldo King</t>
  </si>
  <si>
    <t>Tyrone King</t>
  </si>
  <si>
    <t>Bobby Kirk</t>
  </si>
  <si>
    <t>Lenora Klein</t>
  </si>
  <si>
    <t>Marcel Klein</t>
  </si>
  <si>
    <t>John Kline</t>
  </si>
  <si>
    <t>Mauricio Kline</t>
  </si>
  <si>
    <t>Kenton Knight</t>
  </si>
  <si>
    <t>Luella Knight</t>
  </si>
  <si>
    <t>Julius Knox</t>
  </si>
  <si>
    <t>Isaac Knox</t>
  </si>
  <si>
    <t>Chandra Knox</t>
  </si>
  <si>
    <t>Rickie Kramer</t>
  </si>
  <si>
    <t>Savannah Krause</t>
  </si>
  <si>
    <t>Monte Krause</t>
  </si>
  <si>
    <t>Johnie Krueger</t>
  </si>
  <si>
    <t>Rusty Krueger</t>
  </si>
  <si>
    <t>Jannie Krueger</t>
  </si>
  <si>
    <t>Ruthie Lam</t>
  </si>
  <si>
    <t>Wm Lamb</t>
  </si>
  <si>
    <t>Everette Lamb</t>
  </si>
  <si>
    <t>Frankie Landry</t>
  </si>
  <si>
    <t>Alexandra Landry</t>
  </si>
  <si>
    <t>Enrique Lang</t>
  </si>
  <si>
    <t>Barbra Lang</t>
  </si>
  <si>
    <t>Prince Lawrence</t>
  </si>
  <si>
    <t>Glen Lawrence</t>
  </si>
  <si>
    <t>Marisa Le</t>
  </si>
  <si>
    <t>Jean Leach</t>
  </si>
  <si>
    <t>Christa Leach</t>
  </si>
  <si>
    <t>Danial Leblanc</t>
  </si>
  <si>
    <t>Dollie Lee</t>
  </si>
  <si>
    <t>Jacob Leon</t>
  </si>
  <si>
    <t>Katy Lester</t>
  </si>
  <si>
    <t>Mitchel Levine</t>
  </si>
  <si>
    <t>Leigh Levy</t>
  </si>
  <si>
    <t>Daren Levy</t>
  </si>
  <si>
    <t>Marc Levy</t>
  </si>
  <si>
    <t>Elwood Levy</t>
  </si>
  <si>
    <t>Jared Lewis</t>
  </si>
  <si>
    <t>Sean Lewis</t>
  </si>
  <si>
    <t>Everette Lin</t>
  </si>
  <si>
    <t>George Lindsey</t>
  </si>
  <si>
    <t>Bennett Lindsey</t>
  </si>
  <si>
    <t>Jessie Little</t>
  </si>
  <si>
    <t>Juliette Little</t>
  </si>
  <si>
    <t>Stevie Little</t>
  </si>
  <si>
    <t>Norberto Liu</t>
  </si>
  <si>
    <t>Cameron Liu</t>
  </si>
  <si>
    <t>Rico Liu</t>
  </si>
  <si>
    <t>Angeline Liu</t>
  </si>
  <si>
    <t>Priscilla Livingston</t>
  </si>
  <si>
    <t>Moises Livingston</t>
  </si>
  <si>
    <t>Wilfred Livingston</t>
  </si>
  <si>
    <t>Clement Lloyd</t>
  </si>
  <si>
    <t>Julius Logan</t>
  </si>
  <si>
    <t>Kristopher Logan</t>
  </si>
  <si>
    <t>Howard Logan</t>
  </si>
  <si>
    <t>Margery Love</t>
  </si>
  <si>
    <t>Rhoda Love</t>
  </si>
  <si>
    <t>Phillip Lucas</t>
  </si>
  <si>
    <t>Lorena Lucas</t>
  </si>
  <si>
    <t>Williams Luna</t>
  </si>
  <si>
    <t>Marquita Luna</t>
  </si>
  <si>
    <t>Joey Lynn</t>
  </si>
  <si>
    <t>Gene Lynn</t>
  </si>
  <si>
    <t>Lessie Lyons</t>
  </si>
  <si>
    <t>Reba Lyons</t>
  </si>
  <si>
    <t>Liz Lyons</t>
  </si>
  <si>
    <t>Judith Lyons</t>
  </si>
  <si>
    <t>Dino Macdonald</t>
  </si>
  <si>
    <t>Murray Macias</t>
  </si>
  <si>
    <t>Vicente Macias</t>
  </si>
  <si>
    <t>Janie Macias</t>
  </si>
  <si>
    <t>Joe Maddox</t>
  </si>
  <si>
    <t>Beverley Mahoney</t>
  </si>
  <si>
    <t>Corinne Maldonado</t>
  </si>
  <si>
    <t>Ramon Maldonado</t>
  </si>
  <si>
    <t>Marietta Maldonado</t>
  </si>
  <si>
    <t>Raphael Maldonado</t>
  </si>
  <si>
    <t>Ronda Malone</t>
  </si>
  <si>
    <t>Abel Marks</t>
  </si>
  <si>
    <t>Adela Marks</t>
  </si>
  <si>
    <t>Kendrick Marks</t>
  </si>
  <si>
    <t>Barbara Marquez</t>
  </si>
  <si>
    <t>Bradley Marquez</t>
  </si>
  <si>
    <t>Bernadine Marshall</t>
  </si>
  <si>
    <t>Helena Mason</t>
  </si>
  <si>
    <t>Merle Mason</t>
  </si>
  <si>
    <t>Reyna Massey</t>
  </si>
  <si>
    <t>Shane Mathis</t>
  </si>
  <si>
    <t>Katelyn Mathis</t>
  </si>
  <si>
    <t>Isidro Matthews</t>
  </si>
  <si>
    <t>Peggy Matthews</t>
  </si>
  <si>
    <t>Gene Matthews</t>
  </si>
  <si>
    <t>Donald Matthews</t>
  </si>
  <si>
    <t>Marsha Maxwell</t>
  </si>
  <si>
    <t>Frieda May</t>
  </si>
  <si>
    <t>Mathew May</t>
  </si>
  <si>
    <t>Armand Mayer</t>
  </si>
  <si>
    <t>Lucio Mayer</t>
  </si>
  <si>
    <t>Santiago Mayer</t>
  </si>
  <si>
    <t>Andrea Maynard</t>
  </si>
  <si>
    <t>Kristy Mays</t>
  </si>
  <si>
    <t>Gale Mays</t>
  </si>
  <si>
    <t>Natasha Mccann</t>
  </si>
  <si>
    <t>Mari Mccarty</t>
  </si>
  <si>
    <t>Zelma Mcconnell</t>
  </si>
  <si>
    <t>Sherman Mcconnell</t>
  </si>
  <si>
    <t>Deanna Mcconnell</t>
  </si>
  <si>
    <t>Rose Mccormick</t>
  </si>
  <si>
    <t>Sonya Mccoy</t>
  </si>
  <si>
    <t>Herminia Mccullough</t>
  </si>
  <si>
    <t>Isaiah Mcdaniel</t>
  </si>
  <si>
    <t>Virginia Mcdaniel</t>
  </si>
  <si>
    <t>Bert Mcdonald</t>
  </si>
  <si>
    <t>Tina Mcdonald</t>
  </si>
  <si>
    <t>Samantha Mcdonald</t>
  </si>
  <si>
    <t>Bridget Mcdowell</t>
  </si>
  <si>
    <t>Sandra Mcfarland</t>
  </si>
  <si>
    <t>Salvador Mcfarland</t>
  </si>
  <si>
    <t>Ryan Mcgee</t>
  </si>
  <si>
    <t>Rose Mcgee</t>
  </si>
  <si>
    <t>Eugenio Mcgee</t>
  </si>
  <si>
    <t>Nadine Mcgrath</t>
  </si>
  <si>
    <t>Royce Mcintosh</t>
  </si>
  <si>
    <t>Terra Mcintosh</t>
  </si>
  <si>
    <t>Cherie Mcintosh</t>
  </si>
  <si>
    <t>Burl Mcintyre</t>
  </si>
  <si>
    <t>Roger Mckee</t>
  </si>
  <si>
    <t>Margret Mckee</t>
  </si>
  <si>
    <t>Paulette Mckenzie</t>
  </si>
  <si>
    <t>Mathew Mckenzie</t>
  </si>
  <si>
    <t>Pauline Mcknight</t>
  </si>
  <si>
    <t>Fredric Mcknight</t>
  </si>
  <si>
    <t>Juliet Mcmahon</t>
  </si>
  <si>
    <t>Latisha Mcmahon</t>
  </si>
  <si>
    <t>William Mcmillan</t>
  </si>
  <si>
    <t>Terrie Mcmillan</t>
  </si>
  <si>
    <t>Ebony Mcneil</t>
  </si>
  <si>
    <t>Jordan Mcneil</t>
  </si>
  <si>
    <t>Cary Mcneil</t>
  </si>
  <si>
    <t>Reyna Mcpherson</t>
  </si>
  <si>
    <t>Bart Medina</t>
  </si>
  <si>
    <t>Kennith Medina</t>
  </si>
  <si>
    <t>Catalina Mejia</t>
  </si>
  <si>
    <t>Thurman Mejia</t>
  </si>
  <si>
    <t>Laura Mejia</t>
  </si>
  <si>
    <t>Melissa Mejia</t>
  </si>
  <si>
    <t>Alexander Mejia</t>
  </si>
  <si>
    <t>Daren Melton</t>
  </si>
  <si>
    <t>Alisa Melton</t>
  </si>
  <si>
    <t>Derrick Melton</t>
  </si>
  <si>
    <t>Melanie Melton</t>
  </si>
  <si>
    <t>Shelby Mendez</t>
  </si>
  <si>
    <t>Russ Mendoza</t>
  </si>
  <si>
    <t>Bertha Mendoza</t>
  </si>
  <si>
    <t>Debra Mercer</t>
  </si>
  <si>
    <t>Kay Meyer</t>
  </si>
  <si>
    <t>Sheree Meyers</t>
  </si>
  <si>
    <t>Chase Middleton</t>
  </si>
  <si>
    <t>Jules Middleton</t>
  </si>
  <si>
    <t>Vanessa Miles</t>
  </si>
  <si>
    <t>Stacey Mitchell</t>
  </si>
  <si>
    <t>Preston Mitchell</t>
  </si>
  <si>
    <t>Sydney Mitchell</t>
  </si>
  <si>
    <t>Jacques Molina</t>
  </si>
  <si>
    <t>Burton Molina</t>
  </si>
  <si>
    <t>Vaughn Monroe</t>
  </si>
  <si>
    <t>Alva Monroe</t>
  </si>
  <si>
    <t>Ross Monroe</t>
  </si>
  <si>
    <t>Justine Montes</t>
  </si>
  <si>
    <t>Dirk Montes</t>
  </si>
  <si>
    <t>Jasper Montgomery</t>
  </si>
  <si>
    <t>Minerva Montgomery</t>
  </si>
  <si>
    <t>Tisha Montgomery</t>
  </si>
  <si>
    <t>Jeannine Montoya</t>
  </si>
  <si>
    <t>Isabel Montoya</t>
  </si>
  <si>
    <t>Terra Montoya</t>
  </si>
  <si>
    <t>Elisabeth Moody</t>
  </si>
  <si>
    <t>Carmella Moon</t>
  </si>
  <si>
    <t>Landon Mooney</t>
  </si>
  <si>
    <t>Luciano Moore</t>
  </si>
  <si>
    <t>Mervin Moore</t>
  </si>
  <si>
    <t>Jamar Moore</t>
  </si>
  <si>
    <t>Marisa Mora</t>
  </si>
  <si>
    <t>Theron Morales</t>
  </si>
  <si>
    <t>Lucio Morales</t>
  </si>
  <si>
    <t>Cody Moreno</t>
  </si>
  <si>
    <t>Moses Morgan</t>
  </si>
  <si>
    <t>Lupe Morgan</t>
  </si>
  <si>
    <t>Bette Morris</t>
  </si>
  <si>
    <t>Anna Morrow</t>
  </si>
  <si>
    <t>Charmaine Morrow</t>
  </si>
  <si>
    <t>Alvin Morrow</t>
  </si>
  <si>
    <t>Truman Morse</t>
  </si>
  <si>
    <t>Imogene Morse</t>
  </si>
  <si>
    <t>Erwin Mosley</t>
  </si>
  <si>
    <t>Tasha Mosley</t>
  </si>
  <si>
    <t>Shelby Moss</t>
  </si>
  <si>
    <t>Alphonse Moss</t>
  </si>
  <si>
    <t>Louisa Mueller</t>
  </si>
  <si>
    <t>Morris Mueller</t>
  </si>
  <si>
    <t>Bryon Mullins</t>
  </si>
  <si>
    <t>Elliott Mullins</t>
  </si>
  <si>
    <t>Hester Munoz</t>
  </si>
  <si>
    <t>Wilda Munoz</t>
  </si>
  <si>
    <t>Marlin Munoz</t>
  </si>
  <si>
    <t>Jill Murillo</t>
  </si>
  <si>
    <t>Corinne Murillo</t>
  </si>
  <si>
    <t>Jarrett Murphy</t>
  </si>
  <si>
    <t>Cecelia Murray</t>
  </si>
  <si>
    <t>Derick Navarro</t>
  </si>
  <si>
    <t>Cora Navarro</t>
  </si>
  <si>
    <t>Kari Navarro</t>
  </si>
  <si>
    <t>Monte Neal</t>
  </si>
  <si>
    <t>Arturo Neal</t>
  </si>
  <si>
    <t>Phil Neal</t>
  </si>
  <si>
    <t>Janice Nelson</t>
  </si>
  <si>
    <t>Ivan Newman</t>
  </si>
  <si>
    <t>Blaine Newman</t>
  </si>
  <si>
    <t>Brett Newton</t>
  </si>
  <si>
    <t>Joaquin Nguyen</t>
  </si>
  <si>
    <t>Charmaine Nguyen</t>
  </si>
  <si>
    <t>Rene Nichols</t>
  </si>
  <si>
    <t>Josef Nicholson</t>
  </si>
  <si>
    <t>Edwin Nielsen</t>
  </si>
  <si>
    <t>Dallas Nixon</t>
  </si>
  <si>
    <t>John Noble</t>
  </si>
  <si>
    <t>Russell Nolan</t>
  </si>
  <si>
    <t>Tristan Nolan</t>
  </si>
  <si>
    <t>Shari Nolan</t>
  </si>
  <si>
    <t>Lucien Nolan</t>
  </si>
  <si>
    <t>Jason Norman</t>
  </si>
  <si>
    <t>Sidney Norris</t>
  </si>
  <si>
    <t>Truman Novak</t>
  </si>
  <si>
    <t>Ada Nunez</t>
  </si>
  <si>
    <t>Kennith Obrien</t>
  </si>
  <si>
    <t>May Obrien</t>
  </si>
  <si>
    <t>Lavonne Obrien</t>
  </si>
  <si>
    <t>Nigel Obrien</t>
  </si>
  <si>
    <t>Geoffrey Ochoa</t>
  </si>
  <si>
    <t>Connie Oconnor</t>
  </si>
  <si>
    <t>Regina Odom</t>
  </si>
  <si>
    <t>Dona Odom</t>
  </si>
  <si>
    <t>Kenton Odonnell</t>
  </si>
  <si>
    <t>Lillie Odonnell</t>
  </si>
  <si>
    <t>Haley Oliver</t>
  </si>
  <si>
    <t>Randell Oliver</t>
  </si>
  <si>
    <t>Ronda Olsen</t>
  </si>
  <si>
    <t>Hung Olson</t>
  </si>
  <si>
    <t>Belinda Olson</t>
  </si>
  <si>
    <t>Jana Olson</t>
  </si>
  <si>
    <t>Doris Olson</t>
  </si>
  <si>
    <t>Olen Olson</t>
  </si>
  <si>
    <t>Bart Oneill</t>
  </si>
  <si>
    <t>Lorrie Ortega</t>
  </si>
  <si>
    <t>Jolene Ortiz</t>
  </si>
  <si>
    <t>Annette Ortiz</t>
  </si>
  <si>
    <t>Kathrine Ortiz</t>
  </si>
  <si>
    <t>Melody Osborn</t>
  </si>
  <si>
    <t>Santos Osborn</t>
  </si>
  <si>
    <t>Daren Osborne</t>
  </si>
  <si>
    <t>Ian Osborne</t>
  </si>
  <si>
    <t>Jeffery Osborne</t>
  </si>
  <si>
    <t>Lilian Owen</t>
  </si>
  <si>
    <t>Kris Owens</t>
  </si>
  <si>
    <t>Ericka Owens</t>
  </si>
  <si>
    <t>Linwood Owens</t>
  </si>
  <si>
    <t>Shelby Pace</t>
  </si>
  <si>
    <t>Walter Pacheco</t>
  </si>
  <si>
    <t>Garrett Pacheco</t>
  </si>
  <si>
    <t>Isiah Padilla</t>
  </si>
  <si>
    <t>Allyson Page</t>
  </si>
  <si>
    <t>Renee Palmer</t>
  </si>
  <si>
    <t>Cornelius Parker</t>
  </si>
  <si>
    <t>Alyssa Parker</t>
  </si>
  <si>
    <t>Neal Parker</t>
  </si>
  <si>
    <t>Ruben Parker</t>
  </si>
  <si>
    <t>Janell Parks</t>
  </si>
  <si>
    <t>Randal Parks</t>
  </si>
  <si>
    <t>Mariana Patrick</t>
  </si>
  <si>
    <t>Roger Patterson</t>
  </si>
  <si>
    <t>Josef Patterson</t>
  </si>
  <si>
    <t>Carol Payne</t>
  </si>
  <si>
    <t>Alvaro Pearson</t>
  </si>
  <si>
    <t>Courtney Pearson</t>
  </si>
  <si>
    <t>Emerson Pena</t>
  </si>
  <si>
    <t>Forest Perez</t>
  </si>
  <si>
    <t>Merle Perez</t>
  </si>
  <si>
    <t>Bryon Perez</t>
  </si>
  <si>
    <t>Lorenzo Perkins</t>
  </si>
  <si>
    <t>Lara Perkins</t>
  </si>
  <si>
    <t>Jacques Perry</t>
  </si>
  <si>
    <t>Stefan Peters</t>
  </si>
  <si>
    <t>Colby Peters</t>
  </si>
  <si>
    <t>Johnathon Petersen</t>
  </si>
  <si>
    <t>Joy Petersen</t>
  </si>
  <si>
    <t>Imelda Peterson</t>
  </si>
  <si>
    <t>Seymour Petty</t>
  </si>
  <si>
    <t>Brenton Pham</t>
  </si>
  <si>
    <t>Reinaldo Phelps</t>
  </si>
  <si>
    <t>Cathy Phelps</t>
  </si>
  <si>
    <t>Robin Phillips</t>
  </si>
  <si>
    <t>Lewis Pierce</t>
  </si>
  <si>
    <t>Bertie Pierce</t>
  </si>
  <si>
    <t>Laurie Pineda</t>
  </si>
  <si>
    <t>Jordan Pineda</t>
  </si>
  <si>
    <t>Theresa Pittman</t>
  </si>
  <si>
    <t>Jonathan Ponce</t>
  </si>
  <si>
    <t>Lorenzo Ponce</t>
  </si>
  <si>
    <t>Viola Pope</t>
  </si>
  <si>
    <t>Mia Pope</t>
  </si>
  <si>
    <t>Ashlee Porter</t>
  </si>
  <si>
    <t>Noel Potter</t>
  </si>
  <si>
    <t>Kathrine Potts</t>
  </si>
  <si>
    <t>Rosalinda Powell</t>
  </si>
  <si>
    <t>Kaye Powell</t>
  </si>
  <si>
    <t>Julius Powell</t>
  </si>
  <si>
    <t>Clarice Powers</t>
  </si>
  <si>
    <t>Jodi Prince</t>
  </si>
  <si>
    <t>Olen Prince</t>
  </si>
  <si>
    <t>Cathy Quinn</t>
  </si>
  <si>
    <t>William Ramirez</t>
  </si>
  <si>
    <t>Mickey Ramirez</t>
  </si>
  <si>
    <t>Lorie Ramirez</t>
  </si>
  <si>
    <t>Letitia Ramsey</t>
  </si>
  <si>
    <t>Simone Ramsey</t>
  </si>
  <si>
    <t>Raymond Randall</t>
  </si>
  <si>
    <t>Jim Randall</t>
  </si>
  <si>
    <t>Dusty Randall</t>
  </si>
  <si>
    <t>Kathrine Randall</t>
  </si>
  <si>
    <t>Nanette Rasmussen</t>
  </si>
  <si>
    <t>Flossie Rasmussen</t>
  </si>
  <si>
    <t>Junior Ray</t>
  </si>
  <si>
    <t>Arturo Raymond</t>
  </si>
  <si>
    <t>Shanna Reese</t>
  </si>
  <si>
    <t>Cleo Reese</t>
  </si>
  <si>
    <t>Shauna Reeves</t>
  </si>
  <si>
    <t>Kenny Reid</t>
  </si>
  <si>
    <t>Kimberley Reid</t>
  </si>
  <si>
    <t>Berta Reid</t>
  </si>
  <si>
    <t>Gregorio Reilly</t>
  </si>
  <si>
    <t>Cheri Reynolds</t>
  </si>
  <si>
    <t>Fletcher Rhodes</t>
  </si>
  <si>
    <t>Willie Richard</t>
  </si>
  <si>
    <t>Sheri Richardson</t>
  </si>
  <si>
    <t>Sondra Richardson</t>
  </si>
  <si>
    <t>Sarah Richmond</t>
  </si>
  <si>
    <t>Roland Richmond</t>
  </si>
  <si>
    <t>Muriel Richmond</t>
  </si>
  <si>
    <t>Freida Riggs</t>
  </si>
  <si>
    <t>Justine Riley</t>
  </si>
  <si>
    <t>Cindy Riley</t>
  </si>
  <si>
    <t>Noel Rios</t>
  </si>
  <si>
    <t>Benita Rios</t>
  </si>
  <si>
    <t>Melanie Rivas</t>
  </si>
  <si>
    <t>Ashlee Rivas</t>
  </si>
  <si>
    <t>Coleen Rivera</t>
  </si>
  <si>
    <t>Marvin Rivers</t>
  </si>
  <si>
    <t>Bertie Rivers</t>
  </si>
  <si>
    <t>Agnes Rivers</t>
  </si>
  <si>
    <t>Sidney Robbins</t>
  </si>
  <si>
    <t>Rodolfo Roberson</t>
  </si>
  <si>
    <t>Ginger Roberson</t>
  </si>
  <si>
    <t>Barry Roberts</t>
  </si>
  <si>
    <t>Bernadette Robertson</t>
  </si>
  <si>
    <t>Ralph Robertson</t>
  </si>
  <si>
    <t>Hollis Robles</t>
  </si>
  <si>
    <t>Warren Robles</t>
  </si>
  <si>
    <t>Leonard Rodriguez</t>
  </si>
  <si>
    <t>Devin Rodriguez</t>
  </si>
  <si>
    <t>Cecilia Rogers</t>
  </si>
  <si>
    <t>Mollie Roman</t>
  </si>
  <si>
    <t>Darius Roman</t>
  </si>
  <si>
    <t>Alexis Roman</t>
  </si>
  <si>
    <t>Katy Romero</t>
  </si>
  <si>
    <t>Edward Romero</t>
  </si>
  <si>
    <t>Eleanor Rosario</t>
  </si>
  <si>
    <t>Jamie Rosario</t>
  </si>
  <si>
    <t>Russ Rose</t>
  </si>
  <si>
    <t>Danial Rose</t>
  </si>
  <si>
    <t>Marion Roth</t>
  </si>
  <si>
    <t>Delores Rowland</t>
  </si>
  <si>
    <t>Tracy Rowland</t>
  </si>
  <si>
    <t>Deirdre Ruiz</t>
  </si>
  <si>
    <t>Shelby Ruiz</t>
  </si>
  <si>
    <t>Salvatore Ruiz</t>
  </si>
  <si>
    <t>Julian Rush</t>
  </si>
  <si>
    <t>Gil Rush</t>
  </si>
  <si>
    <t>Colby Russell</t>
  </si>
  <si>
    <t>Nathan Russell</t>
  </si>
  <si>
    <t>Vickie Russell</t>
  </si>
  <si>
    <t>Patricia Russo</t>
  </si>
  <si>
    <t>Jana Russo</t>
  </si>
  <si>
    <t>Vicky Salas</t>
  </si>
  <si>
    <t>Angelina Salas</t>
  </si>
  <si>
    <t>Lauri Salazar</t>
  </si>
  <si>
    <t>Megan Sampson</t>
  </si>
  <si>
    <t>Aisha Sampson</t>
  </si>
  <si>
    <t>Arline Sanders</t>
  </si>
  <si>
    <t>Gerry Sandoval</t>
  </si>
  <si>
    <t>Stefanie Sandoval</t>
  </si>
  <si>
    <t>Robby Santana</t>
  </si>
  <si>
    <t>Deborah Santiago</t>
  </si>
  <si>
    <t>Eva Santiago</t>
  </si>
  <si>
    <t>Hiram Santos</t>
  </si>
  <si>
    <t>Anthony Santos</t>
  </si>
  <si>
    <t>Rufus Savage</t>
  </si>
  <si>
    <t>Julio Savage</t>
  </si>
  <si>
    <t>Lottie Savage</t>
  </si>
  <si>
    <t>Branden Sawyer</t>
  </si>
  <si>
    <t>Caitlin Schaefer</t>
  </si>
  <si>
    <t>Kathrine Schneider</t>
  </si>
  <si>
    <t>Cleo Schneider</t>
  </si>
  <si>
    <t>Rosetta Schneider</t>
  </si>
  <si>
    <t>Caleb Schroeder</t>
  </si>
  <si>
    <t>Bernadette Schroeder</t>
  </si>
  <si>
    <t>Garland Scott</t>
  </si>
  <si>
    <t>Nona Scott</t>
  </si>
  <si>
    <t>Lorna Sellers</t>
  </si>
  <si>
    <t>Lynn Sexton</t>
  </si>
  <si>
    <t>Bridgette Sexton</t>
  </si>
  <si>
    <t>Myrna Shaffer</t>
  </si>
  <si>
    <t>Reuben Shaffer</t>
  </si>
  <si>
    <t>Karen Shaffer</t>
  </si>
  <si>
    <t>Donnie Shah</t>
  </si>
  <si>
    <t>Melissa Shah</t>
  </si>
  <si>
    <t>Emanuel Shah</t>
  </si>
  <si>
    <t>Jimmie Shannon</t>
  </si>
  <si>
    <t>Kay Sharp</t>
  </si>
  <si>
    <t>Kareem Sharp</t>
  </si>
  <si>
    <t>Tasha Sharp</t>
  </si>
  <si>
    <t>Corine Shaw</t>
  </si>
  <si>
    <t>Etta Shea</t>
  </si>
  <si>
    <t>Essie Shelton</t>
  </si>
  <si>
    <t>Dona Shepard</t>
  </si>
  <si>
    <t>Sharon Shepard</t>
  </si>
  <si>
    <t>Chelsea Shepherd</t>
  </si>
  <si>
    <t>Dorothy Sherman</t>
  </si>
  <si>
    <t>April Shields</t>
  </si>
  <si>
    <t>Reinaldo Shields</t>
  </si>
  <si>
    <t>Leonor Short</t>
  </si>
  <si>
    <t>Everett Short</t>
  </si>
  <si>
    <t>Katelyn Silva</t>
  </si>
  <si>
    <t>Heriberto Silva</t>
  </si>
  <si>
    <t>Adam Silva</t>
  </si>
  <si>
    <t>Pete Simon</t>
  </si>
  <si>
    <t>Irvin Simon</t>
  </si>
  <si>
    <t>Aida Sims</t>
  </si>
  <si>
    <t>Kathie Sims</t>
  </si>
  <si>
    <t>Vilma Sims</t>
  </si>
  <si>
    <t>Isiah Sims</t>
  </si>
  <si>
    <t>Hallie Skinner</t>
  </si>
  <si>
    <t>Tod Skinner</t>
  </si>
  <si>
    <t>Lance Sloan</t>
  </si>
  <si>
    <t>Bill Sloan</t>
  </si>
  <si>
    <t>Kenton Smith</t>
  </si>
  <si>
    <t>Alphonse Smith</t>
  </si>
  <si>
    <t>Alyce Snow</t>
  </si>
  <si>
    <t>Dolly Solis</t>
  </si>
  <si>
    <t>Tom Solomon</t>
  </si>
  <si>
    <t>Dante Solomon</t>
  </si>
  <si>
    <t>Amie Solomon</t>
  </si>
  <si>
    <t>Bert Sosa</t>
  </si>
  <si>
    <t>Mona Sosa</t>
  </si>
  <si>
    <t>Maritza Sosa</t>
  </si>
  <si>
    <t>Sheena Spence</t>
  </si>
  <si>
    <t>Freida Stanley</t>
  </si>
  <si>
    <t>Carolina Stanton</t>
  </si>
  <si>
    <t>Olen Stark</t>
  </si>
  <si>
    <t>Rochelle Stark</t>
  </si>
  <si>
    <t>Louis Stein</t>
  </si>
  <si>
    <t>Yolanda Stephens</t>
  </si>
  <si>
    <t>Bradley Stephens</t>
  </si>
  <si>
    <t>Rory Stephens</t>
  </si>
  <si>
    <t>Abraham Stephenson</t>
  </si>
  <si>
    <t>Gregg Stevenson</t>
  </si>
  <si>
    <t>Arnold Stevenson</t>
  </si>
  <si>
    <t>Jackie Stokes</t>
  </si>
  <si>
    <t>Reginald Stout</t>
  </si>
  <si>
    <t>Leanne Summers</t>
  </si>
  <si>
    <t>Margery Sutton</t>
  </si>
  <si>
    <t>Zelma Swanson</t>
  </si>
  <si>
    <t>Sharon Swanson</t>
  </si>
  <si>
    <t>Vito Swanson</t>
  </si>
  <si>
    <t>Billy Swanson</t>
  </si>
  <si>
    <t>Tisha Swanson</t>
  </si>
  <si>
    <t>Franklin Sweeney</t>
  </si>
  <si>
    <t>Weston Tapia</t>
  </si>
  <si>
    <t>Roderick Tapia</t>
  </si>
  <si>
    <t>Percy Tate</t>
  </si>
  <si>
    <t>Aaron Tate</t>
  </si>
  <si>
    <t>Desmond Tate</t>
  </si>
  <si>
    <t>Colette Tate</t>
  </si>
  <si>
    <t>Everett Tate</t>
  </si>
  <si>
    <t>Vicky Terry</t>
  </si>
  <si>
    <t>Jodie Terry</t>
  </si>
  <si>
    <t>Lorena Thomas</t>
  </si>
  <si>
    <t>Avery Thompson</t>
  </si>
  <si>
    <t>Amos Thornton</t>
  </si>
  <si>
    <t>Sharon Thornton</t>
  </si>
  <si>
    <t>Branden Todd</t>
  </si>
  <si>
    <t>Randell Torres</t>
  </si>
  <si>
    <t>Elliott Torres</t>
  </si>
  <si>
    <t>Rosalinda Townsend</t>
  </si>
  <si>
    <t>Jane Trevino</t>
  </si>
  <si>
    <t>Avery Trevino</t>
  </si>
  <si>
    <t>Fredrick Trujillo</t>
  </si>
  <si>
    <t>Madge Trujillo</t>
  </si>
  <si>
    <t>Laverne Trujillo</t>
  </si>
  <si>
    <t>Wm Tucker</t>
  </si>
  <si>
    <t>Celia Tucker</t>
  </si>
  <si>
    <t>Bob Tucker</t>
  </si>
  <si>
    <t>Alejandro Turner</t>
  </si>
  <si>
    <t>Cecile Tyler</t>
  </si>
  <si>
    <t>Gwen Underwood</t>
  </si>
  <si>
    <t>Garrett Underwood</t>
  </si>
  <si>
    <t>Faustino Valencia</t>
  </si>
  <si>
    <t>Clarissa Valentine</t>
  </si>
  <si>
    <t>Omar Valenzuela</t>
  </si>
  <si>
    <t>Gerry Vance</t>
  </si>
  <si>
    <t>Molly Vaughn</t>
  </si>
  <si>
    <t>Sheree Vega</t>
  </si>
  <si>
    <t>Karen Velasquez</t>
  </si>
  <si>
    <t>Shane Velasquez</t>
  </si>
  <si>
    <t>Rupert Velasquez</t>
  </si>
  <si>
    <t>Rosario Velazquez</t>
  </si>
  <si>
    <t>Isabella Velazquez</t>
  </si>
  <si>
    <t>Linda Velez</t>
  </si>
  <si>
    <t>Rudy Velez</t>
  </si>
  <si>
    <t>April Villa</t>
  </si>
  <si>
    <t>Gino Villanueva</t>
  </si>
  <si>
    <t>Rebekah Villanueva</t>
  </si>
  <si>
    <t>Douglas Villanueva</t>
  </si>
  <si>
    <t>Courtney Villarreal</t>
  </si>
  <si>
    <t>Ursula Villarreal</t>
  </si>
  <si>
    <t>Jordan Villarreal</t>
  </si>
  <si>
    <t>Ashlee Villegas</t>
  </si>
  <si>
    <t>Melvin Villegas</t>
  </si>
  <si>
    <t>Miles Wagner</t>
  </si>
  <si>
    <t>Melody Wagner</t>
  </si>
  <si>
    <t>Fritz Walker</t>
  </si>
  <si>
    <t>Terence Wallace</t>
  </si>
  <si>
    <t>Dianna Wallace</t>
  </si>
  <si>
    <t>Patti Walls</t>
  </si>
  <si>
    <t>Karina Walter</t>
  </si>
  <si>
    <t>Leigh Ward</t>
  </si>
  <si>
    <t>Micheal Ward</t>
  </si>
  <si>
    <t>Reynaldo Ward</t>
  </si>
  <si>
    <t>Adeline Ware</t>
  </si>
  <si>
    <t>Karen Ware</t>
  </si>
  <si>
    <t>Ava Ware</t>
  </si>
  <si>
    <t>Russell Warren</t>
  </si>
  <si>
    <t>Winifred Watkins</t>
  </si>
  <si>
    <t>Robin Watkins</t>
  </si>
  <si>
    <t>Lavern Watson</t>
  </si>
  <si>
    <t>Delores Watts</t>
  </si>
  <si>
    <t>Brandie Weaver</t>
  </si>
  <si>
    <t>Benita Weaver</t>
  </si>
  <si>
    <t>Kory Webb</t>
  </si>
  <si>
    <t>Winston Webster</t>
  </si>
  <si>
    <t>Ethel Weiss</t>
  </si>
  <si>
    <t>Gretchen Welch</t>
  </si>
  <si>
    <t>Joel Wells</t>
  </si>
  <si>
    <t>Frances Wells</t>
  </si>
  <si>
    <t>Irene Wells</t>
  </si>
  <si>
    <t>Lorie Werner</t>
  </si>
  <si>
    <t>Becky Wheeler</t>
  </si>
  <si>
    <t>Billie Wheeler</t>
  </si>
  <si>
    <t>Josefina Whitaker</t>
  </si>
  <si>
    <t>Cory White</t>
  </si>
  <si>
    <t>Harley Whitehead</t>
  </si>
  <si>
    <t>Lena Whitney</t>
  </si>
  <si>
    <t>Ladonna Whitney</t>
  </si>
  <si>
    <t>Monty Wiggins</t>
  </si>
  <si>
    <t>Jeri Wilcox</t>
  </si>
  <si>
    <t>Jeff Wiley</t>
  </si>
  <si>
    <t>Horacio Wilkinson</t>
  </si>
  <si>
    <t>Nicole Williams</t>
  </si>
  <si>
    <t>Kirby Williams</t>
  </si>
  <si>
    <t>Reba Willis</t>
  </si>
  <si>
    <t>Marcel Winters</t>
  </si>
  <si>
    <t>Eddy Winters</t>
  </si>
  <si>
    <t>Harrison Wise</t>
  </si>
  <si>
    <t>Clinton Wolf</t>
  </si>
  <si>
    <t>Victoria Wolfe</t>
  </si>
  <si>
    <t>Priscilla Wolfe</t>
  </si>
  <si>
    <t>Timmy Wong</t>
  </si>
  <si>
    <t>Jolene Woodard</t>
  </si>
  <si>
    <t>Elton Woodard</t>
  </si>
  <si>
    <t>Kirk Woodard</t>
  </si>
  <si>
    <t>Sherri Woodward</t>
  </si>
  <si>
    <t>Kirk Woodward</t>
  </si>
  <si>
    <t>Candice Wright</t>
  </si>
  <si>
    <t>Dina Wu</t>
  </si>
  <si>
    <t>Patti Yang</t>
  </si>
  <si>
    <t>Anthony Yoder</t>
  </si>
  <si>
    <t>Jayson York</t>
  </si>
  <si>
    <t>Nora Young</t>
  </si>
  <si>
    <t>Trent Young</t>
  </si>
  <si>
    <t>Robin Yu</t>
  </si>
  <si>
    <t>Josefa Zavala</t>
  </si>
  <si>
    <t>Edna Zavala</t>
  </si>
  <si>
    <t>Robby Zhang</t>
  </si>
  <si>
    <t>Christian Zhang</t>
  </si>
  <si>
    <t>Art Zimmerman</t>
  </si>
  <si>
    <t>Raymond Zuniga</t>
  </si>
  <si>
    <t>Row Labels</t>
  </si>
  <si>
    <t>Grand Total</t>
  </si>
  <si>
    <t>Sum of Salary</t>
  </si>
  <si>
    <t>Count of Salary</t>
  </si>
  <si>
    <t>Column Labels</t>
  </si>
  <si>
    <t>Sum of Experience</t>
  </si>
  <si>
    <t>Average of Experience</t>
  </si>
  <si>
    <t>Max of Salary</t>
  </si>
  <si>
    <t>Average of Salary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</si>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</sst>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0000"/>
        <bgColor rgb="FF01E49A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Aleksandr Gallegos Stoukalenko" refreshedDate="45874.423301388888" createdVersion="8" refreshedVersion="8" minRefreshableVersion="3" recordCount="1200" xr:uid="{ED42946F-97FF-8540-93E7-3C2F114E9514}">
  <cacheSource type="worksheet">
    <worksheetSource ref="B2:I1202" sheet="Employee Data"/>
  </cacheSource>
  <cacheFields count="8">
    <cacheField name="Employee #" numFmtId="0">
      <sharedItems containsSemiMixedTypes="0" containsString="0" containsNumber="1" containsInteger="1" minValue="1" maxValue="1200"/>
    </cacheField>
    <cacheField name="Shift" numFmtId="0">
      <sharedItems count="2">
        <s v="Morning"/>
        <s v="Afternoon"/>
      </sharedItems>
    </cacheField>
    <cacheField name="Name" numFmtId="0">
      <sharedItems/>
    </cacheField>
    <cacheField name="Location" numFmtId="0">
      <sharedItems count="10">
        <s v="Philadelphia"/>
        <s v="New York"/>
        <s v="Phoenix"/>
        <s v="Chicago"/>
        <s v="Houston"/>
        <s v="Los Angeles"/>
        <s v="San Antonio"/>
        <s v="Dallas"/>
        <s v="Detroit"/>
        <s v="San Diego"/>
      </sharedItems>
    </cacheField>
    <cacheField name="Region" numFmtId="0">
      <sharedItems count="4">
        <s v="East"/>
        <s v="West"/>
        <s v="Midwest"/>
        <s v="South"/>
      </sharedItems>
    </cacheField>
    <cacheField name="Position" numFmtId="0">
      <sharedItems count="4">
        <s v="Salesperson"/>
        <s v="Intern"/>
        <s v="Sales Manager"/>
        <s v="Regional Manager"/>
      </sharedItems>
    </cacheField>
    <cacheField name="Experience" numFmtId="0">
      <sharedItems containsSemiMixedTypes="0" containsString="0" containsNumber="1" containsInteger="1" minValue="0" maxValue="30"/>
    </cacheField>
    <cacheField name="Salary" numFmtId="164">
      <sharedItems containsSemiMixedTypes="0" containsString="0" containsNumber="1" containsInteger="1" minValue="5500" maxValue="205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31"/>
    <x v="0"/>
    <s v="Deanne Abbott"/>
    <x v="0"/>
    <x v="0"/>
    <x v="0"/>
    <n v="1"/>
    <n v="29400"/>
  </r>
  <r>
    <n v="793"/>
    <x v="1"/>
    <s v="Santos Adams"/>
    <x v="1"/>
    <x v="0"/>
    <x v="0"/>
    <n v="7"/>
    <n v="25400"/>
  </r>
  <r>
    <n v="479"/>
    <x v="0"/>
    <s v="Ronda Adkins"/>
    <x v="2"/>
    <x v="1"/>
    <x v="0"/>
    <n v="10"/>
    <n v="82200"/>
  </r>
  <r>
    <n v="609"/>
    <x v="1"/>
    <s v="Kory Adkins"/>
    <x v="3"/>
    <x v="2"/>
    <x v="0"/>
    <n v="5"/>
    <n v="73000"/>
  </r>
  <r>
    <n v="652"/>
    <x v="0"/>
    <s v="Charlene Adkins"/>
    <x v="4"/>
    <x v="3"/>
    <x v="0"/>
    <n v="23"/>
    <n v="61200"/>
  </r>
  <r>
    <n v="675"/>
    <x v="1"/>
    <s v="Tracy Aguilar"/>
    <x v="3"/>
    <x v="2"/>
    <x v="0"/>
    <n v="16"/>
    <n v="27200"/>
  </r>
  <r>
    <n v="1057"/>
    <x v="1"/>
    <s v="Marquis Aguilar"/>
    <x v="4"/>
    <x v="3"/>
    <x v="1"/>
    <n v="0"/>
    <n v="14300"/>
  </r>
  <r>
    <n v="543"/>
    <x v="0"/>
    <s v="Regina Aguirre"/>
    <x v="5"/>
    <x v="1"/>
    <x v="0"/>
    <n v="13"/>
    <n v="62600"/>
  </r>
  <r>
    <n v="636"/>
    <x v="0"/>
    <s v="Francesca Alexander"/>
    <x v="1"/>
    <x v="0"/>
    <x v="0"/>
    <n v="14"/>
    <n v="48200"/>
  </r>
  <r>
    <n v="258"/>
    <x v="0"/>
    <s v="Reba Allen"/>
    <x v="3"/>
    <x v="2"/>
    <x v="0"/>
    <n v="5"/>
    <n v="43500"/>
  </r>
  <r>
    <n v="821"/>
    <x v="0"/>
    <s v="Hattie Allison"/>
    <x v="6"/>
    <x v="3"/>
    <x v="0"/>
    <n v="17"/>
    <n v="62500"/>
  </r>
  <r>
    <n v="907"/>
    <x v="1"/>
    <s v="Luke Allison"/>
    <x v="3"/>
    <x v="2"/>
    <x v="0"/>
    <n v="16"/>
    <n v="76900"/>
  </r>
  <r>
    <n v="1118"/>
    <x v="0"/>
    <s v="Bernadine Allison"/>
    <x v="3"/>
    <x v="2"/>
    <x v="0"/>
    <n v="9"/>
    <n v="69900"/>
  </r>
  <r>
    <n v="69"/>
    <x v="0"/>
    <s v="Latoya Alvarado"/>
    <x v="5"/>
    <x v="1"/>
    <x v="0"/>
    <n v="9"/>
    <n v="84700"/>
  </r>
  <r>
    <n v="111"/>
    <x v="0"/>
    <s v="Charmaine Alvarado"/>
    <x v="7"/>
    <x v="3"/>
    <x v="0"/>
    <n v="27"/>
    <n v="46500"/>
  </r>
  <r>
    <n v="306"/>
    <x v="0"/>
    <s v="Angie Alvarado"/>
    <x v="3"/>
    <x v="2"/>
    <x v="1"/>
    <n v="1"/>
    <n v="7100"/>
  </r>
  <r>
    <n v="801"/>
    <x v="1"/>
    <s v="Rubin Alvarado"/>
    <x v="5"/>
    <x v="1"/>
    <x v="0"/>
    <n v="16"/>
    <n v="71300"/>
  </r>
  <r>
    <n v="1176"/>
    <x v="0"/>
    <s v="Susie Alvarez"/>
    <x v="4"/>
    <x v="3"/>
    <x v="0"/>
    <n v="30"/>
    <n v="60300"/>
  </r>
  <r>
    <n v="647"/>
    <x v="0"/>
    <s v="Nettie Andersen"/>
    <x v="7"/>
    <x v="3"/>
    <x v="0"/>
    <n v="20"/>
    <n v="78600"/>
  </r>
  <r>
    <n v="759"/>
    <x v="0"/>
    <s v="Deena Andersen"/>
    <x v="8"/>
    <x v="2"/>
    <x v="0"/>
    <n v="10"/>
    <n v="38000"/>
  </r>
  <r>
    <n v="891"/>
    <x v="0"/>
    <s v="Sofia Andersen"/>
    <x v="4"/>
    <x v="3"/>
    <x v="0"/>
    <n v="10"/>
    <n v="74900"/>
  </r>
  <r>
    <n v="1107"/>
    <x v="0"/>
    <s v="Cherie Andersen"/>
    <x v="7"/>
    <x v="3"/>
    <x v="0"/>
    <n v="3"/>
    <n v="50000"/>
  </r>
  <r>
    <n v="300"/>
    <x v="1"/>
    <s v="August Andrade"/>
    <x v="6"/>
    <x v="3"/>
    <x v="0"/>
    <n v="4"/>
    <n v="40300"/>
  </r>
  <r>
    <n v="656"/>
    <x v="0"/>
    <s v="Johanna Andrade"/>
    <x v="5"/>
    <x v="1"/>
    <x v="0"/>
    <n v="13"/>
    <n v="44300"/>
  </r>
  <r>
    <n v="213"/>
    <x v="0"/>
    <s v="Sophie Arellano"/>
    <x v="1"/>
    <x v="0"/>
    <x v="0"/>
    <n v="9"/>
    <n v="28600"/>
  </r>
  <r>
    <n v="1064"/>
    <x v="1"/>
    <s v="Garrett Arias"/>
    <x v="4"/>
    <x v="3"/>
    <x v="0"/>
    <n v="29"/>
    <n v="67100"/>
  </r>
  <r>
    <n v="852"/>
    <x v="1"/>
    <s v="Vince Armstrong"/>
    <x v="7"/>
    <x v="3"/>
    <x v="0"/>
    <n v="5"/>
    <n v="80600"/>
  </r>
  <r>
    <n v="56"/>
    <x v="1"/>
    <s v="Jeremy Arnold"/>
    <x v="5"/>
    <x v="1"/>
    <x v="0"/>
    <n v="12"/>
    <n v="82100"/>
  </r>
  <r>
    <n v="550"/>
    <x v="1"/>
    <s v="Ethan Arnold"/>
    <x v="8"/>
    <x v="2"/>
    <x v="0"/>
    <n v="26"/>
    <n v="34400"/>
  </r>
  <r>
    <n v="778"/>
    <x v="0"/>
    <s v="Carissa Arnold"/>
    <x v="7"/>
    <x v="3"/>
    <x v="0"/>
    <n v="17"/>
    <n v="54200"/>
  </r>
  <r>
    <n v="1155"/>
    <x v="1"/>
    <s v="Garrett Arroyo"/>
    <x v="2"/>
    <x v="1"/>
    <x v="0"/>
    <n v="18"/>
    <n v="68100"/>
  </r>
  <r>
    <n v="251"/>
    <x v="0"/>
    <s v="Rowena Ashley"/>
    <x v="8"/>
    <x v="2"/>
    <x v="0"/>
    <n v="9"/>
    <n v="32000"/>
  </r>
  <r>
    <n v="1037"/>
    <x v="1"/>
    <s v="Zachery Atkinson"/>
    <x v="2"/>
    <x v="1"/>
    <x v="0"/>
    <n v="3"/>
    <n v="65700"/>
  </r>
  <r>
    <n v="90"/>
    <x v="1"/>
    <s v="Shannon Avery"/>
    <x v="0"/>
    <x v="0"/>
    <x v="0"/>
    <n v="15"/>
    <n v="33400"/>
  </r>
  <r>
    <n v="921"/>
    <x v="0"/>
    <s v="Josefa Avery"/>
    <x v="6"/>
    <x v="3"/>
    <x v="0"/>
    <n v="24"/>
    <n v="82300"/>
  </r>
  <r>
    <n v="1154"/>
    <x v="0"/>
    <s v="Yvette Avery"/>
    <x v="2"/>
    <x v="1"/>
    <x v="0"/>
    <n v="5"/>
    <n v="31700"/>
  </r>
  <r>
    <n v="299"/>
    <x v="0"/>
    <s v="Trudy Avila"/>
    <x v="5"/>
    <x v="1"/>
    <x v="0"/>
    <n v="25"/>
    <n v="79500"/>
  </r>
  <r>
    <n v="956"/>
    <x v="0"/>
    <s v="Mai Avila"/>
    <x v="0"/>
    <x v="0"/>
    <x v="0"/>
    <n v="15"/>
    <n v="35000"/>
  </r>
  <r>
    <n v="469"/>
    <x v="1"/>
    <s v="Victor Ayala"/>
    <x v="2"/>
    <x v="1"/>
    <x v="0"/>
    <n v="19"/>
    <n v="81700"/>
  </r>
  <r>
    <n v="283"/>
    <x v="0"/>
    <s v="Tami Ayers"/>
    <x v="4"/>
    <x v="3"/>
    <x v="0"/>
    <n v="5"/>
    <n v="84300"/>
  </r>
  <r>
    <n v="844"/>
    <x v="1"/>
    <s v="Charlie Ayers"/>
    <x v="7"/>
    <x v="3"/>
    <x v="0"/>
    <n v="14"/>
    <n v="40000"/>
  </r>
  <r>
    <n v="812"/>
    <x v="1"/>
    <s v="Dewitt Baird"/>
    <x v="9"/>
    <x v="1"/>
    <x v="0"/>
    <n v="17"/>
    <n v="34100"/>
  </r>
  <r>
    <n v="500"/>
    <x v="0"/>
    <s v="Ophelia Baker"/>
    <x v="4"/>
    <x v="3"/>
    <x v="0"/>
    <n v="13"/>
    <n v="52200"/>
  </r>
  <r>
    <n v="704"/>
    <x v="0"/>
    <s v="Joan Baldwin"/>
    <x v="8"/>
    <x v="2"/>
    <x v="0"/>
    <n v="7"/>
    <n v="43100"/>
  </r>
  <r>
    <n v="225"/>
    <x v="0"/>
    <s v="Dianne Ball"/>
    <x v="0"/>
    <x v="0"/>
    <x v="0"/>
    <n v="30"/>
    <n v="54500"/>
  </r>
  <r>
    <n v="707"/>
    <x v="0"/>
    <s v="Hilary Ball"/>
    <x v="2"/>
    <x v="1"/>
    <x v="0"/>
    <n v="11"/>
    <n v="55800"/>
  </r>
  <r>
    <n v="1077"/>
    <x v="0"/>
    <s v="Brigitte Ball"/>
    <x v="8"/>
    <x v="2"/>
    <x v="0"/>
    <n v="27"/>
    <n v="68900"/>
  </r>
  <r>
    <n v="1184"/>
    <x v="1"/>
    <s v="Thaddeus Ball"/>
    <x v="5"/>
    <x v="1"/>
    <x v="0"/>
    <n v="30"/>
    <n v="27700"/>
  </r>
  <r>
    <n v="885"/>
    <x v="1"/>
    <s v="Mac Barnes"/>
    <x v="5"/>
    <x v="1"/>
    <x v="0"/>
    <n v="16"/>
    <n v="82900"/>
  </r>
  <r>
    <n v="112"/>
    <x v="1"/>
    <s v="Ollie Barrera"/>
    <x v="3"/>
    <x v="2"/>
    <x v="0"/>
    <n v="17"/>
    <n v="76200"/>
  </r>
  <r>
    <n v="356"/>
    <x v="1"/>
    <s v="Harold Barrera"/>
    <x v="0"/>
    <x v="0"/>
    <x v="0"/>
    <n v="6"/>
    <n v="50200"/>
  </r>
  <r>
    <n v="408"/>
    <x v="1"/>
    <s v="Reynaldo Barrett"/>
    <x v="1"/>
    <x v="0"/>
    <x v="0"/>
    <n v="17"/>
    <n v="48200"/>
  </r>
  <r>
    <n v="442"/>
    <x v="1"/>
    <s v="Jason Barron"/>
    <x v="0"/>
    <x v="0"/>
    <x v="0"/>
    <n v="19"/>
    <n v="83900"/>
  </r>
  <r>
    <n v="1082"/>
    <x v="0"/>
    <s v="Robert Barron"/>
    <x v="6"/>
    <x v="3"/>
    <x v="0"/>
    <n v="2"/>
    <n v="63700"/>
  </r>
  <r>
    <n v="266"/>
    <x v="1"/>
    <s v="Jamar Barry"/>
    <x v="9"/>
    <x v="1"/>
    <x v="0"/>
    <n v="19"/>
    <n v="69900"/>
  </r>
  <r>
    <n v="692"/>
    <x v="1"/>
    <s v="Mason Bartlett"/>
    <x v="3"/>
    <x v="2"/>
    <x v="0"/>
    <n v="16"/>
    <n v="50800"/>
  </r>
  <r>
    <n v="1127"/>
    <x v="1"/>
    <s v="Willard Bartlett"/>
    <x v="0"/>
    <x v="0"/>
    <x v="0"/>
    <n v="27"/>
    <n v="54300"/>
  </r>
  <r>
    <n v="670"/>
    <x v="1"/>
    <s v="Erin Barton"/>
    <x v="2"/>
    <x v="1"/>
    <x v="0"/>
    <n v="4"/>
    <n v="46000"/>
  </r>
  <r>
    <n v="1042"/>
    <x v="0"/>
    <s v="Glenda Barton"/>
    <x v="1"/>
    <x v="0"/>
    <x v="0"/>
    <n v="15"/>
    <n v="46900"/>
  </r>
  <r>
    <n v="685"/>
    <x v="1"/>
    <s v="John Bass"/>
    <x v="8"/>
    <x v="2"/>
    <x v="0"/>
    <n v="15"/>
    <n v="66700"/>
  </r>
  <r>
    <n v="39"/>
    <x v="1"/>
    <s v="Clarence Bates"/>
    <x v="4"/>
    <x v="3"/>
    <x v="0"/>
    <n v="29"/>
    <n v="56000"/>
  </r>
  <r>
    <n v="565"/>
    <x v="1"/>
    <s v="Mac Bates"/>
    <x v="5"/>
    <x v="1"/>
    <x v="1"/>
    <n v="0"/>
    <n v="7300"/>
  </r>
  <r>
    <n v="811"/>
    <x v="1"/>
    <s v="Angel Bates"/>
    <x v="1"/>
    <x v="0"/>
    <x v="0"/>
    <n v="5"/>
    <n v="81100"/>
  </r>
  <r>
    <n v="949"/>
    <x v="0"/>
    <s v="Terra Bates"/>
    <x v="7"/>
    <x v="3"/>
    <x v="0"/>
    <n v="30"/>
    <n v="60200"/>
  </r>
  <r>
    <n v="1003"/>
    <x v="0"/>
    <s v="Patty Bates"/>
    <x v="5"/>
    <x v="1"/>
    <x v="0"/>
    <n v="15"/>
    <n v="70500"/>
  </r>
  <r>
    <n v="32"/>
    <x v="0"/>
    <s v="Kimberly Baxter"/>
    <x v="8"/>
    <x v="2"/>
    <x v="1"/>
    <n v="1"/>
    <n v="5600"/>
  </r>
  <r>
    <n v="174"/>
    <x v="1"/>
    <s v="Milton Bean"/>
    <x v="4"/>
    <x v="3"/>
    <x v="0"/>
    <n v="24"/>
    <n v="25900"/>
  </r>
  <r>
    <n v="474"/>
    <x v="0"/>
    <s v="Etta Beard"/>
    <x v="5"/>
    <x v="1"/>
    <x v="0"/>
    <n v="21"/>
    <n v="74900"/>
  </r>
  <r>
    <n v="481"/>
    <x v="0"/>
    <s v="Mitzi Beard"/>
    <x v="8"/>
    <x v="2"/>
    <x v="0"/>
    <n v="5"/>
    <n v="29100"/>
  </r>
  <r>
    <n v="375"/>
    <x v="1"/>
    <s v="Luis Beck"/>
    <x v="2"/>
    <x v="1"/>
    <x v="0"/>
    <n v="21"/>
    <n v="74000"/>
  </r>
  <r>
    <n v="696"/>
    <x v="1"/>
    <s v="Brandon Beck"/>
    <x v="0"/>
    <x v="0"/>
    <x v="0"/>
    <n v="24"/>
    <n v="62100"/>
  </r>
  <r>
    <n v="986"/>
    <x v="1"/>
    <s v="Edwardo Beck"/>
    <x v="2"/>
    <x v="1"/>
    <x v="0"/>
    <n v="29"/>
    <n v="36300"/>
  </r>
  <r>
    <n v="908"/>
    <x v="0"/>
    <s v="Norma Becker"/>
    <x v="8"/>
    <x v="2"/>
    <x v="0"/>
    <n v="25"/>
    <n v="65700"/>
  </r>
  <r>
    <n v="1099"/>
    <x v="0"/>
    <s v="Allyson Becker"/>
    <x v="3"/>
    <x v="2"/>
    <x v="0"/>
    <n v="20"/>
    <n v="49900"/>
  </r>
  <r>
    <n v="110"/>
    <x v="1"/>
    <s v="Roberto Bell"/>
    <x v="6"/>
    <x v="3"/>
    <x v="0"/>
    <n v="20"/>
    <n v="65700"/>
  </r>
  <r>
    <n v="818"/>
    <x v="1"/>
    <s v="Mohamed Bell"/>
    <x v="7"/>
    <x v="3"/>
    <x v="0"/>
    <n v="8"/>
    <n v="44800"/>
  </r>
  <r>
    <n v="1070"/>
    <x v="1"/>
    <s v="Moises Bender"/>
    <x v="4"/>
    <x v="3"/>
    <x v="0"/>
    <n v="25"/>
    <n v="78500"/>
  </r>
  <r>
    <n v="1021"/>
    <x v="1"/>
    <s v="Aurelio Benitez"/>
    <x v="5"/>
    <x v="1"/>
    <x v="0"/>
    <n v="5"/>
    <n v="75500"/>
  </r>
  <r>
    <n v="538"/>
    <x v="0"/>
    <s v="Edwina Benjamin"/>
    <x v="0"/>
    <x v="0"/>
    <x v="0"/>
    <n v="25"/>
    <n v="82700"/>
  </r>
  <r>
    <n v="405"/>
    <x v="1"/>
    <s v="Alden Bentley"/>
    <x v="9"/>
    <x v="1"/>
    <x v="1"/>
    <n v="0"/>
    <n v="7700"/>
  </r>
  <r>
    <n v="533"/>
    <x v="1"/>
    <s v="Collin Bentley"/>
    <x v="0"/>
    <x v="0"/>
    <x v="0"/>
    <n v="14"/>
    <n v="74300"/>
  </r>
  <r>
    <n v="1179"/>
    <x v="0"/>
    <s v="Katharine Bentley"/>
    <x v="1"/>
    <x v="0"/>
    <x v="0"/>
    <n v="4"/>
    <n v="50600"/>
  </r>
  <r>
    <n v="203"/>
    <x v="1"/>
    <s v="Solomon Benton"/>
    <x v="8"/>
    <x v="2"/>
    <x v="0"/>
    <n v="27"/>
    <n v="58700"/>
  </r>
  <r>
    <n v="1147"/>
    <x v="0"/>
    <s v="Georgia Benton"/>
    <x v="2"/>
    <x v="1"/>
    <x v="0"/>
    <n v="4"/>
    <n v="83600"/>
  </r>
  <r>
    <n v="347"/>
    <x v="1"/>
    <s v="Pierre Bernard"/>
    <x v="8"/>
    <x v="2"/>
    <x v="0"/>
    <n v="2"/>
    <n v="69900"/>
  </r>
  <r>
    <n v="1153"/>
    <x v="1"/>
    <s v="Quincy Bernard"/>
    <x v="4"/>
    <x v="3"/>
    <x v="0"/>
    <n v="17"/>
    <n v="84200"/>
  </r>
  <r>
    <n v="718"/>
    <x v="0"/>
    <s v="Doris Berry"/>
    <x v="9"/>
    <x v="1"/>
    <x v="0"/>
    <n v="28"/>
    <n v="56000"/>
  </r>
  <r>
    <n v="804"/>
    <x v="0"/>
    <s v="Jennifer Berry"/>
    <x v="6"/>
    <x v="3"/>
    <x v="0"/>
    <n v="3"/>
    <n v="38200"/>
  </r>
  <r>
    <n v="897"/>
    <x v="1"/>
    <s v="Boris Best"/>
    <x v="7"/>
    <x v="3"/>
    <x v="0"/>
    <n v="9"/>
    <n v="61100"/>
  </r>
  <r>
    <n v="395"/>
    <x v="0"/>
    <s v="Lynette Bird"/>
    <x v="6"/>
    <x v="3"/>
    <x v="2"/>
    <n v="17"/>
    <n v="65800"/>
  </r>
  <r>
    <n v="146"/>
    <x v="1"/>
    <s v="Erin Black"/>
    <x v="7"/>
    <x v="3"/>
    <x v="0"/>
    <n v="15"/>
    <n v="48000"/>
  </r>
  <r>
    <n v="1007"/>
    <x v="1"/>
    <s v="Horacio Black"/>
    <x v="1"/>
    <x v="0"/>
    <x v="0"/>
    <n v="9"/>
    <n v="25800"/>
  </r>
  <r>
    <n v="514"/>
    <x v="0"/>
    <s v="Molly Blackburn"/>
    <x v="1"/>
    <x v="0"/>
    <x v="0"/>
    <n v="19"/>
    <n v="81000"/>
  </r>
  <r>
    <n v="976"/>
    <x v="1"/>
    <s v="Elbert Blackwell"/>
    <x v="9"/>
    <x v="1"/>
    <x v="0"/>
    <n v="9"/>
    <n v="54600"/>
  </r>
  <r>
    <n v="991"/>
    <x v="1"/>
    <s v="Weldon Blair"/>
    <x v="1"/>
    <x v="0"/>
    <x v="0"/>
    <n v="1"/>
    <n v="45900"/>
  </r>
  <r>
    <n v="1040"/>
    <x v="0"/>
    <s v="Jolene Blair"/>
    <x v="7"/>
    <x v="3"/>
    <x v="0"/>
    <n v="24"/>
    <n v="31200"/>
  </r>
  <r>
    <n v="1074"/>
    <x v="1"/>
    <s v="Rocky Blair"/>
    <x v="7"/>
    <x v="3"/>
    <x v="0"/>
    <n v="22"/>
    <n v="54600"/>
  </r>
  <r>
    <n v="150"/>
    <x v="1"/>
    <s v="Marc Blanchard"/>
    <x v="8"/>
    <x v="2"/>
    <x v="0"/>
    <n v="21"/>
    <n v="54000"/>
  </r>
  <r>
    <n v="322"/>
    <x v="1"/>
    <s v="Wilbur Blanchard"/>
    <x v="1"/>
    <x v="0"/>
    <x v="0"/>
    <n v="26"/>
    <n v="81100"/>
  </r>
  <r>
    <n v="649"/>
    <x v="1"/>
    <s v="Blake Blanchard"/>
    <x v="1"/>
    <x v="0"/>
    <x v="0"/>
    <n v="28"/>
    <n v="27400"/>
  </r>
  <r>
    <n v="247"/>
    <x v="1"/>
    <s v="Nicholas Blankenship"/>
    <x v="7"/>
    <x v="3"/>
    <x v="0"/>
    <n v="15"/>
    <n v="60900"/>
  </r>
  <r>
    <n v="689"/>
    <x v="0"/>
    <s v="Pauline Blevins"/>
    <x v="5"/>
    <x v="1"/>
    <x v="0"/>
    <n v="5"/>
    <n v="45100"/>
  </r>
  <r>
    <n v="990"/>
    <x v="1"/>
    <s v="Kenneth Bolton"/>
    <x v="6"/>
    <x v="3"/>
    <x v="0"/>
    <n v="11"/>
    <n v="46900"/>
  </r>
  <r>
    <n v="177"/>
    <x v="0"/>
    <s v="Dianna Booker"/>
    <x v="4"/>
    <x v="3"/>
    <x v="0"/>
    <n v="9"/>
    <n v="29100"/>
  </r>
  <r>
    <n v="888"/>
    <x v="1"/>
    <s v="Johnny Booker"/>
    <x v="1"/>
    <x v="0"/>
    <x v="0"/>
    <n v="6"/>
    <n v="57500"/>
  </r>
  <r>
    <n v="1164"/>
    <x v="0"/>
    <s v="Lindsey Booker"/>
    <x v="6"/>
    <x v="3"/>
    <x v="0"/>
    <n v="1"/>
    <n v="29500"/>
  </r>
  <r>
    <n v="635"/>
    <x v="0"/>
    <s v="Fern Boone"/>
    <x v="8"/>
    <x v="2"/>
    <x v="0"/>
    <n v="26"/>
    <n v="57100"/>
  </r>
  <r>
    <n v="984"/>
    <x v="1"/>
    <s v="Bud Boone"/>
    <x v="7"/>
    <x v="3"/>
    <x v="0"/>
    <n v="6"/>
    <n v="62400"/>
  </r>
  <r>
    <n v="783"/>
    <x v="0"/>
    <s v="Sheri Bowen"/>
    <x v="5"/>
    <x v="1"/>
    <x v="0"/>
    <n v="3"/>
    <n v="84800"/>
  </r>
  <r>
    <n v="580"/>
    <x v="0"/>
    <s v="Alexandria Bowers"/>
    <x v="0"/>
    <x v="0"/>
    <x v="0"/>
    <n v="6"/>
    <n v="31300"/>
  </r>
  <r>
    <n v="590"/>
    <x v="0"/>
    <s v="Lucy Bowers"/>
    <x v="6"/>
    <x v="3"/>
    <x v="0"/>
    <n v="18"/>
    <n v="33400"/>
  </r>
  <r>
    <n v="612"/>
    <x v="0"/>
    <s v="Kelly Bowers"/>
    <x v="5"/>
    <x v="1"/>
    <x v="0"/>
    <n v="5"/>
    <n v="65400"/>
  </r>
  <r>
    <n v="981"/>
    <x v="1"/>
    <s v="Sonny Bowers"/>
    <x v="2"/>
    <x v="1"/>
    <x v="0"/>
    <n v="24"/>
    <n v="45700"/>
  </r>
  <r>
    <n v="246"/>
    <x v="0"/>
    <s v="Amie Boyd"/>
    <x v="2"/>
    <x v="1"/>
    <x v="0"/>
    <n v="14"/>
    <n v="28300"/>
  </r>
  <r>
    <n v="657"/>
    <x v="1"/>
    <s v="Jean Boyer"/>
    <x v="4"/>
    <x v="3"/>
    <x v="0"/>
    <n v="30"/>
    <n v="49800"/>
  </r>
  <r>
    <n v="1083"/>
    <x v="0"/>
    <s v="Cherie Boyle"/>
    <x v="1"/>
    <x v="0"/>
    <x v="0"/>
    <n v="28"/>
    <n v="49700"/>
  </r>
  <r>
    <n v="619"/>
    <x v="0"/>
    <s v="Silvia Bradford"/>
    <x v="5"/>
    <x v="1"/>
    <x v="0"/>
    <n v="1"/>
    <n v="76200"/>
  </r>
  <r>
    <n v="83"/>
    <x v="1"/>
    <s v="Jefferey Brady"/>
    <x v="7"/>
    <x v="3"/>
    <x v="0"/>
    <n v="6"/>
    <n v="70500"/>
  </r>
  <r>
    <n v="483"/>
    <x v="0"/>
    <s v="Cathryn Brady"/>
    <x v="5"/>
    <x v="1"/>
    <x v="0"/>
    <n v="1"/>
    <n v="55000"/>
  </r>
  <r>
    <n v="734"/>
    <x v="1"/>
    <s v="Cyrus Brady"/>
    <x v="8"/>
    <x v="2"/>
    <x v="0"/>
    <n v="10"/>
    <n v="82700"/>
  </r>
  <r>
    <n v="413"/>
    <x v="1"/>
    <s v="Jarred Branch"/>
    <x v="2"/>
    <x v="1"/>
    <x v="0"/>
    <n v="3"/>
    <n v="78300"/>
  </r>
  <r>
    <n v="924"/>
    <x v="1"/>
    <s v="Dudley Branch"/>
    <x v="8"/>
    <x v="2"/>
    <x v="0"/>
    <n v="2"/>
    <n v="55300"/>
  </r>
  <r>
    <n v="51"/>
    <x v="0"/>
    <s v="Hattie Brandt"/>
    <x v="5"/>
    <x v="1"/>
    <x v="0"/>
    <n v="22"/>
    <n v="72400"/>
  </r>
  <r>
    <n v="1058"/>
    <x v="1"/>
    <s v="Wallace Brandt"/>
    <x v="4"/>
    <x v="3"/>
    <x v="0"/>
    <n v="25"/>
    <n v="65000"/>
  </r>
  <r>
    <n v="100"/>
    <x v="1"/>
    <s v="Tomas Brewer"/>
    <x v="5"/>
    <x v="1"/>
    <x v="0"/>
    <n v="6"/>
    <n v="46500"/>
  </r>
  <r>
    <n v="1051"/>
    <x v="0"/>
    <s v="Sara Brewer"/>
    <x v="7"/>
    <x v="3"/>
    <x v="0"/>
    <n v="3"/>
    <n v="84200"/>
  </r>
  <r>
    <n v="15"/>
    <x v="0"/>
    <s v="Concetta Bridges"/>
    <x v="2"/>
    <x v="1"/>
    <x v="0"/>
    <n v="1"/>
    <n v="36200"/>
  </r>
  <r>
    <n v="325"/>
    <x v="1"/>
    <s v="Donovan Bridges"/>
    <x v="1"/>
    <x v="0"/>
    <x v="0"/>
    <n v="26"/>
    <n v="26200"/>
  </r>
  <r>
    <n v="252"/>
    <x v="0"/>
    <s v="Marta Briggs"/>
    <x v="0"/>
    <x v="0"/>
    <x v="0"/>
    <n v="13"/>
    <n v="58700"/>
  </r>
  <r>
    <n v="492"/>
    <x v="1"/>
    <s v="Logan Briggs"/>
    <x v="2"/>
    <x v="1"/>
    <x v="0"/>
    <n v="2"/>
    <n v="68600"/>
  </r>
  <r>
    <n v="596"/>
    <x v="0"/>
    <s v="Blanche Bright"/>
    <x v="4"/>
    <x v="3"/>
    <x v="0"/>
    <n v="27"/>
    <n v="77100"/>
  </r>
  <r>
    <n v="1152"/>
    <x v="1"/>
    <s v="Grady Bright"/>
    <x v="8"/>
    <x v="2"/>
    <x v="0"/>
    <n v="7"/>
    <n v="70100"/>
  </r>
  <r>
    <n v="951"/>
    <x v="0"/>
    <s v="Darcy Brock"/>
    <x v="9"/>
    <x v="1"/>
    <x v="0"/>
    <n v="7"/>
    <n v="59600"/>
  </r>
  <r>
    <n v="301"/>
    <x v="1"/>
    <s v="Hugh Brooks"/>
    <x v="7"/>
    <x v="3"/>
    <x v="0"/>
    <n v="28"/>
    <n v="41200"/>
  </r>
  <r>
    <n v="701"/>
    <x v="0"/>
    <s v="Latonya Brooks"/>
    <x v="0"/>
    <x v="0"/>
    <x v="0"/>
    <n v="4"/>
    <n v="61800"/>
  </r>
  <r>
    <n v="808"/>
    <x v="0"/>
    <s v="Sara Brooks"/>
    <x v="2"/>
    <x v="1"/>
    <x v="0"/>
    <n v="12"/>
    <n v="77300"/>
  </r>
  <r>
    <n v="1094"/>
    <x v="1"/>
    <s v="Sydney Browning"/>
    <x v="8"/>
    <x v="2"/>
    <x v="0"/>
    <n v="3"/>
    <n v="53000"/>
  </r>
  <r>
    <n v="923"/>
    <x v="1"/>
    <s v="Marquis Bruce"/>
    <x v="6"/>
    <x v="3"/>
    <x v="0"/>
    <n v="12"/>
    <n v="56400"/>
  </r>
  <r>
    <n v="1045"/>
    <x v="0"/>
    <s v="Opal Bruce"/>
    <x v="8"/>
    <x v="2"/>
    <x v="0"/>
    <n v="3"/>
    <n v="72200"/>
  </r>
  <r>
    <n v="288"/>
    <x v="1"/>
    <s v="Otto Bryant"/>
    <x v="6"/>
    <x v="3"/>
    <x v="0"/>
    <n v="23"/>
    <n v="73000"/>
  </r>
  <r>
    <n v="197"/>
    <x v="1"/>
    <s v="Brent Buchanan"/>
    <x v="9"/>
    <x v="1"/>
    <x v="0"/>
    <n v="15"/>
    <n v="31600"/>
  </r>
  <r>
    <n v="1182"/>
    <x v="1"/>
    <s v="Alonzo Buck"/>
    <x v="1"/>
    <x v="0"/>
    <x v="0"/>
    <n v="13"/>
    <n v="69900"/>
  </r>
  <r>
    <n v="523"/>
    <x v="1"/>
    <s v="Dane Bullock"/>
    <x v="5"/>
    <x v="1"/>
    <x v="0"/>
    <n v="22"/>
    <n v="81900"/>
  </r>
  <r>
    <n v="123"/>
    <x v="1"/>
    <s v="Eugene Burgess"/>
    <x v="0"/>
    <x v="0"/>
    <x v="0"/>
    <n v="20"/>
    <n v="60700"/>
  </r>
  <r>
    <n v="200"/>
    <x v="1"/>
    <s v="Karl Burgess"/>
    <x v="3"/>
    <x v="2"/>
    <x v="0"/>
    <n v="9"/>
    <n v="53800"/>
  </r>
  <r>
    <n v="133"/>
    <x v="1"/>
    <s v="Tomas Burke"/>
    <x v="7"/>
    <x v="3"/>
    <x v="0"/>
    <n v="8"/>
    <n v="60200"/>
  </r>
  <r>
    <n v="267"/>
    <x v="0"/>
    <s v="Eula Burnett"/>
    <x v="2"/>
    <x v="1"/>
    <x v="0"/>
    <n v="3"/>
    <n v="68400"/>
  </r>
  <r>
    <n v="309"/>
    <x v="0"/>
    <s v="Monique Burnett"/>
    <x v="4"/>
    <x v="3"/>
    <x v="0"/>
    <n v="28"/>
    <n v="30200"/>
  </r>
  <r>
    <n v="1196"/>
    <x v="0"/>
    <s v="Cherry Burnett"/>
    <x v="8"/>
    <x v="2"/>
    <x v="0"/>
    <n v="26"/>
    <n v="82400"/>
  </r>
  <r>
    <n v="862"/>
    <x v="1"/>
    <s v="Mel Bush"/>
    <x v="1"/>
    <x v="0"/>
    <x v="0"/>
    <n v="30"/>
    <n v="41800"/>
  </r>
  <r>
    <n v="926"/>
    <x v="1"/>
    <s v="Jayson Byrd"/>
    <x v="3"/>
    <x v="2"/>
    <x v="3"/>
    <n v="22"/>
    <n v="198800"/>
  </r>
  <r>
    <n v="114"/>
    <x v="1"/>
    <s v="Lyman Cabrera"/>
    <x v="8"/>
    <x v="2"/>
    <x v="0"/>
    <n v="28"/>
    <n v="37300"/>
  </r>
  <r>
    <n v="816"/>
    <x v="0"/>
    <s v="Jimmie Cabrera"/>
    <x v="9"/>
    <x v="1"/>
    <x v="0"/>
    <n v="5"/>
    <n v="81800"/>
  </r>
  <r>
    <n v="996"/>
    <x v="0"/>
    <s v="Isabelle Cabrera"/>
    <x v="0"/>
    <x v="0"/>
    <x v="0"/>
    <n v="25"/>
    <n v="39600"/>
  </r>
  <r>
    <n v="64"/>
    <x v="1"/>
    <s v="Danial Cain"/>
    <x v="1"/>
    <x v="0"/>
    <x v="0"/>
    <n v="16"/>
    <n v="39800"/>
  </r>
  <r>
    <n v="97"/>
    <x v="1"/>
    <s v="Adan Cain"/>
    <x v="0"/>
    <x v="0"/>
    <x v="0"/>
    <n v="28"/>
    <n v="78500"/>
  </r>
  <r>
    <n v="524"/>
    <x v="1"/>
    <s v="Mitch Cain"/>
    <x v="1"/>
    <x v="0"/>
    <x v="0"/>
    <n v="8"/>
    <n v="42100"/>
  </r>
  <r>
    <n v="719"/>
    <x v="1"/>
    <s v="Omar Cain"/>
    <x v="7"/>
    <x v="3"/>
    <x v="0"/>
    <n v="1"/>
    <n v="65200"/>
  </r>
  <r>
    <n v="381"/>
    <x v="0"/>
    <s v="Deana Calderon"/>
    <x v="0"/>
    <x v="0"/>
    <x v="0"/>
    <n v="26"/>
    <n v="76900"/>
  </r>
  <r>
    <n v="571"/>
    <x v="0"/>
    <s v="May Calderon"/>
    <x v="3"/>
    <x v="2"/>
    <x v="0"/>
    <n v="27"/>
    <n v="53600"/>
  </r>
  <r>
    <n v="756"/>
    <x v="0"/>
    <s v="Krystal Caldwell"/>
    <x v="4"/>
    <x v="3"/>
    <x v="0"/>
    <n v="9"/>
    <n v="42400"/>
  </r>
  <r>
    <n v="341"/>
    <x v="0"/>
    <s v="Reyna Calhoun"/>
    <x v="0"/>
    <x v="0"/>
    <x v="0"/>
    <n v="20"/>
    <n v="51800"/>
  </r>
  <r>
    <n v="1161"/>
    <x v="1"/>
    <s v="Eugenio Calhoun"/>
    <x v="0"/>
    <x v="0"/>
    <x v="0"/>
    <n v="14"/>
    <n v="78400"/>
  </r>
  <r>
    <n v="1145"/>
    <x v="1"/>
    <s v="Trenton Callahan"/>
    <x v="9"/>
    <x v="1"/>
    <x v="0"/>
    <n v="12"/>
    <n v="27700"/>
  </r>
  <r>
    <n v="593"/>
    <x v="1"/>
    <s v="Collin Campbell"/>
    <x v="7"/>
    <x v="3"/>
    <x v="0"/>
    <n v="5"/>
    <n v="73800"/>
  </r>
  <r>
    <n v="154"/>
    <x v="0"/>
    <s v="Patrice Campos"/>
    <x v="6"/>
    <x v="3"/>
    <x v="0"/>
    <n v="30"/>
    <n v="48600"/>
  </r>
  <r>
    <n v="447"/>
    <x v="1"/>
    <s v="Tyson Cannon"/>
    <x v="0"/>
    <x v="0"/>
    <x v="1"/>
    <n v="1"/>
    <n v="9400"/>
  </r>
  <r>
    <n v="592"/>
    <x v="1"/>
    <s v="Tristan Cantrell"/>
    <x v="7"/>
    <x v="3"/>
    <x v="0"/>
    <n v="30"/>
    <n v="77100"/>
  </r>
  <r>
    <n v="239"/>
    <x v="0"/>
    <s v="Carole Cantu"/>
    <x v="8"/>
    <x v="2"/>
    <x v="0"/>
    <n v="2"/>
    <n v="73700"/>
  </r>
  <r>
    <n v="1091"/>
    <x v="0"/>
    <s v="Stephanie Cantu"/>
    <x v="1"/>
    <x v="0"/>
    <x v="0"/>
    <n v="2"/>
    <n v="54200"/>
  </r>
  <r>
    <n v="284"/>
    <x v="1"/>
    <s v="Brendan Cardenas"/>
    <x v="5"/>
    <x v="1"/>
    <x v="0"/>
    <n v="2"/>
    <n v="73500"/>
  </r>
  <r>
    <n v="391"/>
    <x v="1"/>
    <s v="Rodrick Carey"/>
    <x v="0"/>
    <x v="0"/>
    <x v="0"/>
    <n v="13"/>
    <n v="69900"/>
  </r>
  <r>
    <n v="1137"/>
    <x v="0"/>
    <s v="Caroline Carey"/>
    <x v="0"/>
    <x v="0"/>
    <x v="0"/>
    <n v="11"/>
    <n v="38900"/>
  </r>
  <r>
    <n v="878"/>
    <x v="0"/>
    <s v="Bianca Carlson"/>
    <x v="4"/>
    <x v="3"/>
    <x v="0"/>
    <n v="7"/>
    <n v="45100"/>
  </r>
  <r>
    <n v="1110"/>
    <x v="1"/>
    <s v="Spencer Carney"/>
    <x v="2"/>
    <x v="1"/>
    <x v="0"/>
    <n v="21"/>
    <n v="67200"/>
  </r>
  <r>
    <n v="1158"/>
    <x v="1"/>
    <s v="Andrew Carney"/>
    <x v="9"/>
    <x v="1"/>
    <x v="0"/>
    <n v="27"/>
    <n v="71600"/>
  </r>
  <r>
    <n v="367"/>
    <x v="1"/>
    <s v="Jasper Carpenter"/>
    <x v="2"/>
    <x v="1"/>
    <x v="0"/>
    <n v="26"/>
    <n v="26300"/>
  </r>
  <r>
    <n v="807"/>
    <x v="1"/>
    <s v="Erin Carpenter"/>
    <x v="5"/>
    <x v="1"/>
    <x v="0"/>
    <n v="7"/>
    <n v="39700"/>
  </r>
  <r>
    <n v="27"/>
    <x v="1"/>
    <s v="Dannie Carr"/>
    <x v="8"/>
    <x v="2"/>
    <x v="0"/>
    <n v="1"/>
    <n v="75800"/>
  </r>
  <r>
    <n v="320"/>
    <x v="1"/>
    <s v="Paul Carr"/>
    <x v="2"/>
    <x v="1"/>
    <x v="0"/>
    <n v="23"/>
    <n v="35100"/>
  </r>
  <r>
    <n v="172"/>
    <x v="1"/>
    <s v="Shelby Carrillo"/>
    <x v="5"/>
    <x v="1"/>
    <x v="0"/>
    <n v="4"/>
    <n v="53900"/>
  </r>
  <r>
    <n v="85"/>
    <x v="1"/>
    <s v="Sung Carroll"/>
    <x v="7"/>
    <x v="3"/>
    <x v="0"/>
    <n v="29"/>
    <n v="64400"/>
  </r>
  <r>
    <n v="838"/>
    <x v="1"/>
    <s v="Damion Carroll"/>
    <x v="6"/>
    <x v="3"/>
    <x v="1"/>
    <n v="0"/>
    <n v="7600"/>
  </r>
  <r>
    <n v="835"/>
    <x v="0"/>
    <s v="Marsha Carson"/>
    <x v="5"/>
    <x v="1"/>
    <x v="0"/>
    <n v="28"/>
    <n v="46900"/>
  </r>
  <r>
    <n v="857"/>
    <x v="0"/>
    <s v="Mary Carson"/>
    <x v="9"/>
    <x v="1"/>
    <x v="0"/>
    <n v="29"/>
    <n v="65300"/>
  </r>
  <r>
    <n v="810"/>
    <x v="1"/>
    <s v="Alden Castaneda"/>
    <x v="8"/>
    <x v="2"/>
    <x v="0"/>
    <n v="7"/>
    <n v="70400"/>
  </r>
  <r>
    <n v="967"/>
    <x v="0"/>
    <s v="Roslyn Castaneda"/>
    <x v="3"/>
    <x v="2"/>
    <x v="0"/>
    <n v="24"/>
    <n v="42700"/>
  </r>
  <r>
    <n v="196"/>
    <x v="1"/>
    <s v="Justin Castillo"/>
    <x v="3"/>
    <x v="2"/>
    <x v="1"/>
    <n v="1"/>
    <n v="7900"/>
  </r>
  <r>
    <n v="504"/>
    <x v="1"/>
    <s v="Milo Chambers"/>
    <x v="5"/>
    <x v="1"/>
    <x v="0"/>
    <n v="29"/>
    <n v="73600"/>
  </r>
  <r>
    <n v="792"/>
    <x v="0"/>
    <s v="Sally Chambers"/>
    <x v="1"/>
    <x v="0"/>
    <x v="0"/>
    <n v="13"/>
    <n v="76200"/>
  </r>
  <r>
    <n v="1195"/>
    <x v="1"/>
    <s v="Gail Chambers"/>
    <x v="3"/>
    <x v="2"/>
    <x v="0"/>
    <n v="12"/>
    <n v="69500"/>
  </r>
  <r>
    <n v="226"/>
    <x v="0"/>
    <s v="Marylou Chandler"/>
    <x v="4"/>
    <x v="3"/>
    <x v="0"/>
    <n v="26"/>
    <n v="33600"/>
  </r>
  <r>
    <n v="586"/>
    <x v="1"/>
    <s v="Devin Chaney"/>
    <x v="1"/>
    <x v="0"/>
    <x v="0"/>
    <n v="20"/>
    <n v="30600"/>
  </r>
  <r>
    <n v="230"/>
    <x v="1"/>
    <s v="Wade Chang"/>
    <x v="7"/>
    <x v="3"/>
    <x v="0"/>
    <n v="1"/>
    <n v="79800"/>
  </r>
  <r>
    <n v="637"/>
    <x v="0"/>
    <s v="Louella Chapman"/>
    <x v="5"/>
    <x v="1"/>
    <x v="0"/>
    <n v="21"/>
    <n v="69200"/>
  </r>
  <r>
    <n v="449"/>
    <x v="1"/>
    <s v="Seth Charles"/>
    <x v="4"/>
    <x v="3"/>
    <x v="0"/>
    <n v="23"/>
    <n v="36500"/>
  </r>
  <r>
    <n v="401"/>
    <x v="0"/>
    <s v="Glenna Chase"/>
    <x v="2"/>
    <x v="1"/>
    <x v="0"/>
    <n v="22"/>
    <n v="81300"/>
  </r>
  <r>
    <n v="505"/>
    <x v="1"/>
    <s v="Nelson Chase"/>
    <x v="8"/>
    <x v="2"/>
    <x v="0"/>
    <n v="26"/>
    <n v="55400"/>
  </r>
  <r>
    <n v="457"/>
    <x v="0"/>
    <s v="Patsy Cherry"/>
    <x v="7"/>
    <x v="3"/>
    <x v="0"/>
    <n v="17"/>
    <n v="56900"/>
  </r>
  <r>
    <n v="623"/>
    <x v="1"/>
    <s v="Darin Choi"/>
    <x v="5"/>
    <x v="1"/>
    <x v="0"/>
    <n v="17"/>
    <n v="57000"/>
  </r>
  <r>
    <n v="297"/>
    <x v="1"/>
    <s v="Alfredo Christensen"/>
    <x v="3"/>
    <x v="2"/>
    <x v="0"/>
    <n v="3"/>
    <n v="66500"/>
  </r>
  <r>
    <n v="595"/>
    <x v="0"/>
    <s v="Aida Christian"/>
    <x v="3"/>
    <x v="2"/>
    <x v="0"/>
    <n v="8"/>
    <n v="48200"/>
  </r>
  <r>
    <n v="310"/>
    <x v="0"/>
    <s v="Dolly Church"/>
    <x v="1"/>
    <x v="0"/>
    <x v="0"/>
    <n v="5"/>
    <n v="47000"/>
  </r>
  <r>
    <n v="364"/>
    <x v="0"/>
    <s v="Marla Church"/>
    <x v="3"/>
    <x v="2"/>
    <x v="0"/>
    <n v="11"/>
    <n v="41900"/>
  </r>
  <r>
    <n v="1117"/>
    <x v="1"/>
    <s v="Sheldon Church"/>
    <x v="8"/>
    <x v="2"/>
    <x v="0"/>
    <n v="13"/>
    <n v="40700"/>
  </r>
  <r>
    <n v="445"/>
    <x v="0"/>
    <s v="Hannah Clark"/>
    <x v="9"/>
    <x v="1"/>
    <x v="1"/>
    <n v="1"/>
    <n v="7800"/>
  </r>
  <r>
    <n v="709"/>
    <x v="0"/>
    <s v="Loraine Clark"/>
    <x v="8"/>
    <x v="2"/>
    <x v="0"/>
    <n v="16"/>
    <n v="71700"/>
  </r>
  <r>
    <n v="316"/>
    <x v="0"/>
    <s v="Dominique Clarke"/>
    <x v="8"/>
    <x v="2"/>
    <x v="0"/>
    <n v="5"/>
    <n v="74200"/>
  </r>
  <r>
    <n v="726"/>
    <x v="1"/>
    <s v="Emilio Clarke"/>
    <x v="8"/>
    <x v="2"/>
    <x v="0"/>
    <n v="24"/>
    <n v="75000"/>
  </r>
  <r>
    <n v="1002"/>
    <x v="0"/>
    <s v="Rena Clarke"/>
    <x v="5"/>
    <x v="1"/>
    <x v="0"/>
    <n v="3"/>
    <n v="35500"/>
  </r>
  <r>
    <n v="903"/>
    <x v="1"/>
    <s v="Domingo Clements"/>
    <x v="7"/>
    <x v="3"/>
    <x v="0"/>
    <n v="22"/>
    <n v="68800"/>
  </r>
  <r>
    <n v="961"/>
    <x v="0"/>
    <s v="Violet Clements"/>
    <x v="3"/>
    <x v="2"/>
    <x v="0"/>
    <n v="4"/>
    <n v="75100"/>
  </r>
  <r>
    <n v="979"/>
    <x v="0"/>
    <s v="Lilian Clements"/>
    <x v="7"/>
    <x v="3"/>
    <x v="0"/>
    <n v="4"/>
    <n v="67400"/>
  </r>
  <r>
    <n v="75"/>
    <x v="1"/>
    <s v="Jerome Cline"/>
    <x v="1"/>
    <x v="0"/>
    <x v="0"/>
    <n v="10"/>
    <n v="35200"/>
  </r>
  <r>
    <n v="817"/>
    <x v="0"/>
    <s v="Gladys Cobb"/>
    <x v="1"/>
    <x v="0"/>
    <x v="0"/>
    <n v="22"/>
    <n v="37500"/>
  </r>
  <r>
    <n v="724"/>
    <x v="1"/>
    <s v="Jesus Cochran"/>
    <x v="5"/>
    <x v="1"/>
    <x v="0"/>
    <n v="3"/>
    <n v="43300"/>
  </r>
  <r>
    <n v="1025"/>
    <x v="0"/>
    <s v="Maritza Cole"/>
    <x v="9"/>
    <x v="1"/>
    <x v="0"/>
    <n v="30"/>
    <n v="55100"/>
  </r>
  <r>
    <n v="305"/>
    <x v="0"/>
    <s v="Edna Coleman"/>
    <x v="2"/>
    <x v="1"/>
    <x v="0"/>
    <n v="19"/>
    <n v="46800"/>
  </r>
  <r>
    <n v="667"/>
    <x v="0"/>
    <s v="Paige Coleman"/>
    <x v="6"/>
    <x v="3"/>
    <x v="0"/>
    <n v="13"/>
    <n v="65600"/>
  </r>
  <r>
    <n v="947"/>
    <x v="0"/>
    <s v="Karen Coleman"/>
    <x v="2"/>
    <x v="1"/>
    <x v="0"/>
    <n v="11"/>
    <n v="72100"/>
  </r>
  <r>
    <n v="605"/>
    <x v="0"/>
    <s v="Marianne Collier"/>
    <x v="4"/>
    <x v="3"/>
    <x v="0"/>
    <n v="28"/>
    <n v="76100"/>
  </r>
  <r>
    <n v="615"/>
    <x v="1"/>
    <s v="Anderson Collier"/>
    <x v="3"/>
    <x v="2"/>
    <x v="0"/>
    <n v="11"/>
    <n v="74300"/>
  </r>
  <r>
    <n v="938"/>
    <x v="1"/>
    <s v="Carlton Collier"/>
    <x v="8"/>
    <x v="2"/>
    <x v="0"/>
    <n v="23"/>
    <n v="74900"/>
  </r>
  <r>
    <n v="1122"/>
    <x v="0"/>
    <s v="Noreen Colon"/>
    <x v="4"/>
    <x v="3"/>
    <x v="0"/>
    <n v="24"/>
    <n v="40400"/>
  </r>
  <r>
    <n v="1175"/>
    <x v="1"/>
    <s v="Romeo Colon"/>
    <x v="2"/>
    <x v="1"/>
    <x v="0"/>
    <n v="21"/>
    <n v="71500"/>
  </r>
  <r>
    <n v="851"/>
    <x v="1"/>
    <s v="Dave Combs"/>
    <x v="8"/>
    <x v="2"/>
    <x v="0"/>
    <n v="22"/>
    <n v="59400"/>
  </r>
  <r>
    <n v="313"/>
    <x v="1"/>
    <s v="Faustino Compton"/>
    <x v="2"/>
    <x v="1"/>
    <x v="0"/>
    <n v="2"/>
    <n v="25300"/>
  </r>
  <r>
    <n v="850"/>
    <x v="1"/>
    <s v="Clayton Compton"/>
    <x v="4"/>
    <x v="3"/>
    <x v="0"/>
    <n v="1"/>
    <n v="69300"/>
  </r>
  <r>
    <n v="129"/>
    <x v="1"/>
    <s v="Gerardo Conley"/>
    <x v="2"/>
    <x v="1"/>
    <x v="0"/>
    <n v="24"/>
    <n v="82100"/>
  </r>
  <r>
    <n v="980"/>
    <x v="0"/>
    <s v="Liz Conley"/>
    <x v="8"/>
    <x v="2"/>
    <x v="0"/>
    <n v="9"/>
    <n v="78700"/>
  </r>
  <r>
    <n v="1067"/>
    <x v="0"/>
    <s v="Jerry Conley"/>
    <x v="3"/>
    <x v="2"/>
    <x v="0"/>
    <n v="22"/>
    <n v="49500"/>
  </r>
  <r>
    <n v="1151"/>
    <x v="1"/>
    <s v="Mack Conley"/>
    <x v="3"/>
    <x v="2"/>
    <x v="0"/>
    <n v="4"/>
    <n v="50300"/>
  </r>
  <r>
    <n v="351"/>
    <x v="0"/>
    <s v="Megan Conrad"/>
    <x v="1"/>
    <x v="0"/>
    <x v="0"/>
    <n v="23"/>
    <n v="83700"/>
  </r>
  <r>
    <n v="430"/>
    <x v="1"/>
    <s v="Marcel Conrad"/>
    <x v="4"/>
    <x v="3"/>
    <x v="0"/>
    <n v="10"/>
    <n v="80900"/>
  </r>
  <r>
    <n v="584"/>
    <x v="1"/>
    <s v="Cody Conrad"/>
    <x v="5"/>
    <x v="1"/>
    <x v="0"/>
    <n v="6"/>
    <n v="58300"/>
  </r>
  <r>
    <n v="1081"/>
    <x v="1"/>
    <s v="Major Conway"/>
    <x v="4"/>
    <x v="3"/>
    <x v="0"/>
    <n v="13"/>
    <n v="27000"/>
  </r>
  <r>
    <n v="1160"/>
    <x v="0"/>
    <s v="Leslie Conway"/>
    <x v="0"/>
    <x v="0"/>
    <x v="0"/>
    <n v="9"/>
    <n v="73100"/>
  </r>
  <r>
    <n v="415"/>
    <x v="0"/>
    <s v="Robin Cook"/>
    <x v="3"/>
    <x v="2"/>
    <x v="0"/>
    <n v="6"/>
    <n v="53500"/>
  </r>
  <r>
    <n v="95"/>
    <x v="1"/>
    <s v="Maxwell Cooke"/>
    <x v="7"/>
    <x v="3"/>
    <x v="0"/>
    <n v="30"/>
    <n v="41600"/>
  </r>
  <r>
    <n v="913"/>
    <x v="0"/>
    <s v="Esther Cooke"/>
    <x v="4"/>
    <x v="3"/>
    <x v="0"/>
    <n v="13"/>
    <n v="68100"/>
  </r>
  <r>
    <n v="927"/>
    <x v="1"/>
    <s v="Willard Cooley"/>
    <x v="7"/>
    <x v="3"/>
    <x v="0"/>
    <n v="27"/>
    <n v="30200"/>
  </r>
  <r>
    <n v="14"/>
    <x v="1"/>
    <s v="Leonard Cooper"/>
    <x v="1"/>
    <x v="0"/>
    <x v="0"/>
    <n v="25"/>
    <n v="27300"/>
  </r>
  <r>
    <n v="407"/>
    <x v="1"/>
    <s v="Marcelino Cooper"/>
    <x v="9"/>
    <x v="1"/>
    <x v="0"/>
    <n v="14"/>
    <n v="65800"/>
  </r>
  <r>
    <n v="875"/>
    <x v="1"/>
    <s v="Maynard Copeland"/>
    <x v="3"/>
    <x v="2"/>
    <x v="0"/>
    <n v="7"/>
    <n v="62200"/>
  </r>
  <r>
    <n v="964"/>
    <x v="0"/>
    <s v="Leigh Cordova"/>
    <x v="6"/>
    <x v="3"/>
    <x v="0"/>
    <n v="29"/>
    <n v="68900"/>
  </r>
  <r>
    <n v="673"/>
    <x v="1"/>
    <s v="Gary Cortez"/>
    <x v="6"/>
    <x v="3"/>
    <x v="0"/>
    <n v="20"/>
    <n v="73500"/>
  </r>
  <r>
    <n v="243"/>
    <x v="0"/>
    <s v="Stacey Cowan"/>
    <x v="7"/>
    <x v="3"/>
    <x v="0"/>
    <n v="12"/>
    <n v="61500"/>
  </r>
  <r>
    <n v="983"/>
    <x v="0"/>
    <s v="Cathryn Cowan"/>
    <x v="2"/>
    <x v="1"/>
    <x v="0"/>
    <n v="19"/>
    <n v="57700"/>
  </r>
  <r>
    <n v="900"/>
    <x v="1"/>
    <s v="Emilio Craig"/>
    <x v="7"/>
    <x v="3"/>
    <x v="0"/>
    <n v="6"/>
    <n v="76000"/>
  </r>
  <r>
    <n v="321"/>
    <x v="0"/>
    <s v="Leonor Crane"/>
    <x v="1"/>
    <x v="0"/>
    <x v="0"/>
    <n v="14"/>
    <n v="42400"/>
  </r>
  <r>
    <n v="241"/>
    <x v="1"/>
    <s v="Jeffry Crawford"/>
    <x v="1"/>
    <x v="0"/>
    <x v="0"/>
    <n v="10"/>
    <n v="74900"/>
  </r>
  <r>
    <n v="998"/>
    <x v="1"/>
    <s v="Chester Crawford"/>
    <x v="9"/>
    <x v="1"/>
    <x v="0"/>
    <n v="14"/>
    <n v="76900"/>
  </r>
  <r>
    <n v="732"/>
    <x v="0"/>
    <s v="Nadia Cruz"/>
    <x v="7"/>
    <x v="3"/>
    <x v="1"/>
    <n v="0"/>
    <n v="12600"/>
  </r>
  <r>
    <n v="650"/>
    <x v="0"/>
    <s v="Nona Cummings"/>
    <x v="6"/>
    <x v="3"/>
    <x v="0"/>
    <n v="20"/>
    <n v="67800"/>
  </r>
  <r>
    <n v="23"/>
    <x v="0"/>
    <s v="Lillie Cunningham"/>
    <x v="0"/>
    <x v="0"/>
    <x v="0"/>
    <n v="12"/>
    <n v="80300"/>
  </r>
  <r>
    <n v="894"/>
    <x v="1"/>
    <s v="Refugio Curry"/>
    <x v="9"/>
    <x v="1"/>
    <x v="0"/>
    <n v="2"/>
    <n v="79500"/>
  </r>
  <r>
    <n v="941"/>
    <x v="0"/>
    <s v="Elisabeth Curtis"/>
    <x v="1"/>
    <x v="0"/>
    <x v="0"/>
    <n v="29"/>
    <n v="58700"/>
  </r>
  <r>
    <n v="579"/>
    <x v="1"/>
    <s v="William Dalton"/>
    <x v="1"/>
    <x v="0"/>
    <x v="0"/>
    <n v="12"/>
    <n v="42700"/>
  </r>
  <r>
    <n v="582"/>
    <x v="0"/>
    <s v="Marcella Dalton"/>
    <x v="8"/>
    <x v="2"/>
    <x v="0"/>
    <n v="6"/>
    <n v="70100"/>
  </r>
  <r>
    <n v="754"/>
    <x v="1"/>
    <s v="Neil Dalton"/>
    <x v="9"/>
    <x v="1"/>
    <x v="0"/>
    <n v="3"/>
    <n v="57300"/>
  </r>
  <r>
    <n v="1163"/>
    <x v="1"/>
    <s v="Erick Dalton"/>
    <x v="3"/>
    <x v="2"/>
    <x v="0"/>
    <n v="23"/>
    <n v="32600"/>
  </r>
  <r>
    <n v="62"/>
    <x v="1"/>
    <s v="Roger Daniels"/>
    <x v="9"/>
    <x v="1"/>
    <x v="0"/>
    <n v="25"/>
    <n v="71000"/>
  </r>
  <r>
    <n v="729"/>
    <x v="0"/>
    <s v="Willa Daugherty"/>
    <x v="7"/>
    <x v="3"/>
    <x v="1"/>
    <n v="1"/>
    <n v="7600"/>
  </r>
  <r>
    <n v="46"/>
    <x v="1"/>
    <s v="Houston David"/>
    <x v="4"/>
    <x v="3"/>
    <x v="0"/>
    <n v="18"/>
    <n v="48600"/>
  </r>
  <r>
    <n v="71"/>
    <x v="1"/>
    <s v="Devon Davies"/>
    <x v="2"/>
    <x v="1"/>
    <x v="0"/>
    <n v="4"/>
    <n v="64000"/>
  </r>
  <r>
    <n v="179"/>
    <x v="1"/>
    <s v="Alvaro Davila"/>
    <x v="5"/>
    <x v="1"/>
    <x v="3"/>
    <n v="18"/>
    <n v="205600"/>
  </r>
  <r>
    <n v="219"/>
    <x v="1"/>
    <s v="Delmar Davila"/>
    <x v="2"/>
    <x v="1"/>
    <x v="0"/>
    <n v="9"/>
    <n v="25900"/>
  </r>
  <r>
    <n v="883"/>
    <x v="1"/>
    <s v="Bernardo Davila"/>
    <x v="6"/>
    <x v="3"/>
    <x v="0"/>
    <n v="3"/>
    <n v="75300"/>
  </r>
  <r>
    <n v="12"/>
    <x v="0"/>
    <s v="Hallie Davis"/>
    <x v="0"/>
    <x v="0"/>
    <x v="0"/>
    <n v="4"/>
    <n v="80000"/>
  </r>
  <r>
    <n v="287"/>
    <x v="1"/>
    <s v="Vaughn Davis"/>
    <x v="7"/>
    <x v="3"/>
    <x v="2"/>
    <n v="14"/>
    <n v="96700"/>
  </r>
  <r>
    <n v="695"/>
    <x v="0"/>
    <s v="Pearlie Davis"/>
    <x v="8"/>
    <x v="2"/>
    <x v="1"/>
    <n v="1"/>
    <n v="10000"/>
  </r>
  <r>
    <n v="124"/>
    <x v="1"/>
    <s v="Junior Dawson"/>
    <x v="9"/>
    <x v="1"/>
    <x v="0"/>
    <n v="15"/>
    <n v="72700"/>
  </r>
  <r>
    <n v="369"/>
    <x v="1"/>
    <s v="Landon Dean"/>
    <x v="1"/>
    <x v="0"/>
    <x v="0"/>
    <n v="8"/>
    <n v="48900"/>
  </r>
  <r>
    <n v="777"/>
    <x v="0"/>
    <s v="Johnnie Dean"/>
    <x v="8"/>
    <x v="2"/>
    <x v="0"/>
    <n v="29"/>
    <n v="59100"/>
  </r>
  <r>
    <n v="1150"/>
    <x v="0"/>
    <s v="Vickie Dean"/>
    <x v="9"/>
    <x v="1"/>
    <x v="0"/>
    <n v="23"/>
    <n v="46200"/>
  </r>
  <r>
    <n v="170"/>
    <x v="1"/>
    <s v="Vern Decker"/>
    <x v="6"/>
    <x v="3"/>
    <x v="0"/>
    <n v="30"/>
    <n v="42600"/>
  </r>
  <r>
    <n v="295"/>
    <x v="1"/>
    <s v="Grover Decker"/>
    <x v="1"/>
    <x v="0"/>
    <x v="0"/>
    <n v="20"/>
    <n v="84900"/>
  </r>
  <r>
    <n v="155"/>
    <x v="1"/>
    <s v="Loyd Deleon"/>
    <x v="2"/>
    <x v="1"/>
    <x v="2"/>
    <n v="17"/>
    <n v="78900"/>
  </r>
  <r>
    <n v="645"/>
    <x v="0"/>
    <s v="Autumn Deleon"/>
    <x v="0"/>
    <x v="0"/>
    <x v="1"/>
    <n v="0"/>
    <n v="7400"/>
  </r>
  <r>
    <n v="686"/>
    <x v="0"/>
    <s v="Robyn Deleon"/>
    <x v="8"/>
    <x v="2"/>
    <x v="0"/>
    <n v="18"/>
    <n v="36800"/>
  </r>
  <r>
    <n v="914"/>
    <x v="0"/>
    <s v="Ilene Deleon"/>
    <x v="1"/>
    <x v="0"/>
    <x v="0"/>
    <n v="18"/>
    <n v="62100"/>
  </r>
  <r>
    <n v="440"/>
    <x v="0"/>
    <s v="Graciela Dennis"/>
    <x v="1"/>
    <x v="0"/>
    <x v="0"/>
    <n v="8"/>
    <n v="72900"/>
  </r>
  <r>
    <n v="654"/>
    <x v="1"/>
    <s v="Manuel Dennis"/>
    <x v="3"/>
    <x v="2"/>
    <x v="0"/>
    <n v="22"/>
    <n v="47900"/>
  </r>
  <r>
    <n v="819"/>
    <x v="0"/>
    <s v="Kristine Dennis"/>
    <x v="7"/>
    <x v="3"/>
    <x v="0"/>
    <n v="9"/>
    <n v="62400"/>
  </r>
  <r>
    <n v="37"/>
    <x v="1"/>
    <s v="Shaun Diaz"/>
    <x v="9"/>
    <x v="1"/>
    <x v="0"/>
    <n v="28"/>
    <n v="81500"/>
  </r>
  <r>
    <n v="61"/>
    <x v="1"/>
    <s v="Mack Diaz"/>
    <x v="2"/>
    <x v="1"/>
    <x v="0"/>
    <n v="5"/>
    <n v="59800"/>
  </r>
  <r>
    <n v="498"/>
    <x v="1"/>
    <s v="Gustavo Diaz"/>
    <x v="2"/>
    <x v="1"/>
    <x v="0"/>
    <n v="2"/>
    <n v="38000"/>
  </r>
  <r>
    <n v="535"/>
    <x v="0"/>
    <s v="Imelda Dillon"/>
    <x v="7"/>
    <x v="3"/>
    <x v="0"/>
    <n v="9"/>
    <n v="60100"/>
  </r>
  <r>
    <n v="854"/>
    <x v="0"/>
    <s v="Reva Dillon"/>
    <x v="3"/>
    <x v="2"/>
    <x v="0"/>
    <n v="12"/>
    <n v="46800"/>
  </r>
  <r>
    <n v="1078"/>
    <x v="0"/>
    <s v="Elizabeth Dixon"/>
    <x v="2"/>
    <x v="1"/>
    <x v="0"/>
    <n v="28"/>
    <n v="72000"/>
  </r>
  <r>
    <n v="144"/>
    <x v="1"/>
    <s v="Jamaal Dodson"/>
    <x v="9"/>
    <x v="1"/>
    <x v="0"/>
    <n v="5"/>
    <n v="28400"/>
  </r>
  <r>
    <n v="216"/>
    <x v="0"/>
    <s v="Blanca Dodson"/>
    <x v="3"/>
    <x v="2"/>
    <x v="0"/>
    <n v="19"/>
    <n v="36000"/>
  </r>
  <r>
    <n v="1065"/>
    <x v="1"/>
    <s v="Carmelo Dodson"/>
    <x v="1"/>
    <x v="0"/>
    <x v="0"/>
    <n v="15"/>
    <n v="68700"/>
  </r>
  <r>
    <n v="304"/>
    <x v="1"/>
    <s v="Rolland Dominguez"/>
    <x v="2"/>
    <x v="1"/>
    <x v="0"/>
    <n v="4"/>
    <n v="80900"/>
  </r>
  <r>
    <n v="1121"/>
    <x v="1"/>
    <s v="Nolan Dominguez"/>
    <x v="0"/>
    <x v="0"/>
    <x v="0"/>
    <n v="17"/>
    <n v="27400"/>
  </r>
  <r>
    <n v="116"/>
    <x v="1"/>
    <s v="Daniel Donovan"/>
    <x v="5"/>
    <x v="1"/>
    <x v="0"/>
    <n v="4"/>
    <n v="66800"/>
  </r>
  <r>
    <n v="2"/>
    <x v="1"/>
    <s v="Reynaldo Douglas"/>
    <x v="0"/>
    <x v="0"/>
    <x v="0"/>
    <n v="23"/>
    <n v="81200"/>
  </r>
  <r>
    <n v="614"/>
    <x v="1"/>
    <s v="Randell Douglas"/>
    <x v="1"/>
    <x v="0"/>
    <x v="0"/>
    <n v="3"/>
    <n v="29000"/>
  </r>
  <r>
    <n v="960"/>
    <x v="1"/>
    <s v="Tracy Douglas"/>
    <x v="9"/>
    <x v="1"/>
    <x v="0"/>
    <n v="10"/>
    <n v="41200"/>
  </r>
  <r>
    <n v="373"/>
    <x v="0"/>
    <s v="Magdalena Downs"/>
    <x v="7"/>
    <x v="3"/>
    <x v="0"/>
    <n v="12"/>
    <n v="37200"/>
  </r>
  <r>
    <n v="594"/>
    <x v="1"/>
    <s v="Mario Downs"/>
    <x v="9"/>
    <x v="1"/>
    <x v="0"/>
    <n v="14"/>
    <n v="27400"/>
  </r>
  <r>
    <n v="359"/>
    <x v="1"/>
    <s v="Jimmy Doyle"/>
    <x v="4"/>
    <x v="3"/>
    <x v="0"/>
    <n v="30"/>
    <n v="35800"/>
  </r>
  <r>
    <n v="564"/>
    <x v="1"/>
    <s v="Edgar Doyle"/>
    <x v="7"/>
    <x v="3"/>
    <x v="0"/>
    <n v="28"/>
    <n v="80600"/>
  </r>
  <r>
    <n v="648"/>
    <x v="0"/>
    <s v="Krystal Doyle"/>
    <x v="5"/>
    <x v="1"/>
    <x v="0"/>
    <n v="10"/>
    <n v="51000"/>
  </r>
  <r>
    <n v="757"/>
    <x v="0"/>
    <s v="Geneva Doyle"/>
    <x v="7"/>
    <x v="3"/>
    <x v="1"/>
    <n v="1"/>
    <n v="12100"/>
  </r>
  <r>
    <n v="231"/>
    <x v="0"/>
    <s v="Linda Drake"/>
    <x v="9"/>
    <x v="1"/>
    <x v="0"/>
    <n v="10"/>
    <n v="75700"/>
  </r>
  <r>
    <n v="666"/>
    <x v="1"/>
    <s v="Sam Duarte"/>
    <x v="0"/>
    <x v="0"/>
    <x v="0"/>
    <n v="8"/>
    <n v="71800"/>
  </r>
  <r>
    <n v="106"/>
    <x v="0"/>
    <s v="Bernice Duffy"/>
    <x v="3"/>
    <x v="2"/>
    <x v="0"/>
    <n v="14"/>
    <n v="29000"/>
  </r>
  <r>
    <n v="282"/>
    <x v="0"/>
    <s v="Melissa Duffy"/>
    <x v="8"/>
    <x v="2"/>
    <x v="2"/>
    <n v="10"/>
    <n v="90300"/>
  </r>
  <r>
    <n v="575"/>
    <x v="0"/>
    <s v="Natalie Duffy"/>
    <x v="1"/>
    <x v="0"/>
    <x v="0"/>
    <n v="29"/>
    <n v="34900"/>
  </r>
  <r>
    <n v="1194"/>
    <x v="1"/>
    <s v="Tommy Duffy"/>
    <x v="7"/>
    <x v="3"/>
    <x v="0"/>
    <n v="15"/>
    <n v="56100"/>
  </r>
  <r>
    <n v="752"/>
    <x v="0"/>
    <s v="Loretta Duncan"/>
    <x v="1"/>
    <x v="0"/>
    <x v="0"/>
    <n v="24"/>
    <n v="67300"/>
  </r>
  <r>
    <n v="416"/>
    <x v="1"/>
    <s v="Scottie Dunlap"/>
    <x v="5"/>
    <x v="1"/>
    <x v="0"/>
    <n v="15"/>
    <n v="34000"/>
  </r>
  <r>
    <n v="797"/>
    <x v="1"/>
    <s v="Quincy Dunlap"/>
    <x v="7"/>
    <x v="3"/>
    <x v="0"/>
    <n v="20"/>
    <n v="33500"/>
  </r>
  <r>
    <n v="833"/>
    <x v="1"/>
    <s v="Evan Dunlap"/>
    <x v="2"/>
    <x v="1"/>
    <x v="0"/>
    <n v="23"/>
    <n v="37100"/>
  </r>
  <r>
    <n v="1066"/>
    <x v="0"/>
    <s v="Lottie Dunlap"/>
    <x v="4"/>
    <x v="3"/>
    <x v="0"/>
    <n v="30"/>
    <n v="47000"/>
  </r>
  <r>
    <n v="26"/>
    <x v="0"/>
    <s v="Carmen Dunn"/>
    <x v="5"/>
    <x v="1"/>
    <x v="0"/>
    <n v="15"/>
    <n v="66100"/>
  </r>
  <r>
    <n v="877"/>
    <x v="1"/>
    <s v="Riley Dunn"/>
    <x v="6"/>
    <x v="3"/>
    <x v="0"/>
    <n v="21"/>
    <n v="51800"/>
  </r>
  <r>
    <n v="382"/>
    <x v="1"/>
    <s v="Randall Durham"/>
    <x v="7"/>
    <x v="3"/>
    <x v="0"/>
    <n v="12"/>
    <n v="35100"/>
  </r>
  <r>
    <n v="569"/>
    <x v="0"/>
    <s v="Trisha Durham"/>
    <x v="6"/>
    <x v="3"/>
    <x v="0"/>
    <n v="19"/>
    <n v="34000"/>
  </r>
  <r>
    <n v="638"/>
    <x v="0"/>
    <s v="Marcia Durham"/>
    <x v="5"/>
    <x v="1"/>
    <x v="0"/>
    <n v="22"/>
    <n v="76000"/>
  </r>
  <r>
    <n v="1069"/>
    <x v="1"/>
    <s v="Duncan Durham"/>
    <x v="6"/>
    <x v="3"/>
    <x v="0"/>
    <n v="11"/>
    <n v="48700"/>
  </r>
  <r>
    <n v="588"/>
    <x v="0"/>
    <s v="Leigh Eaton"/>
    <x v="5"/>
    <x v="1"/>
    <x v="0"/>
    <n v="25"/>
    <n v="49000"/>
  </r>
  <r>
    <n v="600"/>
    <x v="1"/>
    <s v="Colin Eaton"/>
    <x v="8"/>
    <x v="2"/>
    <x v="0"/>
    <n v="7"/>
    <n v="63900"/>
  </r>
  <r>
    <n v="795"/>
    <x v="0"/>
    <s v="Latonya Edwards"/>
    <x v="8"/>
    <x v="2"/>
    <x v="0"/>
    <n v="12"/>
    <n v="40700"/>
  </r>
  <r>
    <n v="750"/>
    <x v="1"/>
    <s v="Denis Elliott"/>
    <x v="9"/>
    <x v="1"/>
    <x v="0"/>
    <n v="30"/>
    <n v="31800"/>
  </r>
  <r>
    <n v="837"/>
    <x v="1"/>
    <s v="Harley Elliott"/>
    <x v="8"/>
    <x v="2"/>
    <x v="0"/>
    <n v="29"/>
    <n v="74300"/>
  </r>
  <r>
    <n v="344"/>
    <x v="0"/>
    <s v="Jenna Ellis"/>
    <x v="9"/>
    <x v="1"/>
    <x v="0"/>
    <n v="17"/>
    <n v="80300"/>
  </r>
  <r>
    <n v="1142"/>
    <x v="0"/>
    <s v="Margo Escobar"/>
    <x v="9"/>
    <x v="1"/>
    <x v="0"/>
    <n v="26"/>
    <n v="61200"/>
  </r>
  <r>
    <n v="400"/>
    <x v="1"/>
    <s v="Javier Estes"/>
    <x v="9"/>
    <x v="1"/>
    <x v="0"/>
    <n v="20"/>
    <n v="29600"/>
  </r>
  <r>
    <n v="517"/>
    <x v="1"/>
    <s v="Lupe Estrada"/>
    <x v="7"/>
    <x v="3"/>
    <x v="0"/>
    <n v="30"/>
    <n v="70800"/>
  </r>
  <r>
    <n v="1183"/>
    <x v="0"/>
    <s v="Tamera Estrada"/>
    <x v="1"/>
    <x v="0"/>
    <x v="1"/>
    <n v="1"/>
    <n v="7200"/>
  </r>
  <r>
    <n v="529"/>
    <x v="0"/>
    <s v="Valerie Evans"/>
    <x v="1"/>
    <x v="0"/>
    <x v="0"/>
    <n v="5"/>
    <n v="40300"/>
  </r>
  <r>
    <n v="503"/>
    <x v="0"/>
    <s v="Vicki Everett"/>
    <x v="9"/>
    <x v="1"/>
    <x v="0"/>
    <n v="14"/>
    <n v="45400"/>
  </r>
  <r>
    <n v="441"/>
    <x v="0"/>
    <s v="Ina Ewing"/>
    <x v="0"/>
    <x v="0"/>
    <x v="0"/>
    <n v="9"/>
    <n v="75100"/>
  </r>
  <r>
    <n v="88"/>
    <x v="0"/>
    <s v="Josie Farley"/>
    <x v="0"/>
    <x v="0"/>
    <x v="0"/>
    <n v="23"/>
    <n v="34500"/>
  </r>
  <r>
    <n v="484"/>
    <x v="0"/>
    <s v="Maryellen Farmer"/>
    <x v="2"/>
    <x v="1"/>
    <x v="0"/>
    <n v="2"/>
    <n v="57300"/>
  </r>
  <r>
    <n v="975"/>
    <x v="0"/>
    <s v="Vera Farmer"/>
    <x v="9"/>
    <x v="1"/>
    <x v="0"/>
    <n v="13"/>
    <n v="31700"/>
  </r>
  <r>
    <n v="527"/>
    <x v="0"/>
    <s v="Bethany Farrell"/>
    <x v="4"/>
    <x v="3"/>
    <x v="0"/>
    <n v="3"/>
    <n v="82700"/>
  </r>
  <r>
    <n v="744"/>
    <x v="1"/>
    <s v="Roosevelt Farrell"/>
    <x v="3"/>
    <x v="2"/>
    <x v="1"/>
    <n v="0"/>
    <n v="13000"/>
  </r>
  <r>
    <n v="70"/>
    <x v="1"/>
    <s v="Daryl Faulkner"/>
    <x v="5"/>
    <x v="1"/>
    <x v="2"/>
    <n v="17"/>
    <n v="70300"/>
  </r>
  <r>
    <n v="148"/>
    <x v="1"/>
    <s v="Tanner Faulkner"/>
    <x v="1"/>
    <x v="0"/>
    <x v="0"/>
    <n v="4"/>
    <n v="67400"/>
  </r>
  <r>
    <n v="399"/>
    <x v="1"/>
    <s v="Ben Fields"/>
    <x v="7"/>
    <x v="3"/>
    <x v="0"/>
    <n v="29"/>
    <n v="25000"/>
  </r>
  <r>
    <n v="651"/>
    <x v="1"/>
    <s v="Rodolfo Fields"/>
    <x v="9"/>
    <x v="1"/>
    <x v="0"/>
    <n v="22"/>
    <n v="81500"/>
  </r>
  <r>
    <n v="922"/>
    <x v="1"/>
    <s v="Jed Fitzgerald"/>
    <x v="5"/>
    <x v="1"/>
    <x v="0"/>
    <n v="8"/>
    <n v="70600"/>
  </r>
  <r>
    <n v="403"/>
    <x v="0"/>
    <s v="Goldie Fletcher"/>
    <x v="6"/>
    <x v="3"/>
    <x v="0"/>
    <n v="11"/>
    <n v="71800"/>
  </r>
  <r>
    <n v="467"/>
    <x v="1"/>
    <s v="Wilford Fletcher"/>
    <x v="4"/>
    <x v="3"/>
    <x v="0"/>
    <n v="21"/>
    <n v="30900"/>
  </r>
  <r>
    <n v="583"/>
    <x v="0"/>
    <s v="Yvette Fletcher"/>
    <x v="3"/>
    <x v="2"/>
    <x v="0"/>
    <n v="14"/>
    <n v="67300"/>
  </r>
  <r>
    <n v="1036"/>
    <x v="1"/>
    <s v="Shirley Flowers"/>
    <x v="0"/>
    <x v="0"/>
    <x v="0"/>
    <n v="12"/>
    <n v="84500"/>
  </r>
  <r>
    <n v="856"/>
    <x v="1"/>
    <s v="Mack Floyd"/>
    <x v="2"/>
    <x v="1"/>
    <x v="0"/>
    <n v="2"/>
    <n v="76100"/>
  </r>
  <r>
    <n v="293"/>
    <x v="1"/>
    <s v="Vince Flynn"/>
    <x v="4"/>
    <x v="3"/>
    <x v="0"/>
    <n v="5"/>
    <n v="59400"/>
  </r>
  <r>
    <n v="1104"/>
    <x v="1"/>
    <s v="Son Foley"/>
    <x v="9"/>
    <x v="1"/>
    <x v="1"/>
    <n v="0"/>
    <n v="5500"/>
  </r>
  <r>
    <n v="206"/>
    <x v="1"/>
    <s v="Cody Forbes"/>
    <x v="0"/>
    <x v="0"/>
    <x v="0"/>
    <n v="25"/>
    <n v="28100"/>
  </r>
  <r>
    <n v="368"/>
    <x v="0"/>
    <s v="Rhea Forbes"/>
    <x v="6"/>
    <x v="3"/>
    <x v="0"/>
    <n v="27"/>
    <n v="28100"/>
  </r>
  <r>
    <n v="1113"/>
    <x v="1"/>
    <s v="Denver Forbes"/>
    <x v="5"/>
    <x v="1"/>
    <x v="0"/>
    <n v="1"/>
    <n v="34800"/>
  </r>
  <r>
    <n v="160"/>
    <x v="0"/>
    <s v="Lilian Ford"/>
    <x v="9"/>
    <x v="1"/>
    <x v="0"/>
    <n v="20"/>
    <n v="83000"/>
  </r>
  <r>
    <n v="99"/>
    <x v="0"/>
    <s v="Maria Foster"/>
    <x v="9"/>
    <x v="1"/>
    <x v="0"/>
    <n v="29"/>
    <n v="31300"/>
  </r>
  <r>
    <n v="208"/>
    <x v="1"/>
    <s v="Anderson Foster"/>
    <x v="7"/>
    <x v="3"/>
    <x v="0"/>
    <n v="9"/>
    <n v="53300"/>
  </r>
  <r>
    <n v="58"/>
    <x v="0"/>
    <s v="Lakeisha Francis"/>
    <x v="0"/>
    <x v="0"/>
    <x v="0"/>
    <n v="6"/>
    <n v="41900"/>
  </r>
  <r>
    <n v="84"/>
    <x v="1"/>
    <s v="Augustine Francis"/>
    <x v="0"/>
    <x v="0"/>
    <x v="1"/>
    <n v="1"/>
    <n v="12700"/>
  </r>
  <r>
    <n v="358"/>
    <x v="1"/>
    <s v="Miles Francis"/>
    <x v="6"/>
    <x v="3"/>
    <x v="0"/>
    <n v="21"/>
    <n v="60000"/>
  </r>
  <r>
    <n v="1017"/>
    <x v="0"/>
    <s v="May Franco"/>
    <x v="8"/>
    <x v="2"/>
    <x v="0"/>
    <n v="20"/>
    <n v="33400"/>
  </r>
  <r>
    <n v="66"/>
    <x v="1"/>
    <s v="Olen Frank"/>
    <x v="1"/>
    <x v="0"/>
    <x v="1"/>
    <n v="1"/>
    <n v="12700"/>
  </r>
  <r>
    <n v="426"/>
    <x v="1"/>
    <s v="Odis Freeman"/>
    <x v="0"/>
    <x v="0"/>
    <x v="0"/>
    <n v="27"/>
    <n v="72600"/>
  </r>
  <r>
    <n v="825"/>
    <x v="1"/>
    <s v="Kennith Freeman"/>
    <x v="4"/>
    <x v="3"/>
    <x v="0"/>
    <n v="21"/>
    <n v="61300"/>
  </r>
  <r>
    <n v="465"/>
    <x v="1"/>
    <s v="Raul French"/>
    <x v="3"/>
    <x v="2"/>
    <x v="0"/>
    <n v="27"/>
    <n v="83200"/>
  </r>
  <r>
    <n v="240"/>
    <x v="0"/>
    <s v="Tanisha Friedman"/>
    <x v="7"/>
    <x v="3"/>
    <x v="0"/>
    <n v="6"/>
    <n v="34600"/>
  </r>
  <r>
    <n v="831"/>
    <x v="0"/>
    <s v="Trisha Friedman"/>
    <x v="0"/>
    <x v="0"/>
    <x v="0"/>
    <n v="7"/>
    <n v="69300"/>
  </r>
  <r>
    <n v="142"/>
    <x v="0"/>
    <s v="Tamera Fritz"/>
    <x v="3"/>
    <x v="2"/>
    <x v="2"/>
    <n v="30"/>
    <n v="100400"/>
  </r>
  <r>
    <n v="568"/>
    <x v="0"/>
    <s v="Jewell Fritz"/>
    <x v="9"/>
    <x v="1"/>
    <x v="0"/>
    <n v="23"/>
    <n v="37400"/>
  </r>
  <r>
    <n v="217"/>
    <x v="1"/>
    <s v="Jordan Frost"/>
    <x v="0"/>
    <x v="0"/>
    <x v="0"/>
    <n v="24"/>
    <n v="79800"/>
  </r>
  <r>
    <n v="265"/>
    <x v="1"/>
    <s v="Ronnie Frost"/>
    <x v="1"/>
    <x v="0"/>
    <x v="0"/>
    <n v="20"/>
    <n v="47200"/>
  </r>
  <r>
    <n v="285"/>
    <x v="0"/>
    <s v="Alyce Frost"/>
    <x v="9"/>
    <x v="1"/>
    <x v="1"/>
    <n v="0"/>
    <n v="10100"/>
  </r>
  <r>
    <n v="428"/>
    <x v="1"/>
    <s v="Gail Fry"/>
    <x v="9"/>
    <x v="1"/>
    <x v="0"/>
    <n v="18"/>
    <n v="25600"/>
  </r>
  <r>
    <n v="101"/>
    <x v="0"/>
    <s v="Janelle Frye"/>
    <x v="6"/>
    <x v="3"/>
    <x v="0"/>
    <n v="29"/>
    <n v="84000"/>
  </r>
  <r>
    <n v="289"/>
    <x v="0"/>
    <s v="Rita Fuller"/>
    <x v="7"/>
    <x v="3"/>
    <x v="0"/>
    <n v="8"/>
    <n v="70900"/>
  </r>
  <r>
    <n v="384"/>
    <x v="0"/>
    <s v="Raquel Fuller"/>
    <x v="8"/>
    <x v="2"/>
    <x v="0"/>
    <n v="8"/>
    <n v="72800"/>
  </r>
  <r>
    <n v="691"/>
    <x v="0"/>
    <s v="Lourdes Gaines"/>
    <x v="7"/>
    <x v="3"/>
    <x v="0"/>
    <n v="17"/>
    <n v="84900"/>
  </r>
  <r>
    <n v="335"/>
    <x v="1"/>
    <s v="Joseph Gallagher"/>
    <x v="8"/>
    <x v="2"/>
    <x v="0"/>
    <n v="24"/>
    <n v="33100"/>
  </r>
  <r>
    <n v="427"/>
    <x v="1"/>
    <s v="Jimmie Gallagher"/>
    <x v="9"/>
    <x v="1"/>
    <x v="0"/>
    <n v="7"/>
    <n v="32900"/>
  </r>
  <r>
    <n v="1006"/>
    <x v="1"/>
    <s v="Darrel Gallagher"/>
    <x v="8"/>
    <x v="2"/>
    <x v="0"/>
    <n v="21"/>
    <n v="78200"/>
  </r>
  <r>
    <n v="1114"/>
    <x v="0"/>
    <s v="Susie Gallagher"/>
    <x v="6"/>
    <x v="3"/>
    <x v="0"/>
    <n v="24"/>
    <n v="46400"/>
  </r>
  <r>
    <n v="204"/>
    <x v="0"/>
    <s v="Nita Galloway"/>
    <x v="0"/>
    <x v="0"/>
    <x v="0"/>
    <n v="18"/>
    <n v="44600"/>
  </r>
  <r>
    <n v="545"/>
    <x v="0"/>
    <s v="Roslyn Galloway"/>
    <x v="5"/>
    <x v="1"/>
    <x v="0"/>
    <n v="28"/>
    <n v="83500"/>
  </r>
  <r>
    <n v="634"/>
    <x v="1"/>
    <s v="Casey Gamble"/>
    <x v="7"/>
    <x v="3"/>
    <x v="0"/>
    <n v="3"/>
    <n v="77000"/>
  </r>
  <r>
    <n v="658"/>
    <x v="1"/>
    <s v="Malcolm Gamble"/>
    <x v="7"/>
    <x v="3"/>
    <x v="0"/>
    <n v="20"/>
    <n v="57700"/>
  </r>
  <r>
    <n v="1005"/>
    <x v="1"/>
    <s v="Hollis Gamble"/>
    <x v="4"/>
    <x v="3"/>
    <x v="0"/>
    <n v="21"/>
    <n v="62600"/>
  </r>
  <r>
    <n v="50"/>
    <x v="0"/>
    <s v="Lana Garcia"/>
    <x v="5"/>
    <x v="1"/>
    <x v="0"/>
    <n v="12"/>
    <n v="67000"/>
  </r>
  <r>
    <n v="182"/>
    <x v="0"/>
    <s v="Samantha Garcia"/>
    <x v="9"/>
    <x v="1"/>
    <x v="0"/>
    <n v="7"/>
    <n v="52900"/>
  </r>
  <r>
    <n v="312"/>
    <x v="1"/>
    <s v="Carmelo Garcia"/>
    <x v="8"/>
    <x v="2"/>
    <x v="0"/>
    <n v="29"/>
    <n v="36500"/>
  </r>
  <r>
    <n v="720"/>
    <x v="1"/>
    <s v="August Garcia"/>
    <x v="4"/>
    <x v="3"/>
    <x v="0"/>
    <n v="14"/>
    <n v="81800"/>
  </r>
  <r>
    <n v="1193"/>
    <x v="1"/>
    <s v="Kristopher Garcia"/>
    <x v="3"/>
    <x v="2"/>
    <x v="0"/>
    <n v="9"/>
    <n v="82200"/>
  </r>
  <r>
    <n v="1075"/>
    <x v="0"/>
    <s v="Shirley Gardner"/>
    <x v="0"/>
    <x v="0"/>
    <x v="0"/>
    <n v="2"/>
    <n v="49300"/>
  </r>
  <r>
    <n v="86"/>
    <x v="0"/>
    <s v="Concetta Garrison"/>
    <x v="9"/>
    <x v="1"/>
    <x v="0"/>
    <n v="11"/>
    <n v="77900"/>
  </r>
  <r>
    <n v="119"/>
    <x v="1"/>
    <s v="Coleman Gates"/>
    <x v="5"/>
    <x v="1"/>
    <x v="0"/>
    <n v="11"/>
    <n v="78400"/>
  </r>
  <r>
    <n v="272"/>
    <x v="1"/>
    <s v="Connie Gates"/>
    <x v="9"/>
    <x v="1"/>
    <x v="1"/>
    <n v="1"/>
    <n v="11400"/>
  </r>
  <r>
    <n v="495"/>
    <x v="0"/>
    <s v="Tammi Gates"/>
    <x v="2"/>
    <x v="1"/>
    <x v="0"/>
    <n v="30"/>
    <n v="70000"/>
  </r>
  <r>
    <n v="939"/>
    <x v="0"/>
    <s v="Bettie Gates"/>
    <x v="9"/>
    <x v="1"/>
    <x v="1"/>
    <n v="0"/>
    <n v="12500"/>
  </r>
  <r>
    <n v="25"/>
    <x v="1"/>
    <s v="Andrea Gay"/>
    <x v="5"/>
    <x v="1"/>
    <x v="0"/>
    <n v="26"/>
    <n v="84500"/>
  </r>
  <r>
    <n v="473"/>
    <x v="1"/>
    <s v="Ali Gay"/>
    <x v="7"/>
    <x v="3"/>
    <x v="0"/>
    <n v="9"/>
    <n v="67800"/>
  </r>
  <r>
    <n v="105"/>
    <x v="1"/>
    <s v="Jame Gentry"/>
    <x v="3"/>
    <x v="2"/>
    <x v="0"/>
    <n v="30"/>
    <n v="64100"/>
  </r>
  <r>
    <n v="115"/>
    <x v="1"/>
    <s v="Brice Gentry"/>
    <x v="1"/>
    <x v="0"/>
    <x v="0"/>
    <n v="10"/>
    <n v="46900"/>
  </r>
  <r>
    <n v="278"/>
    <x v="1"/>
    <s v="Jacob Gentry"/>
    <x v="7"/>
    <x v="3"/>
    <x v="0"/>
    <n v="10"/>
    <n v="78600"/>
  </r>
  <r>
    <n v="660"/>
    <x v="0"/>
    <s v="Christine Gibbs"/>
    <x v="5"/>
    <x v="1"/>
    <x v="0"/>
    <n v="4"/>
    <n v="59500"/>
  </r>
  <r>
    <n v="680"/>
    <x v="1"/>
    <s v="Odis Gibbs"/>
    <x v="9"/>
    <x v="1"/>
    <x v="0"/>
    <n v="29"/>
    <n v="65600"/>
  </r>
  <r>
    <n v="404"/>
    <x v="0"/>
    <s v="Elaine Giles"/>
    <x v="7"/>
    <x v="3"/>
    <x v="0"/>
    <n v="25"/>
    <n v="77300"/>
  </r>
  <r>
    <n v="42"/>
    <x v="1"/>
    <s v="Guy Glass"/>
    <x v="4"/>
    <x v="3"/>
    <x v="0"/>
    <n v="6"/>
    <n v="56900"/>
  </r>
  <r>
    <n v="676"/>
    <x v="1"/>
    <s v="Moises Glenn"/>
    <x v="1"/>
    <x v="0"/>
    <x v="0"/>
    <n v="29"/>
    <n v="41800"/>
  </r>
  <r>
    <n v="520"/>
    <x v="0"/>
    <s v="Chris Glover"/>
    <x v="4"/>
    <x v="3"/>
    <x v="0"/>
    <n v="17"/>
    <n v="68600"/>
  </r>
  <r>
    <n v="785"/>
    <x v="1"/>
    <s v="Vito Golden"/>
    <x v="5"/>
    <x v="1"/>
    <x v="0"/>
    <n v="27"/>
    <n v="79200"/>
  </r>
  <r>
    <n v="33"/>
    <x v="0"/>
    <s v="Isabelle Gomez"/>
    <x v="1"/>
    <x v="0"/>
    <x v="0"/>
    <n v="20"/>
    <n v="48200"/>
  </r>
  <r>
    <n v="561"/>
    <x v="0"/>
    <s v="Vanessa Gomez"/>
    <x v="3"/>
    <x v="2"/>
    <x v="0"/>
    <n v="15"/>
    <n v="69100"/>
  </r>
  <r>
    <n v="631"/>
    <x v="1"/>
    <s v="Peter Gomez"/>
    <x v="6"/>
    <x v="3"/>
    <x v="0"/>
    <n v="22"/>
    <n v="38100"/>
  </r>
  <r>
    <n v="1088"/>
    <x v="0"/>
    <s v="Trina Gomez"/>
    <x v="6"/>
    <x v="3"/>
    <x v="0"/>
    <n v="5"/>
    <n v="75400"/>
  </r>
  <r>
    <n v="176"/>
    <x v="1"/>
    <s v="Santiago Gonzalez"/>
    <x v="3"/>
    <x v="2"/>
    <x v="0"/>
    <n v="14"/>
    <n v="72500"/>
  </r>
  <r>
    <n v="374"/>
    <x v="0"/>
    <s v="Noreen Gonzalez"/>
    <x v="3"/>
    <x v="2"/>
    <x v="0"/>
    <n v="12"/>
    <n v="39900"/>
  </r>
  <r>
    <n v="832"/>
    <x v="1"/>
    <s v="Miguel Gonzalez"/>
    <x v="8"/>
    <x v="2"/>
    <x v="0"/>
    <n v="19"/>
    <n v="65900"/>
  </r>
  <r>
    <n v="44"/>
    <x v="0"/>
    <s v="Deanna Good"/>
    <x v="2"/>
    <x v="1"/>
    <x v="0"/>
    <n v="23"/>
    <n v="33400"/>
  </r>
  <r>
    <n v="515"/>
    <x v="1"/>
    <s v="Gus Goodman"/>
    <x v="6"/>
    <x v="3"/>
    <x v="0"/>
    <n v="24"/>
    <n v="34900"/>
  </r>
  <r>
    <n v="861"/>
    <x v="1"/>
    <s v="Vance Goodman"/>
    <x v="1"/>
    <x v="0"/>
    <x v="0"/>
    <n v="5"/>
    <n v="52600"/>
  </r>
  <r>
    <n v="1146"/>
    <x v="1"/>
    <s v="Brian Goodman"/>
    <x v="6"/>
    <x v="3"/>
    <x v="0"/>
    <n v="1"/>
    <n v="69200"/>
  </r>
  <r>
    <n v="164"/>
    <x v="0"/>
    <s v="Melody Goodwin"/>
    <x v="2"/>
    <x v="1"/>
    <x v="0"/>
    <n v="28"/>
    <n v="46800"/>
  </r>
  <r>
    <n v="214"/>
    <x v="0"/>
    <s v="Rosalinda Goodwin"/>
    <x v="2"/>
    <x v="1"/>
    <x v="0"/>
    <n v="5"/>
    <n v="63400"/>
  </r>
  <r>
    <n v="893"/>
    <x v="0"/>
    <s v="Zelma Goodwin"/>
    <x v="8"/>
    <x v="2"/>
    <x v="0"/>
    <n v="7"/>
    <n v="81400"/>
  </r>
  <r>
    <n v="995"/>
    <x v="0"/>
    <s v="Imelda Gordon"/>
    <x v="1"/>
    <x v="0"/>
    <x v="0"/>
    <n v="20"/>
    <n v="56300"/>
  </r>
  <r>
    <n v="1063"/>
    <x v="1"/>
    <s v="Carter Graham"/>
    <x v="6"/>
    <x v="3"/>
    <x v="0"/>
    <n v="6"/>
    <n v="59200"/>
  </r>
  <r>
    <n v="153"/>
    <x v="0"/>
    <s v="Michele Grant"/>
    <x v="8"/>
    <x v="2"/>
    <x v="0"/>
    <n v="3"/>
    <n v="52600"/>
  </r>
  <r>
    <n v="458"/>
    <x v="0"/>
    <s v="Gilda Grant"/>
    <x v="8"/>
    <x v="2"/>
    <x v="0"/>
    <n v="17"/>
    <n v="36300"/>
  </r>
  <r>
    <n v="462"/>
    <x v="1"/>
    <s v="Jon Grant"/>
    <x v="8"/>
    <x v="2"/>
    <x v="0"/>
    <n v="25"/>
    <n v="29600"/>
  </r>
  <r>
    <n v="977"/>
    <x v="1"/>
    <s v="Daniel Grant"/>
    <x v="3"/>
    <x v="2"/>
    <x v="0"/>
    <n v="19"/>
    <n v="64300"/>
  </r>
  <r>
    <n v="402"/>
    <x v="1"/>
    <s v="Malcolm Green"/>
    <x v="5"/>
    <x v="1"/>
    <x v="0"/>
    <n v="21"/>
    <n v="32400"/>
  </r>
  <r>
    <n v="917"/>
    <x v="1"/>
    <s v="Emmett Greene"/>
    <x v="9"/>
    <x v="1"/>
    <x v="0"/>
    <n v="14"/>
    <n v="80100"/>
  </r>
  <r>
    <n v="987"/>
    <x v="1"/>
    <s v="Ron Greene"/>
    <x v="2"/>
    <x v="1"/>
    <x v="0"/>
    <n v="10"/>
    <n v="26400"/>
  </r>
  <r>
    <n v="429"/>
    <x v="0"/>
    <s v="Betsy Greer"/>
    <x v="2"/>
    <x v="1"/>
    <x v="0"/>
    <n v="6"/>
    <n v="52300"/>
  </r>
  <r>
    <n v="562"/>
    <x v="1"/>
    <s v="Roberto Greer"/>
    <x v="5"/>
    <x v="1"/>
    <x v="0"/>
    <n v="20"/>
    <n v="43000"/>
  </r>
  <r>
    <n v="791"/>
    <x v="0"/>
    <s v="Tracie Gregory"/>
    <x v="9"/>
    <x v="1"/>
    <x v="0"/>
    <n v="16"/>
    <n v="47200"/>
  </r>
  <r>
    <n v="1103"/>
    <x v="1"/>
    <s v="Abraham Gregory"/>
    <x v="5"/>
    <x v="1"/>
    <x v="0"/>
    <n v="19"/>
    <n v="32300"/>
  </r>
  <r>
    <n v="89"/>
    <x v="1"/>
    <s v="Robin Griffin"/>
    <x v="0"/>
    <x v="0"/>
    <x v="0"/>
    <n v="27"/>
    <n v="47300"/>
  </r>
  <r>
    <n v="336"/>
    <x v="1"/>
    <s v="Elwood Griffin"/>
    <x v="3"/>
    <x v="2"/>
    <x v="0"/>
    <n v="25"/>
    <n v="26300"/>
  </r>
  <r>
    <n v="633"/>
    <x v="1"/>
    <s v="Blaine Grimes"/>
    <x v="7"/>
    <x v="3"/>
    <x v="0"/>
    <n v="27"/>
    <n v="43800"/>
  </r>
  <r>
    <n v="236"/>
    <x v="1"/>
    <s v="Rickie Guerra"/>
    <x v="1"/>
    <x v="0"/>
    <x v="0"/>
    <n v="11"/>
    <n v="54200"/>
  </r>
  <r>
    <n v="446"/>
    <x v="1"/>
    <s v="Ulysses Guerra"/>
    <x v="8"/>
    <x v="2"/>
    <x v="0"/>
    <n v="5"/>
    <n v="69600"/>
  </r>
  <r>
    <n v="175"/>
    <x v="0"/>
    <s v="Staci Gutierrez"/>
    <x v="6"/>
    <x v="3"/>
    <x v="0"/>
    <n v="12"/>
    <n v="36400"/>
  </r>
  <r>
    <n v="889"/>
    <x v="0"/>
    <s v="Shari Gutierrez"/>
    <x v="6"/>
    <x v="3"/>
    <x v="0"/>
    <n v="4"/>
    <n v="68800"/>
  </r>
  <r>
    <n v="199"/>
    <x v="0"/>
    <s v="Marisa Guzman"/>
    <x v="4"/>
    <x v="3"/>
    <x v="0"/>
    <n v="29"/>
    <n v="79900"/>
  </r>
  <r>
    <n v="286"/>
    <x v="0"/>
    <s v="Vicky Guzman"/>
    <x v="6"/>
    <x v="3"/>
    <x v="0"/>
    <n v="19"/>
    <n v="61800"/>
  </r>
  <r>
    <n v="803"/>
    <x v="1"/>
    <s v="Freddy Haas"/>
    <x v="7"/>
    <x v="3"/>
    <x v="0"/>
    <n v="4"/>
    <n v="60500"/>
  </r>
  <r>
    <n v="365"/>
    <x v="1"/>
    <s v="Jeff Hahn"/>
    <x v="0"/>
    <x v="0"/>
    <x v="0"/>
    <n v="23"/>
    <n v="45700"/>
  </r>
  <r>
    <n v="181"/>
    <x v="1"/>
    <s v="Lyman Hale"/>
    <x v="6"/>
    <x v="3"/>
    <x v="0"/>
    <n v="17"/>
    <n v="81400"/>
  </r>
  <r>
    <n v="644"/>
    <x v="0"/>
    <s v="Sharlene Hale"/>
    <x v="8"/>
    <x v="2"/>
    <x v="0"/>
    <n v="30"/>
    <n v="25100"/>
  </r>
  <r>
    <n v="5"/>
    <x v="0"/>
    <s v="Jewell Haley"/>
    <x v="2"/>
    <x v="1"/>
    <x v="0"/>
    <n v="13"/>
    <n v="30800"/>
  </r>
  <r>
    <n v="263"/>
    <x v="0"/>
    <s v="Imogene Hamilton"/>
    <x v="1"/>
    <x v="0"/>
    <x v="3"/>
    <n v="30"/>
    <n v="160000"/>
  </r>
  <r>
    <n v="135"/>
    <x v="1"/>
    <s v="Kelly Hammond"/>
    <x v="0"/>
    <x v="0"/>
    <x v="1"/>
    <n v="0"/>
    <n v="9100"/>
  </r>
  <r>
    <n v="314"/>
    <x v="1"/>
    <s v="Dustin Hammond"/>
    <x v="6"/>
    <x v="3"/>
    <x v="0"/>
    <n v="16"/>
    <n v="61700"/>
  </r>
  <r>
    <n v="82"/>
    <x v="0"/>
    <s v="Rosella Haney"/>
    <x v="7"/>
    <x v="3"/>
    <x v="0"/>
    <n v="14"/>
    <n v="32800"/>
  </r>
  <r>
    <n v="159"/>
    <x v="1"/>
    <s v="Brett Hanna"/>
    <x v="5"/>
    <x v="1"/>
    <x v="0"/>
    <n v="3"/>
    <n v="74300"/>
  </r>
  <r>
    <n v="380"/>
    <x v="0"/>
    <s v="Virgie Hanna"/>
    <x v="6"/>
    <x v="3"/>
    <x v="0"/>
    <n v="18"/>
    <n v="58300"/>
  </r>
  <r>
    <n v="489"/>
    <x v="1"/>
    <s v="Fred Hanna"/>
    <x v="0"/>
    <x v="0"/>
    <x v="0"/>
    <n v="1"/>
    <n v="66900"/>
  </r>
  <r>
    <n v="248"/>
    <x v="1"/>
    <s v="Trinidad Hansen"/>
    <x v="6"/>
    <x v="3"/>
    <x v="0"/>
    <n v="7"/>
    <n v="61500"/>
  </r>
  <r>
    <n v="1000"/>
    <x v="0"/>
    <s v="Roberta Hansen"/>
    <x v="8"/>
    <x v="2"/>
    <x v="0"/>
    <n v="7"/>
    <n v="32400"/>
  </r>
  <r>
    <n v="350"/>
    <x v="0"/>
    <s v="Kayla Hanson"/>
    <x v="6"/>
    <x v="3"/>
    <x v="0"/>
    <n v="27"/>
    <n v="80800"/>
  </r>
  <r>
    <n v="1011"/>
    <x v="0"/>
    <s v="Beverly Hanson"/>
    <x v="3"/>
    <x v="2"/>
    <x v="1"/>
    <n v="0"/>
    <n v="11000"/>
  </r>
  <r>
    <n v="1109"/>
    <x v="0"/>
    <s v="Carmella Hanson"/>
    <x v="4"/>
    <x v="3"/>
    <x v="0"/>
    <n v="14"/>
    <n v="75300"/>
  </r>
  <r>
    <n v="125"/>
    <x v="0"/>
    <s v="Maureen Harding"/>
    <x v="8"/>
    <x v="2"/>
    <x v="0"/>
    <n v="25"/>
    <n v="45700"/>
  </r>
  <r>
    <n v="1132"/>
    <x v="1"/>
    <s v="Bart Harding"/>
    <x v="5"/>
    <x v="1"/>
    <x v="0"/>
    <n v="24"/>
    <n v="27600"/>
  </r>
  <r>
    <n v="269"/>
    <x v="0"/>
    <s v="Tami Hardy"/>
    <x v="3"/>
    <x v="2"/>
    <x v="0"/>
    <n v="28"/>
    <n v="36500"/>
  </r>
  <r>
    <n v="280"/>
    <x v="1"/>
    <s v="Kenny Hardy"/>
    <x v="3"/>
    <x v="2"/>
    <x v="0"/>
    <n v="13"/>
    <n v="72600"/>
  </r>
  <r>
    <n v="393"/>
    <x v="0"/>
    <s v="Pansy Harmon"/>
    <x v="3"/>
    <x v="2"/>
    <x v="0"/>
    <n v="4"/>
    <n v="55400"/>
  </r>
  <r>
    <n v="554"/>
    <x v="0"/>
    <s v="Suzanne Harrell"/>
    <x v="9"/>
    <x v="1"/>
    <x v="0"/>
    <n v="28"/>
    <n v="28900"/>
  </r>
  <r>
    <n v="766"/>
    <x v="1"/>
    <s v="Jed Harrington"/>
    <x v="2"/>
    <x v="1"/>
    <x v="0"/>
    <n v="15"/>
    <n v="58300"/>
  </r>
  <r>
    <n v="348"/>
    <x v="0"/>
    <s v="Chris Harrison"/>
    <x v="2"/>
    <x v="1"/>
    <x v="0"/>
    <n v="13"/>
    <n v="28500"/>
  </r>
  <r>
    <n v="736"/>
    <x v="0"/>
    <s v="Jeanne Harrison"/>
    <x v="1"/>
    <x v="0"/>
    <x v="0"/>
    <n v="11"/>
    <n v="55300"/>
  </r>
  <r>
    <n v="233"/>
    <x v="1"/>
    <s v="Zachariah Hart"/>
    <x v="7"/>
    <x v="3"/>
    <x v="0"/>
    <n v="8"/>
    <n v="78300"/>
  </r>
  <r>
    <n v="456"/>
    <x v="0"/>
    <s v="Leonor Hart"/>
    <x v="5"/>
    <x v="1"/>
    <x v="0"/>
    <n v="10"/>
    <n v="44500"/>
  </r>
  <r>
    <n v="434"/>
    <x v="0"/>
    <s v="Mai Harvey"/>
    <x v="7"/>
    <x v="3"/>
    <x v="0"/>
    <n v="2"/>
    <n v="49500"/>
  </r>
  <r>
    <n v="339"/>
    <x v="0"/>
    <s v="Shelley Hatfield"/>
    <x v="9"/>
    <x v="1"/>
    <x v="0"/>
    <n v="3"/>
    <n v="65800"/>
  </r>
  <r>
    <n v="238"/>
    <x v="0"/>
    <s v="Jayne Hawkins"/>
    <x v="5"/>
    <x v="1"/>
    <x v="0"/>
    <n v="4"/>
    <n v="59100"/>
  </r>
  <r>
    <n v="684"/>
    <x v="1"/>
    <s v="Frankie Hawkins"/>
    <x v="3"/>
    <x v="2"/>
    <x v="0"/>
    <n v="13"/>
    <n v="76900"/>
  </r>
  <r>
    <n v="962"/>
    <x v="0"/>
    <s v="Betsy Hawkins"/>
    <x v="1"/>
    <x v="0"/>
    <x v="0"/>
    <n v="10"/>
    <n v="73100"/>
  </r>
  <r>
    <n v="1192"/>
    <x v="1"/>
    <s v="Danial Hayden"/>
    <x v="6"/>
    <x v="3"/>
    <x v="0"/>
    <n v="16"/>
    <n v="76400"/>
  </r>
  <r>
    <n v="802"/>
    <x v="1"/>
    <s v="Jarrod Hayes"/>
    <x v="4"/>
    <x v="3"/>
    <x v="0"/>
    <n v="10"/>
    <n v="27300"/>
  </r>
  <r>
    <n v="989"/>
    <x v="1"/>
    <s v="Chadwick Hayes"/>
    <x v="2"/>
    <x v="1"/>
    <x v="0"/>
    <n v="21"/>
    <n v="53300"/>
  </r>
  <r>
    <n v="259"/>
    <x v="0"/>
    <s v="Denise Haynes"/>
    <x v="4"/>
    <x v="3"/>
    <x v="0"/>
    <n v="26"/>
    <n v="42400"/>
  </r>
  <r>
    <n v="1095"/>
    <x v="0"/>
    <s v="Jeanine Haynes"/>
    <x v="0"/>
    <x v="0"/>
    <x v="0"/>
    <n v="10"/>
    <n v="69600"/>
  </r>
  <r>
    <n v="841"/>
    <x v="1"/>
    <s v="Norberto Hays"/>
    <x v="7"/>
    <x v="3"/>
    <x v="0"/>
    <n v="2"/>
    <n v="69700"/>
  </r>
  <r>
    <n v="330"/>
    <x v="1"/>
    <s v="Marshall Heath"/>
    <x v="4"/>
    <x v="3"/>
    <x v="0"/>
    <n v="28"/>
    <n v="46500"/>
  </r>
  <r>
    <n v="1167"/>
    <x v="1"/>
    <s v="Cornelius Henderson"/>
    <x v="3"/>
    <x v="2"/>
    <x v="0"/>
    <n v="10"/>
    <n v="38700"/>
  </r>
  <r>
    <n v="1106"/>
    <x v="1"/>
    <s v="Thad Herman"/>
    <x v="9"/>
    <x v="1"/>
    <x v="0"/>
    <n v="1"/>
    <n v="74200"/>
  </r>
  <r>
    <n v="1028"/>
    <x v="0"/>
    <s v="Doreen Hernandez"/>
    <x v="0"/>
    <x v="0"/>
    <x v="0"/>
    <n v="15"/>
    <n v="54400"/>
  </r>
  <r>
    <n v="755"/>
    <x v="1"/>
    <s v="Patrick Herrera"/>
    <x v="5"/>
    <x v="1"/>
    <x v="0"/>
    <n v="9"/>
    <n v="80400"/>
  </r>
  <r>
    <n v="394"/>
    <x v="1"/>
    <s v="Harris Herring"/>
    <x v="7"/>
    <x v="3"/>
    <x v="0"/>
    <n v="21"/>
    <n v="77900"/>
  </r>
  <r>
    <n v="48"/>
    <x v="1"/>
    <s v="Dee Hess"/>
    <x v="3"/>
    <x v="2"/>
    <x v="0"/>
    <n v="22"/>
    <n v="53100"/>
  </r>
  <r>
    <n v="261"/>
    <x v="0"/>
    <s v="Leta Hester"/>
    <x v="9"/>
    <x v="1"/>
    <x v="2"/>
    <n v="23"/>
    <n v="62100"/>
  </r>
  <r>
    <n v="122"/>
    <x v="1"/>
    <s v="Pete Hicks"/>
    <x v="7"/>
    <x v="3"/>
    <x v="3"/>
    <n v="25"/>
    <n v="204000"/>
  </r>
  <r>
    <n v="601"/>
    <x v="0"/>
    <s v="Colleen Hicks"/>
    <x v="3"/>
    <x v="2"/>
    <x v="0"/>
    <n v="19"/>
    <n v="54500"/>
  </r>
  <r>
    <n v="727"/>
    <x v="0"/>
    <s v="Tracy Hicks"/>
    <x v="3"/>
    <x v="2"/>
    <x v="0"/>
    <n v="10"/>
    <n v="30600"/>
  </r>
  <r>
    <n v="845"/>
    <x v="1"/>
    <s v="Ariel Hines"/>
    <x v="5"/>
    <x v="1"/>
    <x v="0"/>
    <n v="12"/>
    <n v="50500"/>
  </r>
  <r>
    <n v="985"/>
    <x v="1"/>
    <s v="Milton Hines"/>
    <x v="2"/>
    <x v="1"/>
    <x v="0"/>
    <n v="3"/>
    <n v="74200"/>
  </r>
  <r>
    <n v="255"/>
    <x v="1"/>
    <s v="Ned Hinton"/>
    <x v="8"/>
    <x v="2"/>
    <x v="0"/>
    <n v="16"/>
    <n v="58800"/>
  </r>
  <r>
    <n v="1020"/>
    <x v="1"/>
    <s v="Ezra Ho"/>
    <x v="9"/>
    <x v="1"/>
    <x v="0"/>
    <n v="19"/>
    <n v="45100"/>
  </r>
  <r>
    <n v="49"/>
    <x v="0"/>
    <s v="Staci Hobbs"/>
    <x v="7"/>
    <x v="3"/>
    <x v="0"/>
    <n v="8"/>
    <n v="31800"/>
  </r>
  <r>
    <n v="30"/>
    <x v="1"/>
    <s v="Carmine Hodge"/>
    <x v="5"/>
    <x v="1"/>
    <x v="0"/>
    <n v="16"/>
    <n v="70900"/>
  </r>
  <r>
    <n v="215"/>
    <x v="1"/>
    <s v="Laverne Hodge"/>
    <x v="0"/>
    <x v="0"/>
    <x v="0"/>
    <n v="7"/>
    <n v="28100"/>
  </r>
  <r>
    <n v="171"/>
    <x v="0"/>
    <s v="Myrtle Hoffman"/>
    <x v="3"/>
    <x v="2"/>
    <x v="0"/>
    <n v="27"/>
    <n v="70500"/>
  </r>
  <r>
    <n v="809"/>
    <x v="1"/>
    <s v="Max Hoffman"/>
    <x v="2"/>
    <x v="1"/>
    <x v="0"/>
    <n v="26"/>
    <n v="59800"/>
  </r>
  <r>
    <n v="1026"/>
    <x v="0"/>
    <s v="Marlene Hoffman"/>
    <x v="1"/>
    <x v="0"/>
    <x v="0"/>
    <n v="5"/>
    <n v="31200"/>
  </r>
  <r>
    <n v="140"/>
    <x v="0"/>
    <s v="Brandie Holder"/>
    <x v="0"/>
    <x v="0"/>
    <x v="0"/>
    <n v="28"/>
    <n v="65500"/>
  </r>
  <r>
    <n v="1169"/>
    <x v="1"/>
    <s v="Rocco Holder"/>
    <x v="2"/>
    <x v="1"/>
    <x v="0"/>
    <n v="24"/>
    <n v="76100"/>
  </r>
  <r>
    <n v="597"/>
    <x v="0"/>
    <s v="Marilyn Holloway"/>
    <x v="7"/>
    <x v="3"/>
    <x v="0"/>
    <n v="19"/>
    <n v="64000"/>
  </r>
  <r>
    <n v="166"/>
    <x v="0"/>
    <s v="Dawn Holmes"/>
    <x v="1"/>
    <x v="0"/>
    <x v="0"/>
    <n v="20"/>
    <n v="64300"/>
  </r>
  <r>
    <n v="544"/>
    <x v="1"/>
    <s v="Reynaldo Holt"/>
    <x v="6"/>
    <x v="3"/>
    <x v="0"/>
    <n v="11"/>
    <n v="66700"/>
  </r>
  <r>
    <n v="422"/>
    <x v="0"/>
    <s v="Rosetta Hoover"/>
    <x v="4"/>
    <x v="3"/>
    <x v="0"/>
    <n v="9"/>
    <n v="45100"/>
  </r>
  <r>
    <n v="604"/>
    <x v="0"/>
    <s v="Mavis Hoover"/>
    <x v="5"/>
    <x v="1"/>
    <x v="0"/>
    <n v="19"/>
    <n v="68600"/>
  </r>
  <r>
    <n v="193"/>
    <x v="1"/>
    <s v="Ben Hopkins"/>
    <x v="5"/>
    <x v="1"/>
    <x v="0"/>
    <n v="15"/>
    <n v="59500"/>
  </r>
  <r>
    <n v="324"/>
    <x v="1"/>
    <s v="Edwardo Hopkins"/>
    <x v="2"/>
    <x v="1"/>
    <x v="0"/>
    <n v="13"/>
    <n v="68000"/>
  </r>
  <r>
    <n v="668"/>
    <x v="0"/>
    <s v="Shelley Hopkins"/>
    <x v="6"/>
    <x v="3"/>
    <x v="0"/>
    <n v="7"/>
    <n v="74200"/>
  </r>
  <r>
    <n v="715"/>
    <x v="0"/>
    <s v="Ana Hopkins"/>
    <x v="8"/>
    <x v="2"/>
    <x v="0"/>
    <n v="18"/>
    <n v="29900"/>
  </r>
  <r>
    <n v="974"/>
    <x v="1"/>
    <s v="Todd Horn"/>
    <x v="3"/>
    <x v="2"/>
    <x v="0"/>
    <n v="22"/>
    <n v="61100"/>
  </r>
  <r>
    <n v="1012"/>
    <x v="1"/>
    <s v="Teddy Horn"/>
    <x v="2"/>
    <x v="1"/>
    <x v="0"/>
    <n v="23"/>
    <n v="69000"/>
  </r>
  <r>
    <n v="1032"/>
    <x v="1"/>
    <s v="Reynaldo Horne"/>
    <x v="9"/>
    <x v="1"/>
    <x v="1"/>
    <n v="1"/>
    <n v="11500"/>
  </r>
  <r>
    <n v="480"/>
    <x v="0"/>
    <s v="Elnora House"/>
    <x v="7"/>
    <x v="3"/>
    <x v="0"/>
    <n v="30"/>
    <n v="69900"/>
  </r>
  <r>
    <n v="334"/>
    <x v="0"/>
    <s v="Nikki Houston"/>
    <x v="4"/>
    <x v="3"/>
    <x v="0"/>
    <n v="6"/>
    <n v="64800"/>
  </r>
  <r>
    <n v="874"/>
    <x v="1"/>
    <s v="Wilton Houston"/>
    <x v="7"/>
    <x v="3"/>
    <x v="0"/>
    <n v="13"/>
    <n v="72800"/>
  </r>
  <r>
    <n v="24"/>
    <x v="0"/>
    <s v="Deanna Howard"/>
    <x v="3"/>
    <x v="2"/>
    <x v="0"/>
    <n v="30"/>
    <n v="55200"/>
  </r>
  <r>
    <n v="532"/>
    <x v="1"/>
    <s v="Bud Howard"/>
    <x v="3"/>
    <x v="2"/>
    <x v="0"/>
    <n v="18"/>
    <n v="50900"/>
  </r>
  <r>
    <n v="387"/>
    <x v="1"/>
    <s v="Carey Howe"/>
    <x v="3"/>
    <x v="2"/>
    <x v="0"/>
    <n v="1"/>
    <n v="57900"/>
  </r>
  <r>
    <n v="438"/>
    <x v="1"/>
    <s v="Weston Howell"/>
    <x v="5"/>
    <x v="1"/>
    <x v="0"/>
    <n v="25"/>
    <n v="55200"/>
  </r>
  <r>
    <n v="731"/>
    <x v="1"/>
    <s v="Antwan Howell"/>
    <x v="2"/>
    <x v="1"/>
    <x v="1"/>
    <n v="0"/>
    <n v="9900"/>
  </r>
  <r>
    <n v="747"/>
    <x v="0"/>
    <s v="Hannah Howell"/>
    <x v="0"/>
    <x v="0"/>
    <x v="0"/>
    <n v="15"/>
    <n v="59000"/>
  </r>
  <r>
    <n v="298"/>
    <x v="0"/>
    <s v="Dana Huang"/>
    <x v="5"/>
    <x v="1"/>
    <x v="0"/>
    <n v="16"/>
    <n v="53900"/>
  </r>
  <r>
    <n v="412"/>
    <x v="0"/>
    <s v="Lynn Huber"/>
    <x v="2"/>
    <x v="1"/>
    <x v="0"/>
    <n v="25"/>
    <n v="36200"/>
  </r>
  <r>
    <n v="1001"/>
    <x v="1"/>
    <s v="Rufus Huber"/>
    <x v="5"/>
    <x v="1"/>
    <x v="0"/>
    <n v="24"/>
    <n v="80800"/>
  </r>
  <r>
    <n v="1144"/>
    <x v="1"/>
    <s v="Alton Huber"/>
    <x v="1"/>
    <x v="0"/>
    <x v="0"/>
    <n v="2"/>
    <n v="47000"/>
  </r>
  <r>
    <n v="11"/>
    <x v="1"/>
    <s v="George Hudson"/>
    <x v="7"/>
    <x v="3"/>
    <x v="0"/>
    <n v="4"/>
    <n v="43300"/>
  </r>
  <r>
    <n v="79"/>
    <x v="1"/>
    <s v="Mark Hudson"/>
    <x v="6"/>
    <x v="3"/>
    <x v="0"/>
    <n v="14"/>
    <n v="45600"/>
  </r>
  <r>
    <n v="327"/>
    <x v="0"/>
    <s v="Francis Huff"/>
    <x v="8"/>
    <x v="2"/>
    <x v="0"/>
    <n v="22"/>
    <n v="79600"/>
  </r>
  <r>
    <n v="880"/>
    <x v="1"/>
    <s v="Houston Huff"/>
    <x v="8"/>
    <x v="2"/>
    <x v="0"/>
    <n v="11"/>
    <n v="76800"/>
  </r>
  <r>
    <n v="1019"/>
    <x v="1"/>
    <s v="Fidel Hull"/>
    <x v="6"/>
    <x v="3"/>
    <x v="0"/>
    <n v="13"/>
    <n v="78200"/>
  </r>
  <r>
    <n v="194"/>
    <x v="1"/>
    <s v="Lonnie Hunt"/>
    <x v="7"/>
    <x v="3"/>
    <x v="0"/>
    <n v="18"/>
    <n v="71900"/>
  </r>
  <r>
    <n v="318"/>
    <x v="0"/>
    <s v="Wilda Hunter"/>
    <x v="8"/>
    <x v="2"/>
    <x v="0"/>
    <n v="28"/>
    <n v="66500"/>
  </r>
  <r>
    <n v="969"/>
    <x v="1"/>
    <s v="Antwan Hurst"/>
    <x v="6"/>
    <x v="3"/>
    <x v="0"/>
    <n v="28"/>
    <n v="34800"/>
  </r>
  <r>
    <n v="1123"/>
    <x v="1"/>
    <s v="Garry Hurst"/>
    <x v="8"/>
    <x v="2"/>
    <x v="0"/>
    <n v="26"/>
    <n v="75500"/>
  </r>
  <r>
    <n v="128"/>
    <x v="1"/>
    <s v="Ryan Hutchinson"/>
    <x v="1"/>
    <x v="0"/>
    <x v="0"/>
    <n v="21"/>
    <n v="70300"/>
  </r>
  <r>
    <n v="898"/>
    <x v="1"/>
    <s v="Ronny Hutchinson"/>
    <x v="1"/>
    <x v="0"/>
    <x v="0"/>
    <n v="3"/>
    <n v="50200"/>
  </r>
  <r>
    <n v="1004"/>
    <x v="0"/>
    <s v="Christian Hutchinson"/>
    <x v="4"/>
    <x v="3"/>
    <x v="0"/>
    <n v="15"/>
    <n v="37500"/>
  </r>
  <r>
    <n v="741"/>
    <x v="0"/>
    <s v="Tammie Huynh"/>
    <x v="8"/>
    <x v="2"/>
    <x v="0"/>
    <n v="24"/>
    <n v="53000"/>
  </r>
  <r>
    <n v="869"/>
    <x v="0"/>
    <s v="Dorothea Ibarra"/>
    <x v="9"/>
    <x v="1"/>
    <x v="0"/>
    <n v="18"/>
    <n v="64600"/>
  </r>
  <r>
    <n v="3"/>
    <x v="0"/>
    <s v="Shanna Ingram"/>
    <x v="4"/>
    <x v="3"/>
    <x v="0"/>
    <n v="6"/>
    <n v="33600"/>
  </r>
  <r>
    <n v="915"/>
    <x v="0"/>
    <s v="Tamra Ingram"/>
    <x v="2"/>
    <x v="1"/>
    <x v="0"/>
    <n v="18"/>
    <n v="29300"/>
  </r>
  <r>
    <n v="940"/>
    <x v="1"/>
    <s v="Kenneth Irwin"/>
    <x v="1"/>
    <x v="0"/>
    <x v="0"/>
    <n v="20"/>
    <n v="39400"/>
  </r>
  <r>
    <n v="1030"/>
    <x v="0"/>
    <s v="Flora Irwin"/>
    <x v="8"/>
    <x v="2"/>
    <x v="0"/>
    <n v="12"/>
    <n v="48200"/>
  </r>
  <r>
    <n v="276"/>
    <x v="0"/>
    <s v="Patti Jackson"/>
    <x v="9"/>
    <x v="1"/>
    <x v="0"/>
    <n v="20"/>
    <n v="69300"/>
  </r>
  <r>
    <n v="516"/>
    <x v="1"/>
    <s v="Jarred Jacobs"/>
    <x v="9"/>
    <x v="1"/>
    <x v="0"/>
    <n v="7"/>
    <n v="72500"/>
  </r>
  <r>
    <n v="1136"/>
    <x v="0"/>
    <s v="Alyson Jacobs"/>
    <x v="5"/>
    <x v="1"/>
    <x v="0"/>
    <n v="7"/>
    <n v="26900"/>
  </r>
  <r>
    <n v="513"/>
    <x v="0"/>
    <s v="Deirdre Jacobson"/>
    <x v="7"/>
    <x v="3"/>
    <x v="0"/>
    <n v="13"/>
    <n v="61500"/>
  </r>
  <r>
    <n v="512"/>
    <x v="1"/>
    <s v="Jerrod James"/>
    <x v="4"/>
    <x v="3"/>
    <x v="0"/>
    <n v="1"/>
    <n v="67500"/>
  </r>
  <r>
    <n v="1023"/>
    <x v="1"/>
    <s v="Terrence Jarvis"/>
    <x v="3"/>
    <x v="2"/>
    <x v="0"/>
    <n v="26"/>
    <n v="30500"/>
  </r>
  <r>
    <n v="98"/>
    <x v="1"/>
    <s v="Derick Jefferson"/>
    <x v="1"/>
    <x v="0"/>
    <x v="0"/>
    <n v="28"/>
    <n v="71500"/>
  </r>
  <r>
    <n v="669"/>
    <x v="1"/>
    <s v="Wilfredo Jefferson"/>
    <x v="5"/>
    <x v="1"/>
    <x v="0"/>
    <n v="8"/>
    <n v="49200"/>
  </r>
  <r>
    <n v="738"/>
    <x v="0"/>
    <s v="Rosanna Jefferson"/>
    <x v="4"/>
    <x v="3"/>
    <x v="0"/>
    <n v="3"/>
    <n v="59400"/>
  </r>
  <r>
    <n v="798"/>
    <x v="1"/>
    <s v="Charles Jefferson"/>
    <x v="0"/>
    <x v="0"/>
    <x v="0"/>
    <n v="28"/>
    <n v="64900"/>
  </r>
  <r>
    <n v="161"/>
    <x v="0"/>
    <s v="Theresa Jennings"/>
    <x v="5"/>
    <x v="1"/>
    <x v="0"/>
    <n v="1"/>
    <n v="55500"/>
  </r>
  <r>
    <n v="345"/>
    <x v="0"/>
    <s v="Carey Jennings"/>
    <x v="2"/>
    <x v="1"/>
    <x v="0"/>
    <n v="19"/>
    <n v="37100"/>
  </r>
  <r>
    <n v="420"/>
    <x v="0"/>
    <s v="Ofelia Jennings"/>
    <x v="9"/>
    <x v="1"/>
    <x v="0"/>
    <n v="4"/>
    <n v="45800"/>
  </r>
  <r>
    <n v="866"/>
    <x v="0"/>
    <s v="Michele Jensen"/>
    <x v="7"/>
    <x v="3"/>
    <x v="0"/>
    <n v="28"/>
    <n v="82800"/>
  </r>
  <r>
    <n v="109"/>
    <x v="0"/>
    <s v="Marisa Johnson"/>
    <x v="9"/>
    <x v="1"/>
    <x v="0"/>
    <n v="2"/>
    <n v="51300"/>
  </r>
  <r>
    <n v="879"/>
    <x v="1"/>
    <s v="Freeman Johnson"/>
    <x v="8"/>
    <x v="2"/>
    <x v="0"/>
    <n v="14"/>
    <n v="44300"/>
  </r>
  <r>
    <n v="683"/>
    <x v="1"/>
    <s v="Julius Jones"/>
    <x v="3"/>
    <x v="2"/>
    <x v="0"/>
    <n v="12"/>
    <n v="68400"/>
  </r>
  <r>
    <n v="1046"/>
    <x v="0"/>
    <s v="Brandie Jordan"/>
    <x v="1"/>
    <x v="0"/>
    <x v="0"/>
    <n v="26"/>
    <n v="78100"/>
  </r>
  <r>
    <n v="423"/>
    <x v="1"/>
    <s v="Cliff Joseph"/>
    <x v="9"/>
    <x v="1"/>
    <x v="0"/>
    <n v="3"/>
    <n v="34700"/>
  </r>
  <r>
    <n v="396"/>
    <x v="1"/>
    <s v="Thanh Joyce"/>
    <x v="1"/>
    <x v="0"/>
    <x v="0"/>
    <n v="11"/>
    <n v="32500"/>
  </r>
  <r>
    <n v="323"/>
    <x v="0"/>
    <s v="Erika Kaiser"/>
    <x v="2"/>
    <x v="1"/>
    <x v="0"/>
    <n v="3"/>
    <n v="62200"/>
  </r>
  <r>
    <n v="1044"/>
    <x v="1"/>
    <s v="Vince Kaiser"/>
    <x v="2"/>
    <x v="1"/>
    <x v="0"/>
    <n v="11"/>
    <n v="59600"/>
  </r>
  <r>
    <n v="108"/>
    <x v="1"/>
    <s v="Forrest Kane"/>
    <x v="0"/>
    <x v="0"/>
    <x v="0"/>
    <n v="22"/>
    <n v="75500"/>
  </r>
  <r>
    <n v="829"/>
    <x v="0"/>
    <s v="Mavis Kane"/>
    <x v="8"/>
    <x v="2"/>
    <x v="0"/>
    <n v="11"/>
    <n v="60400"/>
  </r>
  <r>
    <n v="459"/>
    <x v="0"/>
    <s v="Jacklyn Kaufman"/>
    <x v="8"/>
    <x v="2"/>
    <x v="0"/>
    <n v="6"/>
    <n v="31500"/>
  </r>
  <r>
    <n v="414"/>
    <x v="1"/>
    <s v="Teddy Keller"/>
    <x v="4"/>
    <x v="3"/>
    <x v="0"/>
    <n v="4"/>
    <n v="29300"/>
  </r>
  <r>
    <n v="421"/>
    <x v="0"/>
    <s v="Anne Kelley"/>
    <x v="1"/>
    <x v="0"/>
    <x v="0"/>
    <n v="28"/>
    <n v="70800"/>
  </r>
  <r>
    <n v="242"/>
    <x v="1"/>
    <s v="Bart Kelly"/>
    <x v="4"/>
    <x v="3"/>
    <x v="0"/>
    <n v="25"/>
    <n v="75700"/>
  </r>
  <r>
    <n v="343"/>
    <x v="0"/>
    <s v="Carla Kelly"/>
    <x v="9"/>
    <x v="1"/>
    <x v="0"/>
    <n v="3"/>
    <n v="54300"/>
  </r>
  <r>
    <n v="436"/>
    <x v="1"/>
    <s v="Irving Kelly"/>
    <x v="5"/>
    <x v="1"/>
    <x v="0"/>
    <n v="18"/>
    <n v="25500"/>
  </r>
  <r>
    <n v="1056"/>
    <x v="0"/>
    <s v="Gertrude Kelly"/>
    <x v="3"/>
    <x v="2"/>
    <x v="0"/>
    <n v="8"/>
    <n v="48100"/>
  </r>
  <r>
    <n v="81"/>
    <x v="1"/>
    <s v="Quincy Kennedy"/>
    <x v="8"/>
    <x v="2"/>
    <x v="0"/>
    <n v="11"/>
    <n v="35200"/>
  </r>
  <r>
    <n v="303"/>
    <x v="0"/>
    <s v="Sheryl Kennedy"/>
    <x v="7"/>
    <x v="3"/>
    <x v="0"/>
    <n v="1"/>
    <n v="83000"/>
  </r>
  <r>
    <n v="1174"/>
    <x v="0"/>
    <s v="Veronica Kent"/>
    <x v="6"/>
    <x v="3"/>
    <x v="0"/>
    <n v="4"/>
    <n v="63600"/>
  </r>
  <r>
    <n v="229"/>
    <x v="1"/>
    <s v="Thanh Kerr"/>
    <x v="5"/>
    <x v="1"/>
    <x v="0"/>
    <n v="23"/>
    <n v="55700"/>
  </r>
  <r>
    <n v="699"/>
    <x v="1"/>
    <s v="Roscoe Kidd"/>
    <x v="5"/>
    <x v="1"/>
    <x v="0"/>
    <n v="3"/>
    <n v="41600"/>
  </r>
  <r>
    <n v="765"/>
    <x v="1"/>
    <s v="Esteban Kidd"/>
    <x v="0"/>
    <x v="0"/>
    <x v="0"/>
    <n v="9"/>
    <n v="62500"/>
  </r>
  <r>
    <n v="768"/>
    <x v="1"/>
    <s v="Chester Kidd"/>
    <x v="0"/>
    <x v="0"/>
    <x v="0"/>
    <n v="10"/>
    <n v="84100"/>
  </r>
  <r>
    <n v="945"/>
    <x v="1"/>
    <s v="Carl Kidd"/>
    <x v="4"/>
    <x v="3"/>
    <x v="0"/>
    <n v="11"/>
    <n v="55500"/>
  </r>
  <r>
    <n v="946"/>
    <x v="0"/>
    <s v="Elsie Kim"/>
    <x v="4"/>
    <x v="3"/>
    <x v="0"/>
    <n v="13"/>
    <n v="83500"/>
  </r>
  <r>
    <n v="555"/>
    <x v="1"/>
    <s v="Omar King"/>
    <x v="5"/>
    <x v="1"/>
    <x v="0"/>
    <n v="4"/>
    <n v="47600"/>
  </r>
  <r>
    <n v="714"/>
    <x v="1"/>
    <s v="Osvaldo King"/>
    <x v="6"/>
    <x v="3"/>
    <x v="0"/>
    <n v="10"/>
    <n v="62400"/>
  </r>
  <r>
    <n v="848"/>
    <x v="1"/>
    <s v="Tyrone King"/>
    <x v="9"/>
    <x v="1"/>
    <x v="0"/>
    <n v="29"/>
    <n v="76100"/>
  </r>
  <r>
    <n v="302"/>
    <x v="1"/>
    <s v="Bobby Kirk"/>
    <x v="6"/>
    <x v="3"/>
    <x v="0"/>
    <n v="19"/>
    <n v="80700"/>
  </r>
  <r>
    <n v="451"/>
    <x v="0"/>
    <s v="Lenora Klein"/>
    <x v="4"/>
    <x v="3"/>
    <x v="0"/>
    <n v="27"/>
    <n v="26100"/>
  </r>
  <r>
    <n v="767"/>
    <x v="1"/>
    <s v="Marcel Klein"/>
    <x v="0"/>
    <x v="0"/>
    <x v="0"/>
    <n v="28"/>
    <n v="29300"/>
  </r>
  <r>
    <n v="478"/>
    <x v="1"/>
    <s v="John Kline"/>
    <x v="9"/>
    <x v="1"/>
    <x v="0"/>
    <n v="9"/>
    <n v="38700"/>
  </r>
  <r>
    <n v="530"/>
    <x v="1"/>
    <s v="Mauricio Kline"/>
    <x v="3"/>
    <x v="2"/>
    <x v="0"/>
    <n v="21"/>
    <n v="42400"/>
  </r>
  <r>
    <n v="437"/>
    <x v="1"/>
    <s v="Kenton Knight"/>
    <x v="9"/>
    <x v="1"/>
    <x v="0"/>
    <n v="15"/>
    <n v="63800"/>
  </r>
  <r>
    <n v="549"/>
    <x v="0"/>
    <s v="Luella Knight"/>
    <x v="8"/>
    <x v="2"/>
    <x v="0"/>
    <n v="18"/>
    <n v="33800"/>
  </r>
  <r>
    <n v="158"/>
    <x v="1"/>
    <s v="Julius Knox"/>
    <x v="3"/>
    <x v="2"/>
    <x v="0"/>
    <n v="23"/>
    <n v="52700"/>
  </r>
  <r>
    <n v="168"/>
    <x v="1"/>
    <s v="Isaac Knox"/>
    <x v="4"/>
    <x v="3"/>
    <x v="0"/>
    <n v="8"/>
    <n v="76100"/>
  </r>
  <r>
    <n v="794"/>
    <x v="0"/>
    <s v="Chandra Knox"/>
    <x v="5"/>
    <x v="1"/>
    <x v="0"/>
    <n v="19"/>
    <n v="43800"/>
  </r>
  <r>
    <n v="525"/>
    <x v="1"/>
    <s v="Rickie Kramer"/>
    <x v="5"/>
    <x v="1"/>
    <x v="0"/>
    <n v="26"/>
    <n v="56400"/>
  </r>
  <r>
    <n v="725"/>
    <x v="0"/>
    <s v="Savannah Krause"/>
    <x v="3"/>
    <x v="2"/>
    <x v="0"/>
    <n v="7"/>
    <n v="61200"/>
  </r>
  <r>
    <n v="745"/>
    <x v="1"/>
    <s v="Monte Krause"/>
    <x v="3"/>
    <x v="2"/>
    <x v="0"/>
    <n v="26"/>
    <n v="41000"/>
  </r>
  <r>
    <n v="547"/>
    <x v="1"/>
    <s v="Johnie Krueger"/>
    <x v="8"/>
    <x v="2"/>
    <x v="0"/>
    <n v="11"/>
    <n v="34900"/>
  </r>
  <r>
    <n v="760"/>
    <x v="1"/>
    <s v="Rusty Krueger"/>
    <x v="7"/>
    <x v="3"/>
    <x v="0"/>
    <n v="16"/>
    <n v="25800"/>
  </r>
  <r>
    <n v="1008"/>
    <x v="0"/>
    <s v="Jannie Krueger"/>
    <x v="1"/>
    <x v="0"/>
    <x v="0"/>
    <n v="1"/>
    <n v="36900"/>
  </r>
  <r>
    <n v="553"/>
    <x v="0"/>
    <s v="Ruthie Lam"/>
    <x v="7"/>
    <x v="3"/>
    <x v="0"/>
    <n v="25"/>
    <n v="66800"/>
  </r>
  <r>
    <n v="786"/>
    <x v="1"/>
    <s v="Wm Lamb"/>
    <x v="4"/>
    <x v="3"/>
    <x v="0"/>
    <n v="4"/>
    <n v="42800"/>
  </r>
  <r>
    <n v="1098"/>
    <x v="1"/>
    <s v="Everette Lamb"/>
    <x v="0"/>
    <x v="0"/>
    <x v="0"/>
    <n v="18"/>
    <n v="81100"/>
  </r>
  <r>
    <n v="574"/>
    <x v="1"/>
    <s v="Frankie Landry"/>
    <x v="3"/>
    <x v="2"/>
    <x v="0"/>
    <n v="9"/>
    <n v="54900"/>
  </r>
  <r>
    <n v="581"/>
    <x v="0"/>
    <s v="Alexandra Landry"/>
    <x v="9"/>
    <x v="1"/>
    <x v="0"/>
    <n v="4"/>
    <n v="44100"/>
  </r>
  <r>
    <n v="751"/>
    <x v="1"/>
    <s v="Enrique Lang"/>
    <x v="2"/>
    <x v="1"/>
    <x v="0"/>
    <n v="8"/>
    <n v="38200"/>
  </r>
  <r>
    <n v="1100"/>
    <x v="0"/>
    <s v="Barbra Lang"/>
    <x v="0"/>
    <x v="0"/>
    <x v="0"/>
    <n v="26"/>
    <n v="51700"/>
  </r>
  <r>
    <n v="68"/>
    <x v="1"/>
    <s v="Prince Lawrence"/>
    <x v="8"/>
    <x v="2"/>
    <x v="0"/>
    <n v="24"/>
    <n v="54500"/>
  </r>
  <r>
    <n v="444"/>
    <x v="1"/>
    <s v="Glen Lawrence"/>
    <x v="5"/>
    <x v="1"/>
    <x v="1"/>
    <n v="0"/>
    <n v="11600"/>
  </r>
  <r>
    <n v="260"/>
    <x v="0"/>
    <s v="Marisa Le"/>
    <x v="3"/>
    <x v="2"/>
    <x v="0"/>
    <n v="30"/>
    <n v="75700"/>
  </r>
  <r>
    <n v="501"/>
    <x v="1"/>
    <s v="Jean Leach"/>
    <x v="7"/>
    <x v="3"/>
    <x v="0"/>
    <n v="18"/>
    <n v="34800"/>
  </r>
  <r>
    <n v="629"/>
    <x v="0"/>
    <s v="Christa Leach"/>
    <x v="7"/>
    <x v="3"/>
    <x v="0"/>
    <n v="1"/>
    <n v="41400"/>
  </r>
  <r>
    <n v="705"/>
    <x v="1"/>
    <s v="Danial Leblanc"/>
    <x v="4"/>
    <x v="3"/>
    <x v="0"/>
    <n v="29"/>
    <n v="72300"/>
  </r>
  <r>
    <n v="1172"/>
    <x v="0"/>
    <s v="Dollie Lee"/>
    <x v="2"/>
    <x v="1"/>
    <x v="0"/>
    <n v="7"/>
    <n v="67200"/>
  </r>
  <r>
    <n v="195"/>
    <x v="1"/>
    <s v="Jacob Leon"/>
    <x v="6"/>
    <x v="3"/>
    <x v="0"/>
    <n v="29"/>
    <n v="43700"/>
  </r>
  <r>
    <n v="882"/>
    <x v="0"/>
    <s v="Katy Lester"/>
    <x v="8"/>
    <x v="2"/>
    <x v="0"/>
    <n v="8"/>
    <n v="26900"/>
  </r>
  <r>
    <n v="606"/>
    <x v="1"/>
    <s v="Mitchel Levine"/>
    <x v="3"/>
    <x v="2"/>
    <x v="0"/>
    <n v="13"/>
    <n v="52000"/>
  </r>
  <r>
    <n v="376"/>
    <x v="0"/>
    <s v="Leigh Levy"/>
    <x v="6"/>
    <x v="3"/>
    <x v="0"/>
    <n v="8"/>
    <n v="44000"/>
  </r>
  <r>
    <n v="417"/>
    <x v="1"/>
    <s v="Daren Levy"/>
    <x v="2"/>
    <x v="1"/>
    <x v="0"/>
    <n v="23"/>
    <n v="29900"/>
  </r>
  <r>
    <n v="534"/>
    <x v="1"/>
    <s v="Marc Levy"/>
    <x v="8"/>
    <x v="2"/>
    <x v="0"/>
    <n v="8"/>
    <n v="45500"/>
  </r>
  <r>
    <n v="1031"/>
    <x v="1"/>
    <s v="Elwood Levy"/>
    <x v="8"/>
    <x v="2"/>
    <x v="0"/>
    <n v="1"/>
    <n v="77700"/>
  </r>
  <r>
    <n v="277"/>
    <x v="1"/>
    <s v="Jared Lewis"/>
    <x v="3"/>
    <x v="2"/>
    <x v="0"/>
    <n v="23"/>
    <n v="39600"/>
  </r>
  <r>
    <n v="674"/>
    <x v="1"/>
    <s v="Sean Lewis"/>
    <x v="7"/>
    <x v="3"/>
    <x v="0"/>
    <n v="17"/>
    <n v="51100"/>
  </r>
  <r>
    <n v="847"/>
    <x v="1"/>
    <s v="Everette Lin"/>
    <x v="6"/>
    <x v="3"/>
    <x v="0"/>
    <n v="15"/>
    <n v="68900"/>
  </r>
  <r>
    <n v="22"/>
    <x v="1"/>
    <s v="George Lindsey"/>
    <x v="8"/>
    <x v="2"/>
    <x v="0"/>
    <n v="19"/>
    <n v="80900"/>
  </r>
  <r>
    <n v="180"/>
    <x v="1"/>
    <s v="Bennett Lindsey"/>
    <x v="2"/>
    <x v="1"/>
    <x v="0"/>
    <n v="10"/>
    <n v="56000"/>
  </r>
  <r>
    <n v="127"/>
    <x v="0"/>
    <s v="Jessie Little"/>
    <x v="4"/>
    <x v="3"/>
    <x v="0"/>
    <n v="14"/>
    <n v="58800"/>
  </r>
  <r>
    <n v="253"/>
    <x v="0"/>
    <s v="Juliette Little"/>
    <x v="3"/>
    <x v="2"/>
    <x v="0"/>
    <n v="13"/>
    <n v="80500"/>
  </r>
  <r>
    <n v="1134"/>
    <x v="1"/>
    <s v="Stevie Little"/>
    <x v="7"/>
    <x v="3"/>
    <x v="0"/>
    <n v="14"/>
    <n v="72200"/>
  </r>
  <r>
    <n v="132"/>
    <x v="1"/>
    <s v="Norberto Liu"/>
    <x v="3"/>
    <x v="2"/>
    <x v="0"/>
    <n v="26"/>
    <n v="61800"/>
  </r>
  <r>
    <n v="519"/>
    <x v="1"/>
    <s v="Cameron Liu"/>
    <x v="6"/>
    <x v="3"/>
    <x v="0"/>
    <n v="19"/>
    <n v="77800"/>
  </r>
  <r>
    <n v="782"/>
    <x v="1"/>
    <s v="Rico Liu"/>
    <x v="9"/>
    <x v="1"/>
    <x v="0"/>
    <n v="12"/>
    <n v="63400"/>
  </r>
  <r>
    <n v="1126"/>
    <x v="0"/>
    <s v="Angeline Liu"/>
    <x v="4"/>
    <x v="3"/>
    <x v="0"/>
    <n v="28"/>
    <n v="65700"/>
  </r>
  <r>
    <n v="273"/>
    <x v="0"/>
    <s v="Priscilla Livingston"/>
    <x v="7"/>
    <x v="3"/>
    <x v="1"/>
    <n v="0"/>
    <n v="6200"/>
  </r>
  <r>
    <n v="419"/>
    <x v="1"/>
    <s v="Moises Livingston"/>
    <x v="4"/>
    <x v="3"/>
    <x v="0"/>
    <n v="28"/>
    <n v="60100"/>
  </r>
  <r>
    <n v="735"/>
    <x v="1"/>
    <s v="Wilfred Livingston"/>
    <x v="5"/>
    <x v="1"/>
    <x v="0"/>
    <n v="16"/>
    <n v="64900"/>
  </r>
  <r>
    <n v="822"/>
    <x v="1"/>
    <s v="Clement Lloyd"/>
    <x v="0"/>
    <x v="0"/>
    <x v="1"/>
    <n v="1"/>
    <n v="14400"/>
  </r>
  <r>
    <n v="20"/>
    <x v="1"/>
    <s v="Julius Logan"/>
    <x v="1"/>
    <x v="0"/>
    <x v="0"/>
    <n v="24"/>
    <n v="29000"/>
  </r>
  <r>
    <n v="274"/>
    <x v="1"/>
    <s v="Kristopher Logan"/>
    <x v="8"/>
    <x v="2"/>
    <x v="0"/>
    <n v="10"/>
    <n v="51600"/>
  </r>
  <r>
    <n v="739"/>
    <x v="1"/>
    <s v="Howard Logan"/>
    <x v="4"/>
    <x v="3"/>
    <x v="0"/>
    <n v="11"/>
    <n v="54800"/>
  </r>
  <r>
    <n v="378"/>
    <x v="0"/>
    <s v="Margery Love"/>
    <x v="7"/>
    <x v="3"/>
    <x v="0"/>
    <n v="13"/>
    <n v="69500"/>
  </r>
  <r>
    <n v="611"/>
    <x v="0"/>
    <s v="Rhoda Love"/>
    <x v="0"/>
    <x v="0"/>
    <x v="0"/>
    <n v="12"/>
    <n v="82500"/>
  </r>
  <r>
    <n v="121"/>
    <x v="1"/>
    <s v="Phillip Lucas"/>
    <x v="5"/>
    <x v="1"/>
    <x v="0"/>
    <n v="22"/>
    <n v="45300"/>
  </r>
  <r>
    <n v="1033"/>
    <x v="0"/>
    <s v="Lorena Lucas"/>
    <x v="9"/>
    <x v="1"/>
    <x v="0"/>
    <n v="23"/>
    <n v="72800"/>
  </r>
  <r>
    <n v="385"/>
    <x v="1"/>
    <s v="Williams Luna"/>
    <x v="1"/>
    <x v="0"/>
    <x v="0"/>
    <n v="1"/>
    <n v="75700"/>
  </r>
  <r>
    <n v="955"/>
    <x v="0"/>
    <s v="Marquita Luna"/>
    <x v="6"/>
    <x v="3"/>
    <x v="0"/>
    <n v="23"/>
    <n v="57700"/>
  </r>
  <r>
    <n v="9"/>
    <x v="1"/>
    <s v="Joey Lynn"/>
    <x v="4"/>
    <x v="3"/>
    <x v="0"/>
    <n v="8"/>
    <n v="41100"/>
  </r>
  <r>
    <n v="157"/>
    <x v="1"/>
    <s v="Gene Lynn"/>
    <x v="2"/>
    <x v="1"/>
    <x v="0"/>
    <n v="22"/>
    <n v="80600"/>
  </r>
  <r>
    <n v="67"/>
    <x v="0"/>
    <s v="Lessie Lyons"/>
    <x v="2"/>
    <x v="1"/>
    <x v="0"/>
    <n v="11"/>
    <n v="74200"/>
  </r>
  <r>
    <n v="340"/>
    <x v="0"/>
    <s v="Reba Lyons"/>
    <x v="1"/>
    <x v="0"/>
    <x v="0"/>
    <n v="17"/>
    <n v="44500"/>
  </r>
  <r>
    <n v="572"/>
    <x v="0"/>
    <s v="Liz Lyons"/>
    <x v="1"/>
    <x v="0"/>
    <x v="0"/>
    <n v="24"/>
    <n v="81800"/>
  </r>
  <r>
    <n v="713"/>
    <x v="0"/>
    <s v="Judith Lyons"/>
    <x v="2"/>
    <x v="1"/>
    <x v="0"/>
    <n v="24"/>
    <n v="47500"/>
  </r>
  <r>
    <n v="443"/>
    <x v="1"/>
    <s v="Dino Macdonald"/>
    <x v="2"/>
    <x v="1"/>
    <x v="0"/>
    <n v="12"/>
    <n v="78300"/>
  </r>
  <r>
    <n v="74"/>
    <x v="1"/>
    <s v="Murray Macias"/>
    <x v="7"/>
    <x v="3"/>
    <x v="0"/>
    <n v="30"/>
    <n v="50800"/>
  </r>
  <r>
    <n v="178"/>
    <x v="1"/>
    <s v="Vicente Macias"/>
    <x v="6"/>
    <x v="3"/>
    <x v="0"/>
    <n v="30"/>
    <n v="77700"/>
  </r>
  <r>
    <n v="409"/>
    <x v="0"/>
    <s v="Janie Macias"/>
    <x v="7"/>
    <x v="3"/>
    <x v="0"/>
    <n v="6"/>
    <n v="75300"/>
  </r>
  <r>
    <n v="257"/>
    <x v="1"/>
    <s v="Joe Maddox"/>
    <x v="8"/>
    <x v="2"/>
    <x v="0"/>
    <n v="29"/>
    <n v="31000"/>
  </r>
  <r>
    <n v="183"/>
    <x v="0"/>
    <s v="Beverley Mahoney"/>
    <x v="2"/>
    <x v="1"/>
    <x v="0"/>
    <n v="15"/>
    <n v="29800"/>
  </r>
  <r>
    <n v="497"/>
    <x v="0"/>
    <s v="Corinne Maldonado"/>
    <x v="2"/>
    <x v="1"/>
    <x v="0"/>
    <n v="7"/>
    <n v="43200"/>
  </r>
  <r>
    <n v="901"/>
    <x v="1"/>
    <s v="Ramon Maldonado"/>
    <x v="0"/>
    <x v="0"/>
    <x v="0"/>
    <n v="13"/>
    <n v="61500"/>
  </r>
  <r>
    <n v="936"/>
    <x v="0"/>
    <s v="Marietta Maldonado"/>
    <x v="5"/>
    <x v="1"/>
    <x v="0"/>
    <n v="12"/>
    <n v="68300"/>
  </r>
  <r>
    <n v="1120"/>
    <x v="1"/>
    <s v="Raphael Maldonado"/>
    <x v="0"/>
    <x v="0"/>
    <x v="0"/>
    <n v="6"/>
    <n v="56700"/>
  </r>
  <r>
    <n v="1188"/>
    <x v="0"/>
    <s v="Ronda Malone"/>
    <x v="1"/>
    <x v="0"/>
    <x v="1"/>
    <n v="1"/>
    <n v="13000"/>
  </r>
  <r>
    <n v="21"/>
    <x v="1"/>
    <s v="Abel Marks"/>
    <x v="9"/>
    <x v="1"/>
    <x v="0"/>
    <n v="7"/>
    <n v="46100"/>
  </r>
  <r>
    <n v="218"/>
    <x v="0"/>
    <s v="Adela Marks"/>
    <x v="1"/>
    <x v="0"/>
    <x v="0"/>
    <n v="7"/>
    <n v="34500"/>
  </r>
  <r>
    <n v="526"/>
    <x v="1"/>
    <s v="Kendrick Marks"/>
    <x v="0"/>
    <x v="0"/>
    <x v="0"/>
    <n v="19"/>
    <n v="63700"/>
  </r>
  <r>
    <n v="16"/>
    <x v="0"/>
    <s v="Barbara Marquez"/>
    <x v="5"/>
    <x v="1"/>
    <x v="0"/>
    <n v="9"/>
    <n v="76100"/>
  </r>
  <r>
    <n v="909"/>
    <x v="1"/>
    <s v="Bradley Marquez"/>
    <x v="0"/>
    <x v="0"/>
    <x v="0"/>
    <n v="30"/>
    <n v="57300"/>
  </r>
  <r>
    <n v="671"/>
    <x v="0"/>
    <s v="Bernadine Marshall"/>
    <x v="5"/>
    <x v="1"/>
    <x v="0"/>
    <n v="29"/>
    <n v="45900"/>
  </r>
  <r>
    <n v="207"/>
    <x v="0"/>
    <s v="Helena Mason"/>
    <x v="2"/>
    <x v="1"/>
    <x v="0"/>
    <n v="21"/>
    <n v="73300"/>
  </r>
  <r>
    <n v="916"/>
    <x v="1"/>
    <s v="Merle Mason"/>
    <x v="3"/>
    <x v="2"/>
    <x v="0"/>
    <n v="7"/>
    <n v="69300"/>
  </r>
  <r>
    <n v="91"/>
    <x v="0"/>
    <s v="Reyna Massey"/>
    <x v="7"/>
    <x v="3"/>
    <x v="0"/>
    <n v="22"/>
    <n v="67300"/>
  </r>
  <r>
    <n v="771"/>
    <x v="1"/>
    <s v="Shane Mathis"/>
    <x v="4"/>
    <x v="3"/>
    <x v="0"/>
    <n v="20"/>
    <n v="49800"/>
  </r>
  <r>
    <n v="920"/>
    <x v="0"/>
    <s v="Katelyn Mathis"/>
    <x v="2"/>
    <x v="1"/>
    <x v="0"/>
    <n v="13"/>
    <n v="41300"/>
  </r>
  <r>
    <n v="331"/>
    <x v="1"/>
    <s v="Isidro Matthews"/>
    <x v="6"/>
    <x v="3"/>
    <x v="0"/>
    <n v="11"/>
    <n v="51000"/>
  </r>
  <r>
    <n v="453"/>
    <x v="0"/>
    <s v="Peggy Matthews"/>
    <x v="0"/>
    <x v="0"/>
    <x v="0"/>
    <n v="6"/>
    <n v="67300"/>
  </r>
  <r>
    <n v="627"/>
    <x v="1"/>
    <s v="Gene Matthews"/>
    <x v="7"/>
    <x v="3"/>
    <x v="0"/>
    <n v="26"/>
    <n v="55300"/>
  </r>
  <r>
    <n v="774"/>
    <x v="1"/>
    <s v="Donald Matthews"/>
    <x v="6"/>
    <x v="3"/>
    <x v="0"/>
    <n v="5"/>
    <n v="73400"/>
  </r>
  <r>
    <n v="1102"/>
    <x v="0"/>
    <s v="Marsha Maxwell"/>
    <x v="8"/>
    <x v="2"/>
    <x v="0"/>
    <n v="29"/>
    <n v="83900"/>
  </r>
  <r>
    <n v="712"/>
    <x v="0"/>
    <s v="Frieda May"/>
    <x v="2"/>
    <x v="1"/>
    <x v="0"/>
    <n v="27"/>
    <n v="37800"/>
  </r>
  <r>
    <n v="965"/>
    <x v="1"/>
    <s v="Mathew May"/>
    <x v="4"/>
    <x v="3"/>
    <x v="0"/>
    <n v="5"/>
    <n v="73100"/>
  </r>
  <r>
    <n v="496"/>
    <x v="1"/>
    <s v="Armand Mayer"/>
    <x v="1"/>
    <x v="0"/>
    <x v="0"/>
    <n v="29"/>
    <n v="66100"/>
  </r>
  <r>
    <n v="679"/>
    <x v="1"/>
    <s v="Lucio Mayer"/>
    <x v="3"/>
    <x v="2"/>
    <x v="0"/>
    <n v="15"/>
    <n v="51800"/>
  </r>
  <r>
    <n v="717"/>
    <x v="1"/>
    <s v="Santiago Mayer"/>
    <x v="2"/>
    <x v="1"/>
    <x v="0"/>
    <n v="20"/>
    <n v="68900"/>
  </r>
  <r>
    <n v="677"/>
    <x v="0"/>
    <s v="Andrea Maynard"/>
    <x v="4"/>
    <x v="3"/>
    <x v="0"/>
    <n v="14"/>
    <n v="63400"/>
  </r>
  <r>
    <n v="763"/>
    <x v="0"/>
    <s v="Kristy Mays"/>
    <x v="3"/>
    <x v="2"/>
    <x v="0"/>
    <n v="18"/>
    <n v="75400"/>
  </r>
  <r>
    <n v="1197"/>
    <x v="0"/>
    <s v="Gale Mays"/>
    <x v="7"/>
    <x v="3"/>
    <x v="0"/>
    <n v="29"/>
    <n v="28100"/>
  </r>
  <r>
    <n v="191"/>
    <x v="0"/>
    <s v="Natasha Mccann"/>
    <x v="1"/>
    <x v="0"/>
    <x v="0"/>
    <n v="23"/>
    <n v="42200"/>
  </r>
  <r>
    <n v="371"/>
    <x v="0"/>
    <s v="Mari Mccarty"/>
    <x v="5"/>
    <x v="1"/>
    <x v="0"/>
    <n v="28"/>
    <n v="26500"/>
  </r>
  <r>
    <n v="711"/>
    <x v="0"/>
    <s v="Zelma Mcconnell"/>
    <x v="4"/>
    <x v="3"/>
    <x v="0"/>
    <n v="22"/>
    <n v="35800"/>
  </r>
  <r>
    <n v="890"/>
    <x v="1"/>
    <s v="Sherman Mcconnell"/>
    <x v="9"/>
    <x v="1"/>
    <x v="0"/>
    <n v="7"/>
    <n v="51900"/>
  </r>
  <r>
    <n v="1034"/>
    <x v="0"/>
    <s v="Deanna Mcconnell"/>
    <x v="6"/>
    <x v="3"/>
    <x v="0"/>
    <n v="14"/>
    <n v="41100"/>
  </r>
  <r>
    <n v="1055"/>
    <x v="0"/>
    <s v="Rose Mccormick"/>
    <x v="0"/>
    <x v="0"/>
    <x v="0"/>
    <n v="29"/>
    <n v="85000"/>
  </r>
  <r>
    <n v="628"/>
    <x v="0"/>
    <s v="Sonya Mccoy"/>
    <x v="6"/>
    <x v="3"/>
    <x v="0"/>
    <n v="15"/>
    <n v="67500"/>
  </r>
  <r>
    <n v="227"/>
    <x v="0"/>
    <s v="Herminia Mccullough"/>
    <x v="3"/>
    <x v="2"/>
    <x v="0"/>
    <n v="4"/>
    <n v="33800"/>
  </r>
  <r>
    <n v="390"/>
    <x v="1"/>
    <s v="Isaiah Mcdaniel"/>
    <x v="1"/>
    <x v="0"/>
    <x v="0"/>
    <n v="10"/>
    <n v="49900"/>
  </r>
  <r>
    <n v="796"/>
    <x v="0"/>
    <s v="Virginia Mcdaniel"/>
    <x v="5"/>
    <x v="1"/>
    <x v="0"/>
    <n v="16"/>
    <n v="62900"/>
  </r>
  <r>
    <n v="120"/>
    <x v="1"/>
    <s v="Bert Mcdonald"/>
    <x v="1"/>
    <x v="0"/>
    <x v="2"/>
    <n v="18"/>
    <n v="108900"/>
  </r>
  <r>
    <n v="834"/>
    <x v="0"/>
    <s v="Tina Mcdonald"/>
    <x v="7"/>
    <x v="3"/>
    <x v="0"/>
    <n v="20"/>
    <n v="51400"/>
  </r>
  <r>
    <n v="1111"/>
    <x v="0"/>
    <s v="Samantha Mcdonald"/>
    <x v="7"/>
    <x v="3"/>
    <x v="0"/>
    <n v="10"/>
    <n v="49800"/>
  </r>
  <r>
    <n v="145"/>
    <x v="0"/>
    <s v="Bridget Mcdowell"/>
    <x v="6"/>
    <x v="3"/>
    <x v="0"/>
    <n v="10"/>
    <n v="66500"/>
  </r>
  <r>
    <n v="138"/>
    <x v="0"/>
    <s v="Sandra Mcfarland"/>
    <x v="6"/>
    <x v="3"/>
    <x v="0"/>
    <n v="25"/>
    <n v="44900"/>
  </r>
  <r>
    <n v="910"/>
    <x v="1"/>
    <s v="Salvador Mcfarland"/>
    <x v="6"/>
    <x v="3"/>
    <x v="0"/>
    <n v="12"/>
    <n v="56500"/>
  </r>
  <r>
    <n v="521"/>
    <x v="1"/>
    <s v="Ryan Mcgee"/>
    <x v="9"/>
    <x v="1"/>
    <x v="0"/>
    <n v="5"/>
    <n v="82700"/>
  </r>
  <r>
    <n v="836"/>
    <x v="0"/>
    <s v="Rose Mcgee"/>
    <x v="1"/>
    <x v="0"/>
    <x v="0"/>
    <n v="3"/>
    <n v="29100"/>
  </r>
  <r>
    <n v="958"/>
    <x v="1"/>
    <s v="Eugenio Mcgee"/>
    <x v="6"/>
    <x v="3"/>
    <x v="0"/>
    <n v="11"/>
    <n v="46100"/>
  </r>
  <r>
    <n v="1119"/>
    <x v="0"/>
    <s v="Nadine Mcgrath"/>
    <x v="1"/>
    <x v="0"/>
    <x v="0"/>
    <n v="18"/>
    <n v="40500"/>
  </r>
  <r>
    <n v="52"/>
    <x v="1"/>
    <s v="Royce Mcintosh"/>
    <x v="4"/>
    <x v="3"/>
    <x v="0"/>
    <n v="2"/>
    <n v="32700"/>
  </r>
  <r>
    <n v="1054"/>
    <x v="0"/>
    <s v="Terra Mcintosh"/>
    <x v="3"/>
    <x v="2"/>
    <x v="0"/>
    <n v="11"/>
    <n v="39100"/>
  </r>
  <r>
    <n v="1187"/>
    <x v="0"/>
    <s v="Cherie Mcintosh"/>
    <x v="5"/>
    <x v="1"/>
    <x v="0"/>
    <n v="7"/>
    <n v="41300"/>
  </r>
  <r>
    <n v="773"/>
    <x v="1"/>
    <s v="Burl Mcintyre"/>
    <x v="7"/>
    <x v="3"/>
    <x v="0"/>
    <n v="27"/>
    <n v="80900"/>
  </r>
  <r>
    <n v="1068"/>
    <x v="1"/>
    <s v="Roger Mckee"/>
    <x v="1"/>
    <x v="0"/>
    <x v="0"/>
    <n v="7"/>
    <n v="36100"/>
  </r>
  <r>
    <n v="1200"/>
    <x v="0"/>
    <s v="Margret Mckee"/>
    <x v="7"/>
    <x v="3"/>
    <x v="0"/>
    <n v="11"/>
    <n v="77400"/>
  </r>
  <r>
    <n v="235"/>
    <x v="0"/>
    <s v="Paulette Mckenzie"/>
    <x v="9"/>
    <x v="1"/>
    <x v="0"/>
    <n v="8"/>
    <n v="28700"/>
  </r>
  <r>
    <n v="256"/>
    <x v="1"/>
    <s v="Mathew Mckenzie"/>
    <x v="5"/>
    <x v="1"/>
    <x v="0"/>
    <n v="17"/>
    <n v="72800"/>
  </r>
  <r>
    <n v="377"/>
    <x v="0"/>
    <s v="Pauline Mcknight"/>
    <x v="7"/>
    <x v="3"/>
    <x v="0"/>
    <n v="5"/>
    <n v="80700"/>
  </r>
  <r>
    <n v="1173"/>
    <x v="1"/>
    <s v="Fredric Mcknight"/>
    <x v="8"/>
    <x v="2"/>
    <x v="0"/>
    <n v="19"/>
    <n v="36400"/>
  </r>
  <r>
    <n v="80"/>
    <x v="0"/>
    <s v="Juliet Mcmahon"/>
    <x v="9"/>
    <x v="1"/>
    <x v="0"/>
    <n v="30"/>
    <n v="32200"/>
  </r>
  <r>
    <n v="352"/>
    <x v="0"/>
    <s v="Latisha Mcmahon"/>
    <x v="3"/>
    <x v="2"/>
    <x v="0"/>
    <n v="24"/>
    <n v="39000"/>
  </r>
  <r>
    <n v="433"/>
    <x v="1"/>
    <s v="William Mcmillan"/>
    <x v="0"/>
    <x v="0"/>
    <x v="0"/>
    <n v="16"/>
    <n v="72000"/>
  </r>
  <r>
    <n v="1086"/>
    <x v="0"/>
    <s v="Terrie Mcmillan"/>
    <x v="8"/>
    <x v="2"/>
    <x v="0"/>
    <n v="26"/>
    <n v="83100"/>
  </r>
  <r>
    <n v="224"/>
    <x v="0"/>
    <s v="Ebony Mcneil"/>
    <x v="8"/>
    <x v="2"/>
    <x v="0"/>
    <n v="8"/>
    <n v="50300"/>
  </r>
  <r>
    <n v="435"/>
    <x v="1"/>
    <s v="Jordan Mcneil"/>
    <x v="1"/>
    <x v="0"/>
    <x v="0"/>
    <n v="2"/>
    <n v="57000"/>
  </r>
  <r>
    <n v="687"/>
    <x v="1"/>
    <s v="Cary Mcneil"/>
    <x v="1"/>
    <x v="0"/>
    <x v="1"/>
    <n v="0"/>
    <n v="11400"/>
  </r>
  <r>
    <n v="775"/>
    <x v="0"/>
    <s v="Reyna Mcpherson"/>
    <x v="4"/>
    <x v="3"/>
    <x v="0"/>
    <n v="1"/>
    <n v="47900"/>
  </r>
  <r>
    <n v="476"/>
    <x v="1"/>
    <s v="Bart Medina"/>
    <x v="1"/>
    <x v="0"/>
    <x v="0"/>
    <n v="4"/>
    <n v="63800"/>
  </r>
  <r>
    <n v="787"/>
    <x v="1"/>
    <s v="Kennith Medina"/>
    <x v="1"/>
    <x v="0"/>
    <x v="0"/>
    <n v="11"/>
    <n v="47200"/>
  </r>
  <r>
    <n v="76"/>
    <x v="0"/>
    <s v="Catalina Mejia"/>
    <x v="0"/>
    <x v="0"/>
    <x v="2"/>
    <n v="30"/>
    <n v="86700"/>
  </r>
  <r>
    <n v="250"/>
    <x v="1"/>
    <s v="Thurman Mejia"/>
    <x v="5"/>
    <x v="1"/>
    <x v="0"/>
    <n v="22"/>
    <n v="66300"/>
  </r>
  <r>
    <n v="332"/>
    <x v="0"/>
    <s v="Laura Mejia"/>
    <x v="3"/>
    <x v="2"/>
    <x v="0"/>
    <n v="2"/>
    <n v="44700"/>
  </r>
  <r>
    <n v="780"/>
    <x v="0"/>
    <s v="Melissa Mejia"/>
    <x v="5"/>
    <x v="1"/>
    <x v="0"/>
    <n v="27"/>
    <n v="68500"/>
  </r>
  <r>
    <n v="860"/>
    <x v="1"/>
    <s v="Alexander Mejia"/>
    <x v="6"/>
    <x v="3"/>
    <x v="0"/>
    <n v="4"/>
    <n v="34900"/>
  </r>
  <r>
    <n v="424"/>
    <x v="1"/>
    <s v="Daren Melton"/>
    <x v="5"/>
    <x v="1"/>
    <x v="0"/>
    <n v="8"/>
    <n v="81600"/>
  </r>
  <r>
    <n v="470"/>
    <x v="0"/>
    <s v="Alisa Melton"/>
    <x v="3"/>
    <x v="2"/>
    <x v="0"/>
    <n v="24"/>
    <n v="82400"/>
  </r>
  <r>
    <n v="511"/>
    <x v="1"/>
    <s v="Derrick Melton"/>
    <x v="6"/>
    <x v="3"/>
    <x v="0"/>
    <n v="6"/>
    <n v="68100"/>
  </r>
  <r>
    <n v="528"/>
    <x v="0"/>
    <s v="Melanie Melton"/>
    <x v="8"/>
    <x v="2"/>
    <x v="0"/>
    <n v="3"/>
    <n v="67600"/>
  </r>
  <r>
    <n v="1084"/>
    <x v="0"/>
    <s v="Shelby Mendez"/>
    <x v="2"/>
    <x v="1"/>
    <x v="0"/>
    <n v="7"/>
    <n v="44200"/>
  </r>
  <r>
    <n v="1047"/>
    <x v="1"/>
    <s v="Russ Mendoza"/>
    <x v="0"/>
    <x v="0"/>
    <x v="0"/>
    <n v="23"/>
    <n v="55900"/>
  </r>
  <r>
    <n v="1092"/>
    <x v="0"/>
    <s v="Bertha Mendoza"/>
    <x v="0"/>
    <x v="0"/>
    <x v="0"/>
    <n v="15"/>
    <n v="47900"/>
  </r>
  <r>
    <n v="1168"/>
    <x v="0"/>
    <s v="Debra Mercer"/>
    <x v="6"/>
    <x v="3"/>
    <x v="0"/>
    <n v="1"/>
    <n v="39200"/>
  </r>
  <r>
    <n v="840"/>
    <x v="0"/>
    <s v="Kay Meyer"/>
    <x v="5"/>
    <x v="1"/>
    <x v="0"/>
    <n v="22"/>
    <n v="56100"/>
  </r>
  <r>
    <n v="57"/>
    <x v="0"/>
    <s v="Sheree Meyers"/>
    <x v="7"/>
    <x v="3"/>
    <x v="0"/>
    <n v="9"/>
    <n v="40100"/>
  </r>
  <r>
    <n v="244"/>
    <x v="1"/>
    <s v="Chase Middleton"/>
    <x v="8"/>
    <x v="2"/>
    <x v="0"/>
    <n v="23"/>
    <n v="28800"/>
  </r>
  <r>
    <n v="1171"/>
    <x v="1"/>
    <s v="Jules Middleton"/>
    <x v="7"/>
    <x v="3"/>
    <x v="0"/>
    <n v="5"/>
    <n v="41500"/>
  </r>
  <r>
    <n v="982"/>
    <x v="0"/>
    <s v="Vanessa Miles"/>
    <x v="8"/>
    <x v="2"/>
    <x v="0"/>
    <n v="15"/>
    <n v="42700"/>
  </r>
  <r>
    <n v="264"/>
    <x v="0"/>
    <s v="Stacey Mitchell"/>
    <x v="1"/>
    <x v="0"/>
    <x v="0"/>
    <n v="4"/>
    <n v="29000"/>
  </r>
  <r>
    <n v="864"/>
    <x v="1"/>
    <s v="Preston Mitchell"/>
    <x v="8"/>
    <x v="2"/>
    <x v="0"/>
    <n v="26"/>
    <n v="69200"/>
  </r>
  <r>
    <n v="944"/>
    <x v="1"/>
    <s v="Sydney Mitchell"/>
    <x v="2"/>
    <x v="1"/>
    <x v="0"/>
    <n v="16"/>
    <n v="44900"/>
  </r>
  <r>
    <n v="728"/>
    <x v="1"/>
    <s v="Jacques Molina"/>
    <x v="2"/>
    <x v="1"/>
    <x v="0"/>
    <n v="17"/>
    <n v="52700"/>
  </r>
  <r>
    <n v="1097"/>
    <x v="1"/>
    <s v="Burton Molina"/>
    <x v="5"/>
    <x v="1"/>
    <x v="0"/>
    <n v="17"/>
    <n v="77800"/>
  </r>
  <r>
    <n v="202"/>
    <x v="1"/>
    <s v="Vaughn Monroe"/>
    <x v="6"/>
    <x v="3"/>
    <x v="0"/>
    <n v="16"/>
    <n v="47900"/>
  </r>
  <r>
    <n v="220"/>
    <x v="1"/>
    <s v="Alva Monroe"/>
    <x v="7"/>
    <x v="3"/>
    <x v="0"/>
    <n v="11"/>
    <n v="25500"/>
  </r>
  <r>
    <n v="870"/>
    <x v="1"/>
    <s v="Ross Monroe"/>
    <x v="5"/>
    <x v="1"/>
    <x v="0"/>
    <n v="30"/>
    <n v="71300"/>
  </r>
  <r>
    <n v="223"/>
    <x v="0"/>
    <s v="Justine Montes"/>
    <x v="1"/>
    <x v="0"/>
    <x v="0"/>
    <n v="17"/>
    <n v="83300"/>
  </r>
  <r>
    <n v="800"/>
    <x v="1"/>
    <s v="Dirk Montes"/>
    <x v="4"/>
    <x v="3"/>
    <x v="0"/>
    <n v="10"/>
    <n v="64600"/>
  </r>
  <r>
    <n v="342"/>
    <x v="1"/>
    <s v="Jasper Montgomery"/>
    <x v="1"/>
    <x v="0"/>
    <x v="0"/>
    <n v="26"/>
    <n v="74500"/>
  </r>
  <r>
    <n v="641"/>
    <x v="0"/>
    <s v="Minerva Montgomery"/>
    <x v="9"/>
    <x v="1"/>
    <x v="0"/>
    <n v="29"/>
    <n v="27300"/>
  </r>
  <r>
    <n v="806"/>
    <x v="0"/>
    <s v="Tisha Montgomery"/>
    <x v="2"/>
    <x v="1"/>
    <x v="0"/>
    <n v="12"/>
    <n v="73400"/>
  </r>
  <r>
    <n v="876"/>
    <x v="0"/>
    <s v="Jeannine Montoya"/>
    <x v="0"/>
    <x v="0"/>
    <x v="0"/>
    <n v="24"/>
    <n v="34800"/>
  </r>
  <r>
    <n v="963"/>
    <x v="0"/>
    <s v="Isabel Montoya"/>
    <x v="2"/>
    <x v="1"/>
    <x v="0"/>
    <n v="21"/>
    <n v="75800"/>
  </r>
  <r>
    <n v="968"/>
    <x v="0"/>
    <s v="Terra Montoya"/>
    <x v="4"/>
    <x v="3"/>
    <x v="0"/>
    <n v="20"/>
    <n v="29800"/>
  </r>
  <r>
    <n v="942"/>
    <x v="0"/>
    <s v="Elisabeth Moody"/>
    <x v="3"/>
    <x v="2"/>
    <x v="0"/>
    <n v="16"/>
    <n v="32700"/>
  </r>
  <r>
    <n v="959"/>
    <x v="0"/>
    <s v="Carmella Moon"/>
    <x v="2"/>
    <x v="1"/>
    <x v="0"/>
    <n v="1"/>
    <n v="49000"/>
  </r>
  <r>
    <n v="1198"/>
    <x v="1"/>
    <s v="Landon Mooney"/>
    <x v="0"/>
    <x v="0"/>
    <x v="0"/>
    <n v="21"/>
    <n v="26400"/>
  </r>
  <r>
    <n v="661"/>
    <x v="1"/>
    <s v="Luciano Moore"/>
    <x v="9"/>
    <x v="1"/>
    <x v="0"/>
    <n v="23"/>
    <n v="36600"/>
  </r>
  <r>
    <n v="682"/>
    <x v="1"/>
    <s v="Mervin Moore"/>
    <x v="4"/>
    <x v="3"/>
    <x v="0"/>
    <n v="28"/>
    <n v="61200"/>
  </r>
  <r>
    <n v="858"/>
    <x v="1"/>
    <s v="Jamar Moore"/>
    <x v="6"/>
    <x v="3"/>
    <x v="0"/>
    <n v="18"/>
    <n v="80700"/>
  </r>
  <r>
    <n v="7"/>
    <x v="0"/>
    <s v="Marisa Mora"/>
    <x v="0"/>
    <x v="0"/>
    <x v="0"/>
    <n v="10"/>
    <n v="69500"/>
  </r>
  <r>
    <n v="502"/>
    <x v="1"/>
    <s v="Theron Morales"/>
    <x v="1"/>
    <x v="0"/>
    <x v="0"/>
    <n v="3"/>
    <n v="76400"/>
  </r>
  <r>
    <n v="662"/>
    <x v="1"/>
    <s v="Lucio Morales"/>
    <x v="3"/>
    <x v="2"/>
    <x v="0"/>
    <n v="9"/>
    <n v="44300"/>
  </r>
  <r>
    <n v="842"/>
    <x v="1"/>
    <s v="Cody Moreno"/>
    <x v="8"/>
    <x v="2"/>
    <x v="0"/>
    <n v="3"/>
    <n v="35900"/>
  </r>
  <r>
    <n v="19"/>
    <x v="1"/>
    <s v="Moses Morgan"/>
    <x v="3"/>
    <x v="2"/>
    <x v="0"/>
    <n v="20"/>
    <n v="58300"/>
  </r>
  <r>
    <n v="1093"/>
    <x v="0"/>
    <s v="Lupe Morgan"/>
    <x v="9"/>
    <x v="1"/>
    <x v="0"/>
    <n v="2"/>
    <n v="50300"/>
  </r>
  <r>
    <n v="912"/>
    <x v="0"/>
    <s v="Bette Morris"/>
    <x v="5"/>
    <x v="1"/>
    <x v="0"/>
    <n v="23"/>
    <n v="26500"/>
  </r>
  <r>
    <n v="222"/>
    <x v="0"/>
    <s v="Anna Morrow"/>
    <x v="2"/>
    <x v="1"/>
    <x v="0"/>
    <n v="16"/>
    <n v="83500"/>
  </r>
  <r>
    <n v="846"/>
    <x v="0"/>
    <s v="Charmaine Morrow"/>
    <x v="3"/>
    <x v="2"/>
    <x v="0"/>
    <n v="17"/>
    <n v="36900"/>
  </r>
  <r>
    <n v="1115"/>
    <x v="1"/>
    <s v="Alvin Morrow"/>
    <x v="2"/>
    <x v="1"/>
    <x v="0"/>
    <n v="19"/>
    <n v="44400"/>
  </r>
  <r>
    <n v="577"/>
    <x v="1"/>
    <s v="Truman Morse"/>
    <x v="9"/>
    <x v="1"/>
    <x v="0"/>
    <n v="13"/>
    <n v="76000"/>
  </r>
  <r>
    <n v="664"/>
    <x v="0"/>
    <s v="Imogene Morse"/>
    <x v="5"/>
    <x v="1"/>
    <x v="0"/>
    <n v="17"/>
    <n v="30300"/>
  </r>
  <r>
    <n v="17"/>
    <x v="1"/>
    <s v="Erwin Mosley"/>
    <x v="7"/>
    <x v="3"/>
    <x v="0"/>
    <n v="10"/>
    <n v="50300"/>
  </r>
  <r>
    <n v="1080"/>
    <x v="0"/>
    <s v="Tasha Mosley"/>
    <x v="7"/>
    <x v="3"/>
    <x v="0"/>
    <n v="22"/>
    <n v="82100"/>
  </r>
  <r>
    <n v="94"/>
    <x v="1"/>
    <s v="Shelby Moss"/>
    <x v="5"/>
    <x v="1"/>
    <x v="0"/>
    <n v="3"/>
    <n v="27200"/>
  </r>
  <r>
    <n v="1133"/>
    <x v="1"/>
    <s v="Alphonse Moss"/>
    <x v="2"/>
    <x v="1"/>
    <x v="0"/>
    <n v="30"/>
    <n v="40700"/>
  </r>
  <r>
    <n v="653"/>
    <x v="0"/>
    <s v="Louisa Mueller"/>
    <x v="1"/>
    <x v="0"/>
    <x v="0"/>
    <n v="18"/>
    <n v="28700"/>
  </r>
  <r>
    <n v="655"/>
    <x v="1"/>
    <s v="Morris Mueller"/>
    <x v="5"/>
    <x v="1"/>
    <x v="0"/>
    <n v="20"/>
    <n v="82400"/>
  </r>
  <r>
    <n v="349"/>
    <x v="1"/>
    <s v="Bryon Mullins"/>
    <x v="3"/>
    <x v="2"/>
    <x v="0"/>
    <n v="24"/>
    <n v="80200"/>
  </r>
  <r>
    <n v="468"/>
    <x v="1"/>
    <s v="Elliott Mullins"/>
    <x v="2"/>
    <x v="1"/>
    <x v="0"/>
    <n v="19"/>
    <n v="62900"/>
  </r>
  <r>
    <n v="558"/>
    <x v="0"/>
    <s v="Hester Munoz"/>
    <x v="3"/>
    <x v="2"/>
    <x v="0"/>
    <n v="26"/>
    <n v="59000"/>
  </r>
  <r>
    <n v="618"/>
    <x v="0"/>
    <s v="Wilda Munoz"/>
    <x v="9"/>
    <x v="1"/>
    <x v="0"/>
    <n v="27"/>
    <n v="26100"/>
  </r>
  <r>
    <n v="746"/>
    <x v="1"/>
    <s v="Marlin Munoz"/>
    <x v="5"/>
    <x v="1"/>
    <x v="0"/>
    <n v="24"/>
    <n v="53900"/>
  </r>
  <r>
    <n v="781"/>
    <x v="0"/>
    <s v="Jill Murillo"/>
    <x v="4"/>
    <x v="3"/>
    <x v="0"/>
    <n v="11"/>
    <n v="46200"/>
  </r>
  <r>
    <n v="892"/>
    <x v="0"/>
    <s v="Corinne Murillo"/>
    <x v="9"/>
    <x v="1"/>
    <x v="0"/>
    <n v="6"/>
    <n v="53000"/>
  </r>
  <r>
    <n v="733"/>
    <x v="1"/>
    <s v="Jarrett Murphy"/>
    <x v="9"/>
    <x v="1"/>
    <x v="0"/>
    <n v="19"/>
    <n v="81200"/>
  </r>
  <r>
    <n v="392"/>
    <x v="0"/>
    <s v="Cecelia Murray"/>
    <x v="3"/>
    <x v="2"/>
    <x v="0"/>
    <n v="5"/>
    <n v="50600"/>
  </r>
  <r>
    <n v="461"/>
    <x v="1"/>
    <s v="Derick Navarro"/>
    <x v="4"/>
    <x v="3"/>
    <x v="0"/>
    <n v="25"/>
    <n v="81800"/>
  </r>
  <r>
    <n v="531"/>
    <x v="0"/>
    <s v="Cora Navarro"/>
    <x v="5"/>
    <x v="1"/>
    <x v="0"/>
    <n v="15"/>
    <n v="50400"/>
  </r>
  <r>
    <n v="613"/>
    <x v="0"/>
    <s v="Kari Navarro"/>
    <x v="1"/>
    <x v="0"/>
    <x v="0"/>
    <n v="4"/>
    <n v="71200"/>
  </r>
  <r>
    <n v="143"/>
    <x v="1"/>
    <s v="Monte Neal"/>
    <x v="0"/>
    <x v="0"/>
    <x v="0"/>
    <n v="27"/>
    <n v="51700"/>
  </r>
  <r>
    <n v="576"/>
    <x v="1"/>
    <s v="Arturo Neal"/>
    <x v="6"/>
    <x v="3"/>
    <x v="0"/>
    <n v="8"/>
    <n v="82600"/>
  </r>
  <r>
    <n v="1157"/>
    <x v="1"/>
    <s v="Phil Neal"/>
    <x v="1"/>
    <x v="0"/>
    <x v="0"/>
    <n v="2"/>
    <n v="39500"/>
  </r>
  <r>
    <n v="296"/>
    <x v="0"/>
    <s v="Janice Nelson"/>
    <x v="3"/>
    <x v="2"/>
    <x v="0"/>
    <n v="12"/>
    <n v="70900"/>
  </r>
  <r>
    <n v="971"/>
    <x v="1"/>
    <s v="Ivan Newman"/>
    <x v="7"/>
    <x v="3"/>
    <x v="0"/>
    <n v="15"/>
    <n v="64800"/>
  </r>
  <r>
    <n v="1128"/>
    <x v="1"/>
    <s v="Blaine Newman"/>
    <x v="9"/>
    <x v="1"/>
    <x v="1"/>
    <n v="1"/>
    <n v="12700"/>
  </r>
  <r>
    <n v="566"/>
    <x v="1"/>
    <s v="Brett Newton"/>
    <x v="7"/>
    <x v="3"/>
    <x v="0"/>
    <n v="11"/>
    <n v="75100"/>
  </r>
  <r>
    <n v="863"/>
    <x v="1"/>
    <s v="Joaquin Nguyen"/>
    <x v="8"/>
    <x v="2"/>
    <x v="0"/>
    <n v="12"/>
    <n v="33900"/>
  </r>
  <r>
    <n v="1027"/>
    <x v="0"/>
    <s v="Charmaine Nguyen"/>
    <x v="9"/>
    <x v="1"/>
    <x v="0"/>
    <n v="28"/>
    <n v="41700"/>
  </r>
  <r>
    <n v="333"/>
    <x v="0"/>
    <s v="Rene Nichols"/>
    <x v="5"/>
    <x v="1"/>
    <x v="0"/>
    <n v="18"/>
    <n v="72800"/>
  </r>
  <r>
    <n v="1076"/>
    <x v="1"/>
    <s v="Josef Nicholson"/>
    <x v="6"/>
    <x v="3"/>
    <x v="0"/>
    <n v="6"/>
    <n v="53400"/>
  </r>
  <r>
    <n v="1061"/>
    <x v="1"/>
    <s v="Edwin Nielsen"/>
    <x v="3"/>
    <x v="2"/>
    <x v="0"/>
    <n v="16"/>
    <n v="46600"/>
  </r>
  <r>
    <n v="626"/>
    <x v="1"/>
    <s v="Dallas Nixon"/>
    <x v="6"/>
    <x v="3"/>
    <x v="0"/>
    <n v="14"/>
    <n v="53200"/>
  </r>
  <r>
    <n v="107"/>
    <x v="1"/>
    <s v="John Noble"/>
    <x v="8"/>
    <x v="2"/>
    <x v="0"/>
    <n v="3"/>
    <n v="75400"/>
  </r>
  <r>
    <n v="8"/>
    <x v="1"/>
    <s v="Russell Nolan"/>
    <x v="0"/>
    <x v="0"/>
    <x v="0"/>
    <n v="13"/>
    <n v="58300"/>
  </r>
  <r>
    <n v="55"/>
    <x v="1"/>
    <s v="Tristan Nolan"/>
    <x v="8"/>
    <x v="2"/>
    <x v="0"/>
    <n v="14"/>
    <n v="41300"/>
  </r>
  <r>
    <n v="103"/>
    <x v="0"/>
    <s v="Shari Nolan"/>
    <x v="4"/>
    <x v="3"/>
    <x v="0"/>
    <n v="17"/>
    <n v="41000"/>
  </r>
  <r>
    <n v="1135"/>
    <x v="1"/>
    <s v="Lucien Nolan"/>
    <x v="5"/>
    <x v="1"/>
    <x v="0"/>
    <n v="3"/>
    <n v="43200"/>
  </r>
  <r>
    <n v="249"/>
    <x v="1"/>
    <s v="Jason Norman"/>
    <x v="2"/>
    <x v="1"/>
    <x v="0"/>
    <n v="12"/>
    <n v="64800"/>
  </r>
  <r>
    <n v="439"/>
    <x v="1"/>
    <s v="Sidney Norris"/>
    <x v="4"/>
    <x v="3"/>
    <x v="0"/>
    <n v="18"/>
    <n v="81100"/>
  </r>
  <r>
    <n v="1189"/>
    <x v="1"/>
    <s v="Truman Novak"/>
    <x v="5"/>
    <x v="1"/>
    <x v="0"/>
    <n v="16"/>
    <n v="51200"/>
  </r>
  <r>
    <n v="1124"/>
    <x v="0"/>
    <s v="Ada Nunez"/>
    <x v="7"/>
    <x v="3"/>
    <x v="0"/>
    <n v="24"/>
    <n v="30800"/>
  </r>
  <r>
    <n v="104"/>
    <x v="1"/>
    <s v="Kennith Obrien"/>
    <x v="0"/>
    <x v="0"/>
    <x v="0"/>
    <n v="20"/>
    <n v="58900"/>
  </r>
  <r>
    <n v="353"/>
    <x v="0"/>
    <s v="May Obrien"/>
    <x v="8"/>
    <x v="2"/>
    <x v="0"/>
    <n v="12"/>
    <n v="33600"/>
  </r>
  <r>
    <n v="632"/>
    <x v="0"/>
    <s v="Lavonne Obrien"/>
    <x v="6"/>
    <x v="3"/>
    <x v="0"/>
    <n v="18"/>
    <n v="51000"/>
  </r>
  <r>
    <n v="642"/>
    <x v="1"/>
    <s v="Nigel Obrien"/>
    <x v="5"/>
    <x v="1"/>
    <x v="0"/>
    <n v="25"/>
    <n v="33900"/>
  </r>
  <r>
    <n v="813"/>
    <x v="1"/>
    <s v="Geoffrey Ochoa"/>
    <x v="5"/>
    <x v="1"/>
    <x v="0"/>
    <n v="25"/>
    <n v="52500"/>
  </r>
  <r>
    <n v="228"/>
    <x v="0"/>
    <s v="Connie Oconnor"/>
    <x v="1"/>
    <x v="0"/>
    <x v="0"/>
    <n v="11"/>
    <n v="69100"/>
  </r>
  <r>
    <n v="410"/>
    <x v="0"/>
    <s v="Regina Odom"/>
    <x v="0"/>
    <x v="0"/>
    <x v="0"/>
    <n v="27"/>
    <n v="29000"/>
  </r>
  <r>
    <n v="1148"/>
    <x v="0"/>
    <s v="Dona Odom"/>
    <x v="1"/>
    <x v="0"/>
    <x v="0"/>
    <n v="27"/>
    <n v="83500"/>
  </r>
  <r>
    <n v="54"/>
    <x v="1"/>
    <s v="Kenton Odonnell"/>
    <x v="7"/>
    <x v="3"/>
    <x v="0"/>
    <n v="2"/>
    <n v="64300"/>
  </r>
  <r>
    <n v="702"/>
    <x v="0"/>
    <s v="Lillie Odonnell"/>
    <x v="5"/>
    <x v="1"/>
    <x v="0"/>
    <n v="6"/>
    <n v="32100"/>
  </r>
  <r>
    <n v="279"/>
    <x v="0"/>
    <s v="Haley Oliver"/>
    <x v="3"/>
    <x v="2"/>
    <x v="0"/>
    <n v="23"/>
    <n v="54200"/>
  </r>
  <r>
    <n v="905"/>
    <x v="1"/>
    <s v="Randell Oliver"/>
    <x v="3"/>
    <x v="2"/>
    <x v="0"/>
    <n v="12"/>
    <n v="47100"/>
  </r>
  <r>
    <n v="59"/>
    <x v="0"/>
    <s v="Ronda Olsen"/>
    <x v="0"/>
    <x v="0"/>
    <x v="0"/>
    <n v="5"/>
    <n v="45600"/>
  </r>
  <r>
    <n v="134"/>
    <x v="1"/>
    <s v="Hung Olson"/>
    <x v="1"/>
    <x v="0"/>
    <x v="0"/>
    <n v="4"/>
    <n v="83300"/>
  </r>
  <r>
    <n v="201"/>
    <x v="0"/>
    <s v="Belinda Olson"/>
    <x v="9"/>
    <x v="1"/>
    <x v="0"/>
    <n v="1"/>
    <n v="29200"/>
  </r>
  <r>
    <n v="366"/>
    <x v="0"/>
    <s v="Jana Olson"/>
    <x v="3"/>
    <x v="2"/>
    <x v="0"/>
    <n v="23"/>
    <n v="29700"/>
  </r>
  <r>
    <n v="827"/>
    <x v="0"/>
    <s v="Doris Olson"/>
    <x v="6"/>
    <x v="3"/>
    <x v="0"/>
    <n v="19"/>
    <n v="37800"/>
  </r>
  <r>
    <n v="1085"/>
    <x v="1"/>
    <s v="Olen Olson"/>
    <x v="2"/>
    <x v="1"/>
    <x v="0"/>
    <n v="17"/>
    <n v="73600"/>
  </r>
  <r>
    <n v="1112"/>
    <x v="1"/>
    <s v="Bart Oneill"/>
    <x v="8"/>
    <x v="2"/>
    <x v="0"/>
    <n v="2"/>
    <n v="65000"/>
  </r>
  <r>
    <n v="950"/>
    <x v="0"/>
    <s v="Lorrie Ortega"/>
    <x v="6"/>
    <x v="3"/>
    <x v="0"/>
    <n v="23"/>
    <n v="65500"/>
  </r>
  <r>
    <n v="186"/>
    <x v="0"/>
    <s v="Jolene Ortiz"/>
    <x v="2"/>
    <x v="1"/>
    <x v="0"/>
    <n v="3"/>
    <n v="67900"/>
  </r>
  <r>
    <n v="570"/>
    <x v="0"/>
    <s v="Annette Ortiz"/>
    <x v="9"/>
    <x v="1"/>
    <x v="0"/>
    <n v="12"/>
    <n v="46200"/>
  </r>
  <r>
    <n v="610"/>
    <x v="0"/>
    <s v="Kathrine Ortiz"/>
    <x v="0"/>
    <x v="0"/>
    <x v="0"/>
    <n v="27"/>
    <n v="74400"/>
  </r>
  <r>
    <n v="899"/>
    <x v="0"/>
    <s v="Melody Osborn"/>
    <x v="5"/>
    <x v="1"/>
    <x v="0"/>
    <n v="25"/>
    <n v="47900"/>
  </r>
  <r>
    <n v="906"/>
    <x v="1"/>
    <s v="Santos Osborn"/>
    <x v="8"/>
    <x v="2"/>
    <x v="0"/>
    <n v="14"/>
    <n v="53400"/>
  </r>
  <r>
    <n v="452"/>
    <x v="1"/>
    <s v="Daren Osborne"/>
    <x v="4"/>
    <x v="3"/>
    <x v="0"/>
    <n v="3"/>
    <n v="46600"/>
  </r>
  <r>
    <n v="992"/>
    <x v="1"/>
    <s v="Ian Osborne"/>
    <x v="6"/>
    <x v="3"/>
    <x v="0"/>
    <n v="14"/>
    <n v="82900"/>
  </r>
  <r>
    <n v="1162"/>
    <x v="1"/>
    <s v="Jeffery Osborne"/>
    <x v="5"/>
    <x v="1"/>
    <x v="0"/>
    <n v="1"/>
    <n v="70500"/>
  </r>
  <r>
    <n v="450"/>
    <x v="0"/>
    <s v="Lilian Owen"/>
    <x v="1"/>
    <x v="0"/>
    <x v="0"/>
    <n v="4"/>
    <n v="80300"/>
  </r>
  <r>
    <n v="221"/>
    <x v="0"/>
    <s v="Kris Owens"/>
    <x v="4"/>
    <x v="3"/>
    <x v="0"/>
    <n v="18"/>
    <n v="82000"/>
  </r>
  <r>
    <n v="770"/>
    <x v="0"/>
    <s v="Ericka Owens"/>
    <x v="0"/>
    <x v="0"/>
    <x v="0"/>
    <n v="17"/>
    <n v="62400"/>
  </r>
  <r>
    <n v="873"/>
    <x v="1"/>
    <s v="Linwood Owens"/>
    <x v="5"/>
    <x v="1"/>
    <x v="0"/>
    <n v="9"/>
    <n v="29500"/>
  </r>
  <r>
    <n v="209"/>
    <x v="0"/>
    <s v="Shelby Pace"/>
    <x v="7"/>
    <x v="3"/>
    <x v="0"/>
    <n v="21"/>
    <n v="78300"/>
  </r>
  <r>
    <n v="326"/>
    <x v="1"/>
    <s v="Walter Pacheco"/>
    <x v="9"/>
    <x v="1"/>
    <x v="0"/>
    <n v="4"/>
    <n v="73100"/>
  </r>
  <r>
    <n v="640"/>
    <x v="1"/>
    <s v="Garrett Pacheco"/>
    <x v="6"/>
    <x v="3"/>
    <x v="0"/>
    <n v="22"/>
    <n v="59200"/>
  </r>
  <r>
    <n v="10"/>
    <x v="1"/>
    <s v="Isiah Padilla"/>
    <x v="1"/>
    <x v="0"/>
    <x v="0"/>
    <n v="1"/>
    <n v="47300"/>
  </r>
  <r>
    <n v="1016"/>
    <x v="0"/>
    <s v="Allyson Page"/>
    <x v="8"/>
    <x v="2"/>
    <x v="0"/>
    <n v="24"/>
    <n v="84600"/>
  </r>
  <r>
    <n v="603"/>
    <x v="0"/>
    <s v="Renee Palmer"/>
    <x v="0"/>
    <x v="0"/>
    <x v="0"/>
    <n v="1"/>
    <n v="29200"/>
  </r>
  <r>
    <n v="156"/>
    <x v="1"/>
    <s v="Cornelius Parker"/>
    <x v="4"/>
    <x v="3"/>
    <x v="0"/>
    <n v="25"/>
    <n v="78600"/>
  </r>
  <r>
    <n v="198"/>
    <x v="0"/>
    <s v="Alyssa Parker"/>
    <x v="2"/>
    <x v="1"/>
    <x v="0"/>
    <n v="13"/>
    <n v="63000"/>
  </r>
  <r>
    <n v="370"/>
    <x v="1"/>
    <s v="Neal Parker"/>
    <x v="0"/>
    <x v="0"/>
    <x v="0"/>
    <n v="15"/>
    <n v="43300"/>
  </r>
  <r>
    <n v="1048"/>
    <x v="1"/>
    <s v="Ruben Parker"/>
    <x v="4"/>
    <x v="3"/>
    <x v="1"/>
    <n v="0"/>
    <n v="6200"/>
  </r>
  <r>
    <n v="411"/>
    <x v="0"/>
    <s v="Janell Parks"/>
    <x v="2"/>
    <x v="1"/>
    <x v="0"/>
    <n v="20"/>
    <n v="37600"/>
  </r>
  <r>
    <n v="886"/>
    <x v="1"/>
    <s v="Randal Parks"/>
    <x v="1"/>
    <x v="0"/>
    <x v="0"/>
    <n v="8"/>
    <n v="59300"/>
  </r>
  <r>
    <n v="1024"/>
    <x v="0"/>
    <s v="Mariana Patrick"/>
    <x v="4"/>
    <x v="3"/>
    <x v="0"/>
    <n v="10"/>
    <n v="84100"/>
  </r>
  <r>
    <n v="933"/>
    <x v="1"/>
    <s v="Roger Patterson"/>
    <x v="4"/>
    <x v="3"/>
    <x v="0"/>
    <n v="22"/>
    <n v="36600"/>
  </r>
  <r>
    <n v="1125"/>
    <x v="1"/>
    <s v="Josef Patterson"/>
    <x v="4"/>
    <x v="3"/>
    <x v="0"/>
    <n v="27"/>
    <n v="50200"/>
  </r>
  <r>
    <n v="187"/>
    <x v="1"/>
    <s v="Carol Payne"/>
    <x v="4"/>
    <x v="3"/>
    <x v="0"/>
    <n v="11"/>
    <n v="28800"/>
  </r>
  <r>
    <n v="464"/>
    <x v="1"/>
    <s v="Alvaro Pearson"/>
    <x v="9"/>
    <x v="1"/>
    <x v="0"/>
    <n v="5"/>
    <n v="72100"/>
  </r>
  <r>
    <n v="769"/>
    <x v="1"/>
    <s v="Courtney Pearson"/>
    <x v="7"/>
    <x v="3"/>
    <x v="0"/>
    <n v="13"/>
    <n v="84800"/>
  </r>
  <r>
    <n v="149"/>
    <x v="1"/>
    <s v="Emerson Pena"/>
    <x v="6"/>
    <x v="3"/>
    <x v="0"/>
    <n v="1"/>
    <n v="52900"/>
  </r>
  <r>
    <n v="292"/>
    <x v="1"/>
    <s v="Forest Perez"/>
    <x v="3"/>
    <x v="2"/>
    <x v="0"/>
    <n v="23"/>
    <n v="75100"/>
  </r>
  <r>
    <n v="730"/>
    <x v="1"/>
    <s v="Merle Perez"/>
    <x v="6"/>
    <x v="3"/>
    <x v="0"/>
    <n v="27"/>
    <n v="48700"/>
  </r>
  <r>
    <n v="931"/>
    <x v="1"/>
    <s v="Bryon Perez"/>
    <x v="0"/>
    <x v="0"/>
    <x v="1"/>
    <n v="0"/>
    <n v="10400"/>
  </r>
  <r>
    <n v="118"/>
    <x v="1"/>
    <s v="Lorenzo Perkins"/>
    <x v="8"/>
    <x v="2"/>
    <x v="0"/>
    <n v="26"/>
    <n v="78700"/>
  </r>
  <r>
    <n v="1043"/>
    <x v="0"/>
    <s v="Lara Perkins"/>
    <x v="4"/>
    <x v="3"/>
    <x v="0"/>
    <n v="15"/>
    <n v="25200"/>
  </r>
  <r>
    <n v="130"/>
    <x v="1"/>
    <s v="Jacques Perry"/>
    <x v="3"/>
    <x v="2"/>
    <x v="0"/>
    <n v="18"/>
    <n v="66400"/>
  </r>
  <r>
    <n v="722"/>
    <x v="1"/>
    <s v="Stefan Peters"/>
    <x v="4"/>
    <x v="3"/>
    <x v="0"/>
    <n v="19"/>
    <n v="56600"/>
  </r>
  <r>
    <n v="1049"/>
    <x v="1"/>
    <s v="Colby Peters"/>
    <x v="5"/>
    <x v="1"/>
    <x v="0"/>
    <n v="29"/>
    <n v="33400"/>
  </r>
  <r>
    <n v="363"/>
    <x v="1"/>
    <s v="Johnathon Petersen"/>
    <x v="2"/>
    <x v="1"/>
    <x v="0"/>
    <n v="29"/>
    <n v="72500"/>
  </r>
  <r>
    <n v="928"/>
    <x v="0"/>
    <s v="Joy Petersen"/>
    <x v="4"/>
    <x v="3"/>
    <x v="0"/>
    <n v="9"/>
    <n v="57300"/>
  </r>
  <r>
    <n v="1177"/>
    <x v="0"/>
    <s v="Imelda Peterson"/>
    <x v="6"/>
    <x v="3"/>
    <x v="0"/>
    <n v="24"/>
    <n v="28600"/>
  </r>
  <r>
    <n v="254"/>
    <x v="1"/>
    <s v="Seymour Petty"/>
    <x v="5"/>
    <x v="1"/>
    <x v="0"/>
    <n v="10"/>
    <n v="69000"/>
  </r>
  <r>
    <n v="918"/>
    <x v="1"/>
    <s v="Brenton Pham"/>
    <x v="5"/>
    <x v="1"/>
    <x v="0"/>
    <n v="9"/>
    <n v="46200"/>
  </r>
  <r>
    <n v="494"/>
    <x v="1"/>
    <s v="Reinaldo Phelps"/>
    <x v="7"/>
    <x v="3"/>
    <x v="0"/>
    <n v="15"/>
    <n v="46700"/>
  </r>
  <r>
    <n v="551"/>
    <x v="0"/>
    <s v="Cathy Phelps"/>
    <x v="5"/>
    <x v="1"/>
    <x v="0"/>
    <n v="16"/>
    <n v="30600"/>
  </r>
  <r>
    <n v="36"/>
    <x v="0"/>
    <s v="Robin Phillips"/>
    <x v="5"/>
    <x v="1"/>
    <x v="0"/>
    <n v="20"/>
    <n v="32400"/>
  </r>
  <r>
    <n v="317"/>
    <x v="1"/>
    <s v="Lewis Pierce"/>
    <x v="8"/>
    <x v="2"/>
    <x v="1"/>
    <n v="1"/>
    <n v="10200"/>
  </r>
  <r>
    <n v="578"/>
    <x v="0"/>
    <s v="Bertie Pierce"/>
    <x v="9"/>
    <x v="1"/>
    <x v="0"/>
    <n v="26"/>
    <n v="28900"/>
  </r>
  <r>
    <n v="211"/>
    <x v="0"/>
    <s v="Laurie Pineda"/>
    <x v="1"/>
    <x v="0"/>
    <x v="0"/>
    <n v="8"/>
    <n v="53500"/>
  </r>
  <r>
    <n v="536"/>
    <x v="1"/>
    <s v="Jordan Pineda"/>
    <x v="3"/>
    <x v="2"/>
    <x v="0"/>
    <n v="3"/>
    <n v="40800"/>
  </r>
  <r>
    <n v="383"/>
    <x v="0"/>
    <s v="Theresa Pittman"/>
    <x v="8"/>
    <x v="2"/>
    <x v="0"/>
    <n v="21"/>
    <n v="37100"/>
  </r>
  <r>
    <n v="776"/>
    <x v="1"/>
    <s v="Jonathan Ponce"/>
    <x v="5"/>
    <x v="1"/>
    <x v="0"/>
    <n v="11"/>
    <n v="53300"/>
  </r>
  <r>
    <n v="855"/>
    <x v="1"/>
    <s v="Lorenzo Ponce"/>
    <x v="0"/>
    <x v="0"/>
    <x v="0"/>
    <n v="8"/>
    <n v="25200"/>
  </r>
  <r>
    <n v="389"/>
    <x v="0"/>
    <s v="Viola Pope"/>
    <x v="4"/>
    <x v="3"/>
    <x v="0"/>
    <n v="17"/>
    <n v="74900"/>
  </r>
  <r>
    <n v="556"/>
    <x v="0"/>
    <s v="Mia Pope"/>
    <x v="2"/>
    <x v="1"/>
    <x v="0"/>
    <n v="8"/>
    <n v="78100"/>
  </r>
  <r>
    <n v="758"/>
    <x v="0"/>
    <s v="Ashlee Porter"/>
    <x v="5"/>
    <x v="1"/>
    <x v="0"/>
    <n v="7"/>
    <n v="28300"/>
  </r>
  <r>
    <n v="1090"/>
    <x v="1"/>
    <s v="Noel Potter"/>
    <x v="0"/>
    <x v="0"/>
    <x v="0"/>
    <n v="30"/>
    <n v="58700"/>
  </r>
  <r>
    <n v="65"/>
    <x v="0"/>
    <s v="Kathrine Potts"/>
    <x v="5"/>
    <x v="1"/>
    <x v="0"/>
    <n v="4"/>
    <n v="47300"/>
  </r>
  <r>
    <n v="63"/>
    <x v="0"/>
    <s v="Rosalinda Powell"/>
    <x v="4"/>
    <x v="3"/>
    <x v="0"/>
    <n v="24"/>
    <n v="83300"/>
  </r>
  <r>
    <n v="188"/>
    <x v="0"/>
    <s v="Kaye Powell"/>
    <x v="7"/>
    <x v="3"/>
    <x v="0"/>
    <n v="3"/>
    <n v="34500"/>
  </r>
  <r>
    <n v="690"/>
    <x v="1"/>
    <s v="Julius Powell"/>
    <x v="2"/>
    <x v="1"/>
    <x v="0"/>
    <n v="25"/>
    <n v="65700"/>
  </r>
  <r>
    <n v="6"/>
    <x v="0"/>
    <s v="Clarice Powers"/>
    <x v="3"/>
    <x v="2"/>
    <x v="0"/>
    <n v="29"/>
    <n v="65000"/>
  </r>
  <r>
    <n v="591"/>
    <x v="0"/>
    <s v="Jodi Prince"/>
    <x v="6"/>
    <x v="3"/>
    <x v="0"/>
    <n v="8"/>
    <n v="40600"/>
  </r>
  <r>
    <n v="814"/>
    <x v="1"/>
    <s v="Olen Prince"/>
    <x v="8"/>
    <x v="2"/>
    <x v="0"/>
    <n v="15"/>
    <n v="71100"/>
  </r>
  <r>
    <n v="397"/>
    <x v="0"/>
    <s v="Cathy Quinn"/>
    <x v="6"/>
    <x v="3"/>
    <x v="0"/>
    <n v="19"/>
    <n v="48900"/>
  </r>
  <r>
    <n v="18"/>
    <x v="1"/>
    <s v="William Ramirez"/>
    <x v="6"/>
    <x v="3"/>
    <x v="0"/>
    <n v="13"/>
    <n v="28400"/>
  </r>
  <r>
    <n v="346"/>
    <x v="1"/>
    <s v="Mickey Ramirez"/>
    <x v="4"/>
    <x v="3"/>
    <x v="0"/>
    <n v="21"/>
    <n v="69300"/>
  </r>
  <r>
    <n v="557"/>
    <x v="0"/>
    <s v="Lorie Ramirez"/>
    <x v="0"/>
    <x v="0"/>
    <x v="0"/>
    <n v="17"/>
    <n v="62300"/>
  </r>
  <r>
    <n v="954"/>
    <x v="0"/>
    <s v="Letitia Ramsey"/>
    <x v="3"/>
    <x v="2"/>
    <x v="0"/>
    <n v="30"/>
    <n v="30400"/>
  </r>
  <r>
    <n v="1071"/>
    <x v="0"/>
    <s v="Simone Ramsey"/>
    <x v="6"/>
    <x v="3"/>
    <x v="0"/>
    <n v="7"/>
    <n v="71100"/>
  </r>
  <r>
    <n v="205"/>
    <x v="1"/>
    <s v="Raymond Randall"/>
    <x v="9"/>
    <x v="1"/>
    <x v="0"/>
    <n v="3"/>
    <n v="59600"/>
  </r>
  <r>
    <n v="548"/>
    <x v="1"/>
    <s v="Jim Randall"/>
    <x v="1"/>
    <x v="0"/>
    <x v="0"/>
    <n v="7"/>
    <n v="52200"/>
  </r>
  <r>
    <n v="871"/>
    <x v="1"/>
    <s v="Dusty Randall"/>
    <x v="6"/>
    <x v="3"/>
    <x v="0"/>
    <n v="15"/>
    <n v="40000"/>
  </r>
  <r>
    <n v="1141"/>
    <x v="0"/>
    <s v="Kathrine Randall"/>
    <x v="2"/>
    <x v="1"/>
    <x v="0"/>
    <n v="13"/>
    <n v="77600"/>
  </r>
  <r>
    <n v="34"/>
    <x v="0"/>
    <s v="Nanette Rasmussen"/>
    <x v="0"/>
    <x v="0"/>
    <x v="0"/>
    <n v="24"/>
    <n v="65800"/>
  </r>
  <r>
    <n v="542"/>
    <x v="0"/>
    <s v="Flossie Rasmussen"/>
    <x v="4"/>
    <x v="3"/>
    <x v="0"/>
    <n v="8"/>
    <n v="42000"/>
  </r>
  <r>
    <n v="1010"/>
    <x v="1"/>
    <s v="Junior Ray"/>
    <x v="3"/>
    <x v="2"/>
    <x v="0"/>
    <n v="10"/>
    <n v="29700"/>
  </r>
  <r>
    <n v="997"/>
    <x v="1"/>
    <s v="Arturo Raymond"/>
    <x v="4"/>
    <x v="3"/>
    <x v="0"/>
    <n v="21"/>
    <n v="75300"/>
  </r>
  <r>
    <n v="96"/>
    <x v="0"/>
    <s v="Shanna Reese"/>
    <x v="0"/>
    <x v="0"/>
    <x v="1"/>
    <n v="0"/>
    <n v="13000"/>
  </r>
  <r>
    <n v="957"/>
    <x v="0"/>
    <s v="Cleo Reese"/>
    <x v="5"/>
    <x v="1"/>
    <x v="0"/>
    <n v="20"/>
    <n v="38000"/>
  </r>
  <r>
    <n v="639"/>
    <x v="0"/>
    <s v="Shauna Reeves"/>
    <x v="6"/>
    <x v="3"/>
    <x v="0"/>
    <n v="29"/>
    <n v="54200"/>
  </r>
  <r>
    <n v="47"/>
    <x v="1"/>
    <s v="Kenny Reid"/>
    <x v="8"/>
    <x v="2"/>
    <x v="0"/>
    <n v="25"/>
    <n v="46300"/>
  </r>
  <r>
    <n v="598"/>
    <x v="0"/>
    <s v="Kimberley Reid"/>
    <x v="8"/>
    <x v="2"/>
    <x v="0"/>
    <n v="2"/>
    <n v="26700"/>
  </r>
  <r>
    <n v="1149"/>
    <x v="0"/>
    <s v="Berta Reid"/>
    <x v="6"/>
    <x v="3"/>
    <x v="0"/>
    <n v="4"/>
    <n v="53500"/>
  </r>
  <r>
    <n v="1185"/>
    <x v="1"/>
    <s v="Gregorio Reilly"/>
    <x v="6"/>
    <x v="3"/>
    <x v="0"/>
    <n v="17"/>
    <n v="71500"/>
  </r>
  <r>
    <n v="234"/>
    <x v="0"/>
    <s v="Cheri Reynolds"/>
    <x v="7"/>
    <x v="3"/>
    <x v="0"/>
    <n v="11"/>
    <n v="38000"/>
  </r>
  <r>
    <n v="737"/>
    <x v="1"/>
    <s v="Fletcher Rhodes"/>
    <x v="3"/>
    <x v="2"/>
    <x v="0"/>
    <n v="13"/>
    <n v="53500"/>
  </r>
  <r>
    <n v="406"/>
    <x v="1"/>
    <s v="Willie Richard"/>
    <x v="7"/>
    <x v="3"/>
    <x v="0"/>
    <n v="4"/>
    <n v="33400"/>
  </r>
  <r>
    <n v="192"/>
    <x v="0"/>
    <s v="Sheri Richardson"/>
    <x v="4"/>
    <x v="3"/>
    <x v="0"/>
    <n v="21"/>
    <n v="78700"/>
  </r>
  <r>
    <n v="486"/>
    <x v="0"/>
    <s v="Sondra Richardson"/>
    <x v="9"/>
    <x v="1"/>
    <x v="0"/>
    <n v="2"/>
    <n v="46200"/>
  </r>
  <r>
    <n v="92"/>
    <x v="0"/>
    <s v="Sarah Richmond"/>
    <x v="2"/>
    <x v="1"/>
    <x v="0"/>
    <n v="12"/>
    <n v="84700"/>
  </r>
  <r>
    <n v="354"/>
    <x v="1"/>
    <s v="Roland Richmond"/>
    <x v="0"/>
    <x v="0"/>
    <x v="0"/>
    <n v="13"/>
    <n v="60800"/>
  </r>
  <r>
    <n v="721"/>
    <x v="0"/>
    <s v="Muriel Richmond"/>
    <x v="7"/>
    <x v="3"/>
    <x v="0"/>
    <n v="26"/>
    <n v="51200"/>
  </r>
  <r>
    <n v="475"/>
    <x v="0"/>
    <s v="Freida Riggs"/>
    <x v="0"/>
    <x v="0"/>
    <x v="0"/>
    <n v="1"/>
    <n v="55400"/>
  </r>
  <r>
    <n v="672"/>
    <x v="0"/>
    <s v="Justine Riley"/>
    <x v="4"/>
    <x v="3"/>
    <x v="0"/>
    <n v="1"/>
    <n v="70000"/>
  </r>
  <r>
    <n v="1140"/>
    <x v="0"/>
    <s v="Cindy Riley"/>
    <x v="6"/>
    <x v="3"/>
    <x v="0"/>
    <n v="3"/>
    <n v="68400"/>
  </r>
  <r>
    <n v="290"/>
    <x v="1"/>
    <s v="Noel Rios"/>
    <x v="9"/>
    <x v="1"/>
    <x v="0"/>
    <n v="1"/>
    <n v="51000"/>
  </r>
  <r>
    <n v="620"/>
    <x v="0"/>
    <s v="Benita Rios"/>
    <x v="2"/>
    <x v="1"/>
    <x v="0"/>
    <n v="24"/>
    <n v="68900"/>
  </r>
  <r>
    <n v="28"/>
    <x v="0"/>
    <s v="Melanie Rivas"/>
    <x v="4"/>
    <x v="3"/>
    <x v="0"/>
    <n v="9"/>
    <n v="84100"/>
  </r>
  <r>
    <n v="716"/>
    <x v="0"/>
    <s v="Ashlee Rivas"/>
    <x v="3"/>
    <x v="2"/>
    <x v="0"/>
    <n v="3"/>
    <n v="66100"/>
  </r>
  <r>
    <n v="681"/>
    <x v="0"/>
    <s v="Coleen Rivera"/>
    <x v="0"/>
    <x v="0"/>
    <x v="0"/>
    <n v="18"/>
    <n v="53700"/>
  </r>
  <r>
    <n v="477"/>
    <x v="1"/>
    <s v="Marvin Rivers"/>
    <x v="7"/>
    <x v="3"/>
    <x v="0"/>
    <n v="17"/>
    <n v="77900"/>
  </r>
  <r>
    <n v="859"/>
    <x v="0"/>
    <s v="Bertie Rivers"/>
    <x v="6"/>
    <x v="3"/>
    <x v="0"/>
    <n v="14"/>
    <n v="73300"/>
  </r>
  <r>
    <n v="966"/>
    <x v="0"/>
    <s v="Agnes Rivers"/>
    <x v="8"/>
    <x v="2"/>
    <x v="0"/>
    <n v="30"/>
    <n v="64900"/>
  </r>
  <r>
    <n v="678"/>
    <x v="1"/>
    <s v="Sidney Robbins"/>
    <x v="0"/>
    <x v="0"/>
    <x v="0"/>
    <n v="27"/>
    <n v="42700"/>
  </r>
  <r>
    <n v="624"/>
    <x v="1"/>
    <s v="Rodolfo Roberson"/>
    <x v="9"/>
    <x v="1"/>
    <x v="0"/>
    <n v="9"/>
    <n v="65900"/>
  </r>
  <r>
    <n v="762"/>
    <x v="0"/>
    <s v="Ginger Roberson"/>
    <x v="1"/>
    <x v="0"/>
    <x v="0"/>
    <n v="26"/>
    <n v="47500"/>
  </r>
  <r>
    <n v="487"/>
    <x v="1"/>
    <s v="Barry Roberts"/>
    <x v="5"/>
    <x v="1"/>
    <x v="1"/>
    <n v="0"/>
    <n v="13100"/>
  </r>
  <r>
    <n v="232"/>
    <x v="0"/>
    <s v="Bernadette Robertson"/>
    <x v="4"/>
    <x v="3"/>
    <x v="0"/>
    <n v="23"/>
    <n v="35800"/>
  </r>
  <r>
    <n v="539"/>
    <x v="1"/>
    <s v="Ralph Robertson"/>
    <x v="3"/>
    <x v="2"/>
    <x v="0"/>
    <n v="30"/>
    <n v="36400"/>
  </r>
  <r>
    <n v="853"/>
    <x v="1"/>
    <s v="Hollis Robles"/>
    <x v="8"/>
    <x v="2"/>
    <x v="0"/>
    <n v="27"/>
    <n v="39100"/>
  </r>
  <r>
    <n v="865"/>
    <x v="1"/>
    <s v="Warren Robles"/>
    <x v="7"/>
    <x v="3"/>
    <x v="0"/>
    <n v="22"/>
    <n v="47400"/>
  </r>
  <r>
    <n v="77"/>
    <x v="1"/>
    <s v="Leonard Rodriguez"/>
    <x v="9"/>
    <x v="1"/>
    <x v="0"/>
    <n v="19"/>
    <n v="35900"/>
  </r>
  <r>
    <n v="789"/>
    <x v="1"/>
    <s v="Devin Rodriguez"/>
    <x v="7"/>
    <x v="3"/>
    <x v="0"/>
    <n v="17"/>
    <n v="68500"/>
  </r>
  <r>
    <n v="1060"/>
    <x v="0"/>
    <s v="Cecilia Rogers"/>
    <x v="8"/>
    <x v="2"/>
    <x v="0"/>
    <n v="15"/>
    <n v="43100"/>
  </r>
  <r>
    <n v="73"/>
    <x v="0"/>
    <s v="Mollie Roman"/>
    <x v="7"/>
    <x v="3"/>
    <x v="0"/>
    <n v="19"/>
    <n v="32500"/>
  </r>
  <r>
    <n v="184"/>
    <x v="1"/>
    <s v="Darius Roman"/>
    <x v="7"/>
    <x v="3"/>
    <x v="0"/>
    <n v="14"/>
    <n v="51200"/>
  </r>
  <r>
    <n v="1130"/>
    <x v="0"/>
    <s v="Alexis Roman"/>
    <x v="7"/>
    <x v="3"/>
    <x v="0"/>
    <n v="15"/>
    <n v="30900"/>
  </r>
  <r>
    <n v="643"/>
    <x v="0"/>
    <s v="Katy Romero"/>
    <x v="2"/>
    <x v="1"/>
    <x v="0"/>
    <n v="10"/>
    <n v="34200"/>
  </r>
  <r>
    <n v="867"/>
    <x v="1"/>
    <s v="Edward Romero"/>
    <x v="9"/>
    <x v="1"/>
    <x v="0"/>
    <n v="5"/>
    <n v="59500"/>
  </r>
  <r>
    <n v="448"/>
    <x v="0"/>
    <s v="Eleanor Rosario"/>
    <x v="2"/>
    <x v="1"/>
    <x v="0"/>
    <n v="28"/>
    <n v="80200"/>
  </r>
  <r>
    <n v="925"/>
    <x v="1"/>
    <s v="Jamie Rosario"/>
    <x v="9"/>
    <x v="1"/>
    <x v="0"/>
    <n v="29"/>
    <n v="37900"/>
  </r>
  <r>
    <n v="165"/>
    <x v="1"/>
    <s v="Russ Rose"/>
    <x v="9"/>
    <x v="1"/>
    <x v="0"/>
    <n v="16"/>
    <n v="81700"/>
  </r>
  <r>
    <n v="663"/>
    <x v="1"/>
    <s v="Danial Rose"/>
    <x v="2"/>
    <x v="1"/>
    <x v="0"/>
    <n v="13"/>
    <n v="38600"/>
  </r>
  <r>
    <n v="493"/>
    <x v="1"/>
    <s v="Marion Roth"/>
    <x v="4"/>
    <x v="3"/>
    <x v="0"/>
    <n v="24"/>
    <n v="29100"/>
  </r>
  <r>
    <n v="559"/>
    <x v="0"/>
    <s v="Delores Rowland"/>
    <x v="2"/>
    <x v="1"/>
    <x v="0"/>
    <n v="26"/>
    <n v="35900"/>
  </r>
  <r>
    <n v="970"/>
    <x v="0"/>
    <s v="Tracy Rowland"/>
    <x v="3"/>
    <x v="2"/>
    <x v="0"/>
    <n v="30"/>
    <n v="72800"/>
  </r>
  <r>
    <n v="518"/>
    <x v="0"/>
    <s v="Deirdre Ruiz"/>
    <x v="6"/>
    <x v="3"/>
    <x v="0"/>
    <n v="15"/>
    <n v="47200"/>
  </r>
  <r>
    <n v="573"/>
    <x v="0"/>
    <s v="Shelby Ruiz"/>
    <x v="6"/>
    <x v="3"/>
    <x v="0"/>
    <n v="11"/>
    <n v="45800"/>
  </r>
  <r>
    <n v="784"/>
    <x v="1"/>
    <s v="Salvatore Ruiz"/>
    <x v="3"/>
    <x v="2"/>
    <x v="0"/>
    <n v="17"/>
    <n v="32700"/>
  </r>
  <r>
    <n v="693"/>
    <x v="1"/>
    <s v="Julian Rush"/>
    <x v="8"/>
    <x v="2"/>
    <x v="0"/>
    <n v="23"/>
    <n v="36500"/>
  </r>
  <r>
    <n v="1170"/>
    <x v="1"/>
    <s v="Gil Rush"/>
    <x v="2"/>
    <x v="1"/>
    <x v="0"/>
    <n v="21"/>
    <n v="55500"/>
  </r>
  <r>
    <n v="245"/>
    <x v="1"/>
    <s v="Colby Russell"/>
    <x v="8"/>
    <x v="2"/>
    <x v="0"/>
    <n v="8"/>
    <n v="68700"/>
  </r>
  <r>
    <n v="307"/>
    <x v="1"/>
    <s v="Nathan Russell"/>
    <x v="9"/>
    <x v="1"/>
    <x v="0"/>
    <n v="25"/>
    <n v="44100"/>
  </r>
  <r>
    <n v="740"/>
    <x v="0"/>
    <s v="Vickie Russell"/>
    <x v="3"/>
    <x v="2"/>
    <x v="0"/>
    <n v="30"/>
    <n v="64100"/>
  </r>
  <r>
    <n v="41"/>
    <x v="0"/>
    <s v="Patricia Russo"/>
    <x v="2"/>
    <x v="1"/>
    <x v="0"/>
    <n v="21"/>
    <n v="61700"/>
  </r>
  <r>
    <n v="698"/>
    <x v="0"/>
    <s v="Jana Russo"/>
    <x v="5"/>
    <x v="1"/>
    <x v="0"/>
    <n v="1"/>
    <n v="73700"/>
  </r>
  <r>
    <n v="398"/>
    <x v="0"/>
    <s v="Vicky Salas"/>
    <x v="5"/>
    <x v="1"/>
    <x v="0"/>
    <n v="7"/>
    <n v="43000"/>
  </r>
  <r>
    <n v="935"/>
    <x v="0"/>
    <s v="Angelina Salas"/>
    <x v="5"/>
    <x v="1"/>
    <x v="0"/>
    <n v="12"/>
    <n v="50200"/>
  </r>
  <r>
    <n v="753"/>
    <x v="0"/>
    <s v="Lauri Salazar"/>
    <x v="1"/>
    <x v="0"/>
    <x v="0"/>
    <n v="23"/>
    <n v="29200"/>
  </r>
  <r>
    <n v="151"/>
    <x v="0"/>
    <s v="Megan Sampson"/>
    <x v="2"/>
    <x v="1"/>
    <x v="0"/>
    <n v="24"/>
    <n v="65200"/>
  </r>
  <r>
    <n v="1190"/>
    <x v="0"/>
    <s v="Aisha Sampson"/>
    <x v="9"/>
    <x v="1"/>
    <x v="0"/>
    <n v="28"/>
    <n v="31600"/>
  </r>
  <r>
    <n v="708"/>
    <x v="0"/>
    <s v="Arline Sanders"/>
    <x v="6"/>
    <x v="3"/>
    <x v="0"/>
    <n v="13"/>
    <n v="41900"/>
  </r>
  <r>
    <n v="485"/>
    <x v="1"/>
    <s v="Gerry Sandoval"/>
    <x v="9"/>
    <x v="1"/>
    <x v="0"/>
    <n v="12"/>
    <n v="33300"/>
  </r>
  <r>
    <n v="1101"/>
    <x v="0"/>
    <s v="Stefanie Sandoval"/>
    <x v="4"/>
    <x v="3"/>
    <x v="0"/>
    <n v="18"/>
    <n v="47300"/>
  </r>
  <r>
    <n v="843"/>
    <x v="1"/>
    <s v="Robby Santana"/>
    <x v="3"/>
    <x v="2"/>
    <x v="0"/>
    <n v="18"/>
    <n v="51900"/>
  </r>
  <r>
    <n v="491"/>
    <x v="0"/>
    <s v="Deborah Santiago"/>
    <x v="4"/>
    <x v="3"/>
    <x v="0"/>
    <n v="5"/>
    <n v="54900"/>
  </r>
  <r>
    <n v="952"/>
    <x v="0"/>
    <s v="Eva Santiago"/>
    <x v="4"/>
    <x v="3"/>
    <x v="0"/>
    <n v="15"/>
    <n v="25700"/>
  </r>
  <r>
    <n v="386"/>
    <x v="1"/>
    <s v="Hiram Santos"/>
    <x v="8"/>
    <x v="2"/>
    <x v="0"/>
    <n v="24"/>
    <n v="37400"/>
  </r>
  <r>
    <n v="972"/>
    <x v="1"/>
    <s v="Anthony Santos"/>
    <x v="5"/>
    <x v="1"/>
    <x v="0"/>
    <n v="5"/>
    <n v="83900"/>
  </r>
  <r>
    <n v="308"/>
    <x v="1"/>
    <s v="Rufus Savage"/>
    <x v="4"/>
    <x v="3"/>
    <x v="0"/>
    <n v="6"/>
    <n v="59100"/>
  </r>
  <r>
    <n v="311"/>
    <x v="1"/>
    <s v="Julio Savage"/>
    <x v="7"/>
    <x v="3"/>
    <x v="0"/>
    <n v="21"/>
    <n v="64400"/>
  </r>
  <r>
    <n v="881"/>
    <x v="0"/>
    <s v="Lottie Savage"/>
    <x v="6"/>
    <x v="3"/>
    <x v="0"/>
    <n v="18"/>
    <n v="79100"/>
  </r>
  <r>
    <n v="563"/>
    <x v="1"/>
    <s v="Branden Sawyer"/>
    <x v="7"/>
    <x v="3"/>
    <x v="0"/>
    <n v="7"/>
    <n v="34000"/>
  </r>
  <r>
    <n v="1062"/>
    <x v="0"/>
    <s v="Caitlin Schaefer"/>
    <x v="7"/>
    <x v="3"/>
    <x v="0"/>
    <n v="25"/>
    <n v="57500"/>
  </r>
  <r>
    <n v="45"/>
    <x v="0"/>
    <s v="Kathrine Schneider"/>
    <x v="8"/>
    <x v="2"/>
    <x v="0"/>
    <n v="20"/>
    <n v="40600"/>
  </r>
  <r>
    <n v="587"/>
    <x v="0"/>
    <s v="Cleo Schneider"/>
    <x v="1"/>
    <x v="0"/>
    <x v="0"/>
    <n v="28"/>
    <n v="47100"/>
  </r>
  <r>
    <n v="742"/>
    <x v="0"/>
    <s v="Rosetta Schneider"/>
    <x v="6"/>
    <x v="3"/>
    <x v="0"/>
    <n v="2"/>
    <n v="59100"/>
  </r>
  <r>
    <n v="281"/>
    <x v="1"/>
    <s v="Caleb Schroeder"/>
    <x v="4"/>
    <x v="3"/>
    <x v="0"/>
    <n v="21"/>
    <n v="84400"/>
  </r>
  <r>
    <n v="659"/>
    <x v="0"/>
    <s v="Bernadette Schroeder"/>
    <x v="6"/>
    <x v="3"/>
    <x v="0"/>
    <n v="30"/>
    <n v="79200"/>
  </r>
  <r>
    <n v="943"/>
    <x v="1"/>
    <s v="Garland Scott"/>
    <x v="4"/>
    <x v="3"/>
    <x v="0"/>
    <n v="27"/>
    <n v="62600"/>
  </r>
  <r>
    <n v="999"/>
    <x v="0"/>
    <s v="Nona Scott"/>
    <x v="7"/>
    <x v="3"/>
    <x v="0"/>
    <n v="1"/>
    <n v="58000"/>
  </r>
  <r>
    <n v="1059"/>
    <x v="0"/>
    <s v="Lorna Sellers"/>
    <x v="8"/>
    <x v="2"/>
    <x v="0"/>
    <n v="12"/>
    <n v="27900"/>
  </r>
  <r>
    <n v="337"/>
    <x v="0"/>
    <s v="Lynn Sexton"/>
    <x v="0"/>
    <x v="0"/>
    <x v="0"/>
    <n v="14"/>
    <n v="48700"/>
  </r>
  <r>
    <n v="1199"/>
    <x v="0"/>
    <s v="Bridgette Sexton"/>
    <x v="9"/>
    <x v="1"/>
    <x v="0"/>
    <n v="27"/>
    <n v="31000"/>
  </r>
  <r>
    <n v="210"/>
    <x v="0"/>
    <s v="Myrna Shaffer"/>
    <x v="7"/>
    <x v="3"/>
    <x v="0"/>
    <n v="8"/>
    <n v="52900"/>
  </r>
  <r>
    <n v="507"/>
    <x v="1"/>
    <s v="Reuben Shaffer"/>
    <x v="2"/>
    <x v="1"/>
    <x v="0"/>
    <n v="8"/>
    <n v="58200"/>
  </r>
  <r>
    <n v="1079"/>
    <x v="0"/>
    <s v="Karen Shaffer"/>
    <x v="0"/>
    <x v="0"/>
    <x v="0"/>
    <n v="18"/>
    <n v="35600"/>
  </r>
  <r>
    <n v="137"/>
    <x v="1"/>
    <s v="Donnie Shah"/>
    <x v="4"/>
    <x v="3"/>
    <x v="0"/>
    <n v="14"/>
    <n v="38700"/>
  </r>
  <r>
    <n v="432"/>
    <x v="0"/>
    <s v="Melissa Shah"/>
    <x v="4"/>
    <x v="3"/>
    <x v="0"/>
    <n v="27"/>
    <n v="57800"/>
  </r>
  <r>
    <n v="1015"/>
    <x v="1"/>
    <s v="Emanuel Shah"/>
    <x v="1"/>
    <x v="0"/>
    <x v="0"/>
    <n v="24"/>
    <n v="67900"/>
  </r>
  <r>
    <n v="1050"/>
    <x v="1"/>
    <s v="Jimmie Shannon"/>
    <x v="2"/>
    <x v="1"/>
    <x v="0"/>
    <n v="29"/>
    <n v="30500"/>
  </r>
  <r>
    <n v="703"/>
    <x v="0"/>
    <s v="Kay Sharp"/>
    <x v="7"/>
    <x v="3"/>
    <x v="0"/>
    <n v="30"/>
    <n v="36600"/>
  </r>
  <r>
    <n v="749"/>
    <x v="1"/>
    <s v="Kareem Sharp"/>
    <x v="4"/>
    <x v="3"/>
    <x v="0"/>
    <n v="9"/>
    <n v="67500"/>
  </r>
  <r>
    <n v="790"/>
    <x v="0"/>
    <s v="Tasha Sharp"/>
    <x v="2"/>
    <x v="1"/>
    <x v="0"/>
    <n v="28"/>
    <n v="47000"/>
  </r>
  <r>
    <n v="1052"/>
    <x v="0"/>
    <s v="Corine Shaw"/>
    <x v="0"/>
    <x v="0"/>
    <x v="0"/>
    <n v="7"/>
    <n v="45100"/>
  </r>
  <r>
    <n v="454"/>
    <x v="0"/>
    <s v="Etta Shea"/>
    <x v="8"/>
    <x v="2"/>
    <x v="0"/>
    <n v="2"/>
    <n v="40000"/>
  </r>
  <r>
    <n v="72"/>
    <x v="0"/>
    <s v="Essie Shelton"/>
    <x v="1"/>
    <x v="0"/>
    <x v="0"/>
    <n v="7"/>
    <n v="39900"/>
  </r>
  <r>
    <n v="460"/>
    <x v="0"/>
    <s v="Dona Shepard"/>
    <x v="3"/>
    <x v="2"/>
    <x v="0"/>
    <n v="17"/>
    <n v="32300"/>
  </r>
  <r>
    <n v="868"/>
    <x v="0"/>
    <s v="Sharon Shepard"/>
    <x v="0"/>
    <x v="0"/>
    <x v="0"/>
    <n v="9"/>
    <n v="29900"/>
  </r>
  <r>
    <n v="560"/>
    <x v="0"/>
    <s v="Chelsea Shepherd"/>
    <x v="9"/>
    <x v="1"/>
    <x v="0"/>
    <n v="5"/>
    <n v="70000"/>
  </r>
  <r>
    <n v="805"/>
    <x v="0"/>
    <s v="Dorothy Sherman"/>
    <x v="1"/>
    <x v="0"/>
    <x v="0"/>
    <n v="12"/>
    <n v="30100"/>
  </r>
  <r>
    <n v="167"/>
    <x v="0"/>
    <s v="April Shields"/>
    <x v="9"/>
    <x v="1"/>
    <x v="0"/>
    <n v="14"/>
    <n v="41200"/>
  </r>
  <r>
    <n v="1009"/>
    <x v="1"/>
    <s v="Reinaldo Shields"/>
    <x v="2"/>
    <x v="1"/>
    <x v="0"/>
    <n v="15"/>
    <n v="33900"/>
  </r>
  <r>
    <n v="1013"/>
    <x v="0"/>
    <s v="Leonor Short"/>
    <x v="3"/>
    <x v="2"/>
    <x v="0"/>
    <n v="3"/>
    <n v="63100"/>
  </r>
  <r>
    <n v="1035"/>
    <x v="1"/>
    <s v="Everett Short"/>
    <x v="9"/>
    <x v="1"/>
    <x v="0"/>
    <n v="11"/>
    <n v="79800"/>
  </r>
  <r>
    <n v="102"/>
    <x v="0"/>
    <s v="Katelyn Silva"/>
    <x v="5"/>
    <x v="1"/>
    <x v="0"/>
    <n v="25"/>
    <n v="72100"/>
  </r>
  <r>
    <n v="723"/>
    <x v="1"/>
    <s v="Heriberto Silva"/>
    <x v="7"/>
    <x v="3"/>
    <x v="0"/>
    <n v="16"/>
    <n v="80300"/>
  </r>
  <r>
    <n v="830"/>
    <x v="1"/>
    <s v="Adam Silva"/>
    <x v="3"/>
    <x v="2"/>
    <x v="0"/>
    <n v="26"/>
    <n v="83900"/>
  </r>
  <r>
    <n v="1038"/>
    <x v="1"/>
    <s v="Pete Simon"/>
    <x v="7"/>
    <x v="3"/>
    <x v="0"/>
    <n v="22"/>
    <n v="68300"/>
  </r>
  <r>
    <n v="1191"/>
    <x v="1"/>
    <s v="Irvin Simon"/>
    <x v="2"/>
    <x v="1"/>
    <x v="0"/>
    <n v="26"/>
    <n v="65100"/>
  </r>
  <r>
    <n v="388"/>
    <x v="0"/>
    <s v="Aida Sims"/>
    <x v="2"/>
    <x v="1"/>
    <x v="0"/>
    <n v="28"/>
    <n v="63700"/>
  </r>
  <r>
    <n v="499"/>
    <x v="0"/>
    <s v="Kathie Sims"/>
    <x v="7"/>
    <x v="3"/>
    <x v="0"/>
    <n v="6"/>
    <n v="57800"/>
  </r>
  <r>
    <n v="700"/>
    <x v="0"/>
    <s v="Vilma Sims"/>
    <x v="1"/>
    <x v="0"/>
    <x v="0"/>
    <n v="1"/>
    <n v="30300"/>
  </r>
  <r>
    <n v="932"/>
    <x v="1"/>
    <s v="Isiah Sims"/>
    <x v="2"/>
    <x v="1"/>
    <x v="0"/>
    <n v="4"/>
    <n v="73300"/>
  </r>
  <r>
    <n v="929"/>
    <x v="0"/>
    <s v="Hallie Skinner"/>
    <x v="4"/>
    <x v="3"/>
    <x v="0"/>
    <n v="26"/>
    <n v="33200"/>
  </r>
  <r>
    <n v="937"/>
    <x v="1"/>
    <s v="Tod Skinner"/>
    <x v="2"/>
    <x v="1"/>
    <x v="0"/>
    <n v="2"/>
    <n v="31900"/>
  </r>
  <r>
    <n v="772"/>
    <x v="1"/>
    <s v="Lance Sloan"/>
    <x v="8"/>
    <x v="2"/>
    <x v="0"/>
    <n v="29"/>
    <n v="77000"/>
  </r>
  <r>
    <n v="930"/>
    <x v="1"/>
    <s v="Bill Sloan"/>
    <x v="2"/>
    <x v="1"/>
    <x v="1"/>
    <n v="1"/>
    <n v="11900"/>
  </r>
  <r>
    <n v="646"/>
    <x v="1"/>
    <s v="Kenton Smith"/>
    <x v="8"/>
    <x v="2"/>
    <x v="0"/>
    <n v="3"/>
    <n v="71400"/>
  </r>
  <r>
    <n v="1129"/>
    <x v="1"/>
    <s v="Alphonse Smith"/>
    <x v="2"/>
    <x v="1"/>
    <x v="0"/>
    <n v="7"/>
    <n v="61500"/>
  </r>
  <r>
    <n v="472"/>
    <x v="0"/>
    <s v="Alyce Snow"/>
    <x v="8"/>
    <x v="2"/>
    <x v="0"/>
    <n v="1"/>
    <n v="65200"/>
  </r>
  <r>
    <n v="1096"/>
    <x v="0"/>
    <s v="Dolly Solis"/>
    <x v="1"/>
    <x v="0"/>
    <x v="0"/>
    <n v="5"/>
    <n v="46500"/>
  </r>
  <r>
    <n v="40"/>
    <x v="1"/>
    <s v="Tom Solomon"/>
    <x v="7"/>
    <x v="3"/>
    <x v="0"/>
    <n v="4"/>
    <n v="75400"/>
  </r>
  <r>
    <n v="275"/>
    <x v="1"/>
    <s v="Dante Solomon"/>
    <x v="2"/>
    <x v="1"/>
    <x v="0"/>
    <n v="11"/>
    <n v="35100"/>
  </r>
  <r>
    <n v="589"/>
    <x v="0"/>
    <s v="Amie Solomon"/>
    <x v="3"/>
    <x v="2"/>
    <x v="0"/>
    <n v="12"/>
    <n v="27000"/>
  </r>
  <r>
    <n v="29"/>
    <x v="1"/>
    <s v="Bert Sosa"/>
    <x v="0"/>
    <x v="0"/>
    <x v="0"/>
    <n v="15"/>
    <n v="74200"/>
  </r>
  <r>
    <n v="665"/>
    <x v="0"/>
    <s v="Mona Sosa"/>
    <x v="6"/>
    <x v="3"/>
    <x v="0"/>
    <n v="18"/>
    <n v="69700"/>
  </r>
  <r>
    <n v="826"/>
    <x v="0"/>
    <s v="Maritza Sosa"/>
    <x v="4"/>
    <x v="3"/>
    <x v="0"/>
    <n v="30"/>
    <n v="47300"/>
  </r>
  <r>
    <n v="621"/>
    <x v="0"/>
    <s v="Sheena Spence"/>
    <x v="9"/>
    <x v="1"/>
    <x v="0"/>
    <n v="13"/>
    <n v="56600"/>
  </r>
  <r>
    <n v="372"/>
    <x v="0"/>
    <s v="Freida Stanley"/>
    <x v="1"/>
    <x v="0"/>
    <x v="0"/>
    <n v="5"/>
    <n v="41400"/>
  </r>
  <r>
    <n v="418"/>
    <x v="0"/>
    <s v="Carolina Stanton"/>
    <x v="3"/>
    <x v="2"/>
    <x v="0"/>
    <n v="8"/>
    <n v="58200"/>
  </r>
  <r>
    <n v="357"/>
    <x v="1"/>
    <s v="Olen Stark"/>
    <x v="7"/>
    <x v="3"/>
    <x v="0"/>
    <n v="30"/>
    <n v="46400"/>
  </r>
  <r>
    <n v="904"/>
    <x v="0"/>
    <s v="Rochelle Stark"/>
    <x v="2"/>
    <x v="1"/>
    <x v="0"/>
    <n v="12"/>
    <n v="44800"/>
  </r>
  <r>
    <n v="488"/>
    <x v="1"/>
    <s v="Louis Stein"/>
    <x v="8"/>
    <x v="2"/>
    <x v="0"/>
    <n v="3"/>
    <n v="31200"/>
  </r>
  <r>
    <n v="38"/>
    <x v="0"/>
    <s v="Yolanda Stephens"/>
    <x v="1"/>
    <x v="0"/>
    <x v="0"/>
    <n v="9"/>
    <n v="46000"/>
  </r>
  <r>
    <n v="328"/>
    <x v="1"/>
    <s v="Bradley Stephens"/>
    <x v="5"/>
    <x v="1"/>
    <x v="0"/>
    <n v="14"/>
    <n v="31300"/>
  </r>
  <r>
    <n v="506"/>
    <x v="1"/>
    <s v="Rory Stephens"/>
    <x v="4"/>
    <x v="3"/>
    <x v="0"/>
    <n v="2"/>
    <n v="78100"/>
  </r>
  <r>
    <n v="896"/>
    <x v="1"/>
    <s v="Abraham Stephenson"/>
    <x v="2"/>
    <x v="1"/>
    <x v="0"/>
    <n v="22"/>
    <n v="57700"/>
  </r>
  <r>
    <n v="163"/>
    <x v="1"/>
    <s v="Gregg Stevenson"/>
    <x v="6"/>
    <x v="3"/>
    <x v="0"/>
    <n v="20"/>
    <n v="71500"/>
  </r>
  <r>
    <n v="1186"/>
    <x v="1"/>
    <s v="Arnold Stevenson"/>
    <x v="9"/>
    <x v="1"/>
    <x v="0"/>
    <n v="5"/>
    <n v="81100"/>
  </r>
  <r>
    <n v="828"/>
    <x v="0"/>
    <s v="Jackie Stokes"/>
    <x v="2"/>
    <x v="1"/>
    <x v="0"/>
    <n v="27"/>
    <n v="66600"/>
  </r>
  <r>
    <n v="1165"/>
    <x v="1"/>
    <s v="Reginald Stout"/>
    <x v="1"/>
    <x v="0"/>
    <x v="0"/>
    <n v="24"/>
    <n v="62100"/>
  </r>
  <r>
    <n v="1029"/>
    <x v="0"/>
    <s v="Leanne Summers"/>
    <x v="6"/>
    <x v="3"/>
    <x v="0"/>
    <n v="26"/>
    <n v="59400"/>
  </r>
  <r>
    <n v="839"/>
    <x v="0"/>
    <s v="Margery Sutton"/>
    <x v="1"/>
    <x v="0"/>
    <x v="0"/>
    <n v="3"/>
    <n v="41600"/>
  </r>
  <r>
    <n v="78"/>
    <x v="0"/>
    <s v="Zelma Swanson"/>
    <x v="6"/>
    <x v="3"/>
    <x v="0"/>
    <n v="7"/>
    <n v="33100"/>
  </r>
  <r>
    <n v="152"/>
    <x v="0"/>
    <s v="Sharon Swanson"/>
    <x v="2"/>
    <x v="1"/>
    <x v="0"/>
    <n v="27"/>
    <n v="30200"/>
  </r>
  <r>
    <n v="362"/>
    <x v="1"/>
    <s v="Vito Swanson"/>
    <x v="0"/>
    <x v="0"/>
    <x v="0"/>
    <n v="3"/>
    <n v="39800"/>
  </r>
  <r>
    <n v="599"/>
    <x v="1"/>
    <s v="Billy Swanson"/>
    <x v="5"/>
    <x v="1"/>
    <x v="0"/>
    <n v="21"/>
    <n v="42300"/>
  </r>
  <r>
    <n v="625"/>
    <x v="0"/>
    <s v="Tisha Swanson"/>
    <x v="2"/>
    <x v="1"/>
    <x v="0"/>
    <n v="23"/>
    <n v="69200"/>
  </r>
  <r>
    <n v="13"/>
    <x v="1"/>
    <s v="Franklin Sweeney"/>
    <x v="2"/>
    <x v="1"/>
    <x v="1"/>
    <n v="0"/>
    <n v="9800"/>
  </r>
  <r>
    <n v="567"/>
    <x v="1"/>
    <s v="Weston Tapia"/>
    <x v="6"/>
    <x v="3"/>
    <x v="0"/>
    <n v="15"/>
    <n v="56000"/>
  </r>
  <r>
    <n v="585"/>
    <x v="1"/>
    <s v="Roderick Tapia"/>
    <x v="9"/>
    <x v="1"/>
    <x v="0"/>
    <n v="15"/>
    <n v="74300"/>
  </r>
  <r>
    <n v="294"/>
    <x v="1"/>
    <s v="Percy Tate"/>
    <x v="0"/>
    <x v="0"/>
    <x v="0"/>
    <n v="3"/>
    <n v="81000"/>
  </r>
  <r>
    <n v="360"/>
    <x v="1"/>
    <s v="Aaron Tate"/>
    <x v="5"/>
    <x v="1"/>
    <x v="0"/>
    <n v="8"/>
    <n v="79200"/>
  </r>
  <r>
    <n v="541"/>
    <x v="1"/>
    <s v="Desmond Tate"/>
    <x v="1"/>
    <x v="0"/>
    <x v="0"/>
    <n v="14"/>
    <n v="67700"/>
  </r>
  <r>
    <n v="694"/>
    <x v="0"/>
    <s v="Colette Tate"/>
    <x v="6"/>
    <x v="3"/>
    <x v="0"/>
    <n v="25"/>
    <n v="42100"/>
  </r>
  <r>
    <n v="1022"/>
    <x v="1"/>
    <s v="Everett Tate"/>
    <x v="4"/>
    <x v="3"/>
    <x v="0"/>
    <n v="2"/>
    <n v="46800"/>
  </r>
  <r>
    <n v="190"/>
    <x v="0"/>
    <s v="Vicky Terry"/>
    <x v="6"/>
    <x v="3"/>
    <x v="0"/>
    <n v="26"/>
    <n v="71300"/>
  </r>
  <r>
    <n v="697"/>
    <x v="0"/>
    <s v="Jodie Terry"/>
    <x v="1"/>
    <x v="0"/>
    <x v="0"/>
    <n v="21"/>
    <n v="51600"/>
  </r>
  <r>
    <n v="743"/>
    <x v="0"/>
    <s v="Lorena Thomas"/>
    <x v="5"/>
    <x v="1"/>
    <x v="0"/>
    <n v="14"/>
    <n v="37600"/>
  </r>
  <r>
    <n v="602"/>
    <x v="1"/>
    <s v="Avery Thompson"/>
    <x v="2"/>
    <x v="1"/>
    <x v="0"/>
    <n v="3"/>
    <n v="68400"/>
  </r>
  <r>
    <n v="988"/>
    <x v="1"/>
    <s v="Amos Thornton"/>
    <x v="3"/>
    <x v="2"/>
    <x v="1"/>
    <n v="0"/>
    <n v="5500"/>
  </r>
  <r>
    <n v="994"/>
    <x v="0"/>
    <s v="Sharon Thornton"/>
    <x v="7"/>
    <x v="3"/>
    <x v="0"/>
    <n v="7"/>
    <n v="48000"/>
  </r>
  <r>
    <n v="315"/>
    <x v="1"/>
    <s v="Branden Todd"/>
    <x v="0"/>
    <x v="0"/>
    <x v="0"/>
    <n v="18"/>
    <n v="78500"/>
  </r>
  <r>
    <n v="764"/>
    <x v="1"/>
    <s v="Randell Torres"/>
    <x v="5"/>
    <x v="1"/>
    <x v="0"/>
    <n v="27"/>
    <n v="65300"/>
  </r>
  <r>
    <n v="887"/>
    <x v="1"/>
    <s v="Elliott Torres"/>
    <x v="1"/>
    <x v="0"/>
    <x v="0"/>
    <n v="27"/>
    <n v="49800"/>
  </r>
  <r>
    <n v="185"/>
    <x v="0"/>
    <s v="Rosalinda Townsend"/>
    <x v="9"/>
    <x v="1"/>
    <x v="0"/>
    <n v="3"/>
    <n v="30800"/>
  </r>
  <r>
    <n v="4"/>
    <x v="0"/>
    <s v="Jane Trevino"/>
    <x v="9"/>
    <x v="1"/>
    <x v="0"/>
    <n v="22"/>
    <n v="31300"/>
  </r>
  <r>
    <n v="431"/>
    <x v="1"/>
    <s v="Avery Trevino"/>
    <x v="2"/>
    <x v="1"/>
    <x v="0"/>
    <n v="1"/>
    <n v="68300"/>
  </r>
  <r>
    <n v="1"/>
    <x v="1"/>
    <s v="Fredrick Trujillo"/>
    <x v="2"/>
    <x v="1"/>
    <x v="0"/>
    <n v="15"/>
    <n v="48100"/>
  </r>
  <r>
    <n v="139"/>
    <x v="0"/>
    <s v="Madge Trujillo"/>
    <x v="1"/>
    <x v="0"/>
    <x v="0"/>
    <n v="1"/>
    <n v="76100"/>
  </r>
  <r>
    <n v="552"/>
    <x v="1"/>
    <s v="Laverne Trujillo"/>
    <x v="0"/>
    <x v="0"/>
    <x v="0"/>
    <n v="4"/>
    <n v="64300"/>
  </r>
  <r>
    <n v="329"/>
    <x v="1"/>
    <s v="Wm Tucker"/>
    <x v="8"/>
    <x v="2"/>
    <x v="1"/>
    <n v="1"/>
    <n v="10800"/>
  </r>
  <r>
    <n v="616"/>
    <x v="0"/>
    <s v="Celia Tucker"/>
    <x v="3"/>
    <x v="2"/>
    <x v="0"/>
    <n v="26"/>
    <n v="47900"/>
  </r>
  <r>
    <n v="820"/>
    <x v="1"/>
    <s v="Bob Tucker"/>
    <x v="6"/>
    <x v="3"/>
    <x v="0"/>
    <n v="16"/>
    <n v="72400"/>
  </r>
  <r>
    <n v="379"/>
    <x v="1"/>
    <s v="Alejandro Turner"/>
    <x v="8"/>
    <x v="2"/>
    <x v="0"/>
    <n v="18"/>
    <n v="78800"/>
  </r>
  <r>
    <n v="466"/>
    <x v="0"/>
    <s v="Cecile Tyler"/>
    <x v="1"/>
    <x v="0"/>
    <x v="0"/>
    <n v="18"/>
    <n v="32600"/>
  </r>
  <r>
    <n v="169"/>
    <x v="0"/>
    <s v="Gwen Underwood"/>
    <x v="3"/>
    <x v="2"/>
    <x v="0"/>
    <n v="19"/>
    <n v="50400"/>
  </r>
  <r>
    <n v="237"/>
    <x v="1"/>
    <s v="Garrett Underwood"/>
    <x v="2"/>
    <x v="1"/>
    <x v="0"/>
    <n v="13"/>
    <n v="62600"/>
  </r>
  <r>
    <n v="271"/>
    <x v="1"/>
    <s v="Faustino Valencia"/>
    <x v="1"/>
    <x v="0"/>
    <x v="0"/>
    <n v="16"/>
    <n v="72500"/>
  </r>
  <r>
    <n v="622"/>
    <x v="0"/>
    <s v="Clarissa Valentine"/>
    <x v="8"/>
    <x v="2"/>
    <x v="0"/>
    <n v="4"/>
    <n v="64200"/>
  </r>
  <r>
    <n v="788"/>
    <x v="1"/>
    <s v="Omar Valenzuela"/>
    <x v="8"/>
    <x v="2"/>
    <x v="0"/>
    <n v="19"/>
    <n v="80400"/>
  </r>
  <r>
    <n v="113"/>
    <x v="1"/>
    <s v="Gerry Vance"/>
    <x v="5"/>
    <x v="1"/>
    <x v="0"/>
    <n v="26"/>
    <n v="64400"/>
  </r>
  <r>
    <n v="268"/>
    <x v="0"/>
    <s v="Molly Vaughn"/>
    <x v="7"/>
    <x v="3"/>
    <x v="0"/>
    <n v="25"/>
    <n v="26600"/>
  </r>
  <r>
    <n v="815"/>
    <x v="0"/>
    <s v="Sheree Vega"/>
    <x v="2"/>
    <x v="1"/>
    <x v="0"/>
    <n v="24"/>
    <n v="72400"/>
  </r>
  <r>
    <n v="630"/>
    <x v="0"/>
    <s v="Karen Velasquez"/>
    <x v="6"/>
    <x v="3"/>
    <x v="0"/>
    <n v="9"/>
    <n v="82700"/>
  </r>
  <r>
    <n v="953"/>
    <x v="1"/>
    <s v="Shane Velasquez"/>
    <x v="5"/>
    <x v="1"/>
    <x v="0"/>
    <n v="26"/>
    <n v="69100"/>
  </r>
  <r>
    <n v="1139"/>
    <x v="1"/>
    <s v="Rupert Velasquez"/>
    <x v="1"/>
    <x v="0"/>
    <x v="0"/>
    <n v="11"/>
    <n v="37100"/>
  </r>
  <r>
    <n v="902"/>
    <x v="1"/>
    <s v="Rosario Velazquez"/>
    <x v="0"/>
    <x v="0"/>
    <x v="0"/>
    <n v="7"/>
    <n v="48700"/>
  </r>
  <r>
    <n v="1073"/>
    <x v="0"/>
    <s v="Isabella Velazquez"/>
    <x v="8"/>
    <x v="2"/>
    <x v="1"/>
    <n v="0"/>
    <n v="10600"/>
  </r>
  <r>
    <n v="355"/>
    <x v="0"/>
    <s v="Linda Velez"/>
    <x v="4"/>
    <x v="3"/>
    <x v="0"/>
    <n v="8"/>
    <n v="41300"/>
  </r>
  <r>
    <n v="510"/>
    <x v="1"/>
    <s v="Rudy Velez"/>
    <x v="4"/>
    <x v="3"/>
    <x v="0"/>
    <n v="1"/>
    <n v="75500"/>
  </r>
  <r>
    <n v="993"/>
    <x v="0"/>
    <s v="April Villa"/>
    <x v="9"/>
    <x v="1"/>
    <x v="0"/>
    <n v="30"/>
    <n v="66500"/>
  </r>
  <r>
    <n v="779"/>
    <x v="1"/>
    <s v="Gino Villanueva"/>
    <x v="2"/>
    <x v="1"/>
    <x v="0"/>
    <n v="30"/>
    <n v="58000"/>
  </r>
  <r>
    <n v="1116"/>
    <x v="0"/>
    <s v="Rebekah Villanueva"/>
    <x v="4"/>
    <x v="3"/>
    <x v="0"/>
    <n v="26"/>
    <n v="25900"/>
  </r>
  <r>
    <n v="1156"/>
    <x v="1"/>
    <s v="Douglas Villanueva"/>
    <x v="3"/>
    <x v="2"/>
    <x v="0"/>
    <n v="1"/>
    <n v="77700"/>
  </r>
  <r>
    <n v="31"/>
    <x v="1"/>
    <s v="Courtney Villarreal"/>
    <x v="3"/>
    <x v="2"/>
    <x v="1"/>
    <n v="1"/>
    <n v="8000"/>
  </r>
  <r>
    <n v="35"/>
    <x v="0"/>
    <s v="Ursula Villarreal"/>
    <x v="3"/>
    <x v="2"/>
    <x v="0"/>
    <n v="15"/>
    <n v="74000"/>
  </r>
  <r>
    <n v="617"/>
    <x v="0"/>
    <s v="Jordan Villarreal"/>
    <x v="6"/>
    <x v="3"/>
    <x v="0"/>
    <n v="3"/>
    <n v="43000"/>
  </r>
  <r>
    <n v="1105"/>
    <x v="0"/>
    <s v="Ashlee Villegas"/>
    <x v="8"/>
    <x v="2"/>
    <x v="0"/>
    <n v="21"/>
    <n v="54300"/>
  </r>
  <r>
    <n v="1138"/>
    <x v="1"/>
    <s v="Melvin Villegas"/>
    <x v="3"/>
    <x v="2"/>
    <x v="0"/>
    <n v="7"/>
    <n v="60700"/>
  </r>
  <r>
    <n v="490"/>
    <x v="1"/>
    <s v="Miles Wagner"/>
    <x v="1"/>
    <x v="0"/>
    <x v="0"/>
    <n v="12"/>
    <n v="81200"/>
  </r>
  <r>
    <n v="823"/>
    <x v="0"/>
    <s v="Melody Wagner"/>
    <x v="0"/>
    <x v="0"/>
    <x v="0"/>
    <n v="7"/>
    <n v="60600"/>
  </r>
  <r>
    <n v="1087"/>
    <x v="1"/>
    <s v="Fritz Walker"/>
    <x v="2"/>
    <x v="1"/>
    <x v="0"/>
    <n v="25"/>
    <n v="40200"/>
  </r>
  <r>
    <n v="463"/>
    <x v="1"/>
    <s v="Terence Wallace"/>
    <x v="8"/>
    <x v="2"/>
    <x v="0"/>
    <n v="17"/>
    <n v="28500"/>
  </r>
  <r>
    <n v="895"/>
    <x v="0"/>
    <s v="Dianna Wallace"/>
    <x v="9"/>
    <x v="1"/>
    <x v="0"/>
    <n v="22"/>
    <n v="57600"/>
  </r>
  <r>
    <n v="1072"/>
    <x v="0"/>
    <s v="Patti Walls"/>
    <x v="5"/>
    <x v="1"/>
    <x v="0"/>
    <n v="19"/>
    <n v="72100"/>
  </r>
  <r>
    <n v="1014"/>
    <x v="0"/>
    <s v="Karina Walter"/>
    <x v="7"/>
    <x v="3"/>
    <x v="0"/>
    <n v="7"/>
    <n v="28500"/>
  </r>
  <r>
    <n v="117"/>
    <x v="0"/>
    <s v="Leigh Ward"/>
    <x v="2"/>
    <x v="1"/>
    <x v="0"/>
    <n v="23"/>
    <n v="55300"/>
  </r>
  <r>
    <n v="136"/>
    <x v="1"/>
    <s v="Micheal Ward"/>
    <x v="0"/>
    <x v="0"/>
    <x v="0"/>
    <n v="19"/>
    <n v="47900"/>
  </r>
  <r>
    <n v="537"/>
    <x v="1"/>
    <s v="Reynaldo Ward"/>
    <x v="7"/>
    <x v="3"/>
    <x v="0"/>
    <n v="6"/>
    <n v="29500"/>
  </r>
  <r>
    <n v="87"/>
    <x v="0"/>
    <s v="Adeline Ware"/>
    <x v="7"/>
    <x v="3"/>
    <x v="0"/>
    <n v="8"/>
    <n v="76700"/>
  </r>
  <r>
    <n v="1053"/>
    <x v="0"/>
    <s v="Karen Ware"/>
    <x v="7"/>
    <x v="3"/>
    <x v="0"/>
    <n v="10"/>
    <n v="28100"/>
  </r>
  <r>
    <n v="1180"/>
    <x v="0"/>
    <s v="Ava Ware"/>
    <x v="9"/>
    <x v="1"/>
    <x v="0"/>
    <n v="9"/>
    <n v="50500"/>
  </r>
  <r>
    <n v="934"/>
    <x v="1"/>
    <s v="Russell Warren"/>
    <x v="1"/>
    <x v="0"/>
    <x v="0"/>
    <n v="5"/>
    <n v="29300"/>
  </r>
  <r>
    <n v="540"/>
    <x v="0"/>
    <s v="Winifred Watkins"/>
    <x v="7"/>
    <x v="3"/>
    <x v="0"/>
    <n v="7"/>
    <n v="60000"/>
  </r>
  <r>
    <n v="1039"/>
    <x v="1"/>
    <s v="Robin Watkins"/>
    <x v="3"/>
    <x v="2"/>
    <x v="0"/>
    <n v="29"/>
    <n v="43200"/>
  </r>
  <r>
    <n v="1159"/>
    <x v="1"/>
    <s v="Lavern Watson"/>
    <x v="6"/>
    <x v="3"/>
    <x v="0"/>
    <n v="11"/>
    <n v="77200"/>
  </r>
  <r>
    <n v="1131"/>
    <x v="0"/>
    <s v="Delores Watts"/>
    <x v="2"/>
    <x v="1"/>
    <x v="0"/>
    <n v="11"/>
    <n v="75900"/>
  </r>
  <r>
    <n v="126"/>
    <x v="0"/>
    <s v="Brandie Weaver"/>
    <x v="6"/>
    <x v="3"/>
    <x v="0"/>
    <n v="29"/>
    <n v="75100"/>
  </r>
  <r>
    <n v="688"/>
    <x v="0"/>
    <s v="Benita Weaver"/>
    <x v="1"/>
    <x v="0"/>
    <x v="0"/>
    <n v="20"/>
    <n v="45800"/>
  </r>
  <r>
    <n v="748"/>
    <x v="1"/>
    <s v="Kory Webb"/>
    <x v="8"/>
    <x v="2"/>
    <x v="0"/>
    <n v="16"/>
    <n v="36500"/>
  </r>
  <r>
    <n v="973"/>
    <x v="1"/>
    <s v="Winston Webster"/>
    <x v="1"/>
    <x v="0"/>
    <x v="0"/>
    <n v="19"/>
    <n v="31700"/>
  </r>
  <r>
    <n v="141"/>
    <x v="0"/>
    <s v="Ethel Weiss"/>
    <x v="5"/>
    <x v="1"/>
    <x v="0"/>
    <n v="6"/>
    <n v="28500"/>
  </r>
  <r>
    <n v="799"/>
    <x v="0"/>
    <s v="Gretchen Welch"/>
    <x v="1"/>
    <x v="0"/>
    <x v="1"/>
    <n v="1"/>
    <n v="6000"/>
  </r>
  <r>
    <n v="270"/>
    <x v="1"/>
    <s v="Joel Wells"/>
    <x v="2"/>
    <x v="1"/>
    <x v="0"/>
    <n v="9"/>
    <n v="32500"/>
  </r>
  <r>
    <n v="361"/>
    <x v="0"/>
    <s v="Frances Wells"/>
    <x v="9"/>
    <x v="1"/>
    <x v="0"/>
    <n v="13"/>
    <n v="76100"/>
  </r>
  <r>
    <n v="1089"/>
    <x v="0"/>
    <s v="Irene Wells"/>
    <x v="7"/>
    <x v="3"/>
    <x v="1"/>
    <n v="1"/>
    <n v="12200"/>
  </r>
  <r>
    <n v="291"/>
    <x v="0"/>
    <s v="Lorie Werner"/>
    <x v="2"/>
    <x v="1"/>
    <x v="0"/>
    <n v="4"/>
    <n v="42800"/>
  </r>
  <r>
    <n v="710"/>
    <x v="0"/>
    <s v="Becky Wheeler"/>
    <x v="6"/>
    <x v="3"/>
    <x v="0"/>
    <n v="21"/>
    <n v="53700"/>
  </r>
  <r>
    <n v="1041"/>
    <x v="0"/>
    <s v="Billie Wheeler"/>
    <x v="1"/>
    <x v="0"/>
    <x v="0"/>
    <n v="3"/>
    <n v="81400"/>
  </r>
  <r>
    <n v="60"/>
    <x v="0"/>
    <s v="Josefina Whitaker"/>
    <x v="9"/>
    <x v="1"/>
    <x v="0"/>
    <n v="20"/>
    <n v="43200"/>
  </r>
  <r>
    <n v="608"/>
    <x v="1"/>
    <s v="Cory White"/>
    <x v="7"/>
    <x v="3"/>
    <x v="0"/>
    <n v="7"/>
    <n v="56500"/>
  </r>
  <r>
    <n v="319"/>
    <x v="1"/>
    <s v="Harley Whitehead"/>
    <x v="3"/>
    <x v="2"/>
    <x v="0"/>
    <n v="24"/>
    <n v="54200"/>
  </r>
  <r>
    <n v="872"/>
    <x v="0"/>
    <s v="Lena Whitney"/>
    <x v="3"/>
    <x v="2"/>
    <x v="0"/>
    <n v="3"/>
    <n v="42000"/>
  </r>
  <r>
    <n v="1018"/>
    <x v="0"/>
    <s v="Ladonna Whitney"/>
    <x v="3"/>
    <x v="2"/>
    <x v="0"/>
    <n v="13"/>
    <n v="65900"/>
  </r>
  <r>
    <n v="978"/>
    <x v="1"/>
    <s v="Monty Wiggins"/>
    <x v="3"/>
    <x v="2"/>
    <x v="0"/>
    <n v="23"/>
    <n v="28800"/>
  </r>
  <r>
    <n v="1108"/>
    <x v="0"/>
    <s v="Jeri Wilcox"/>
    <x v="7"/>
    <x v="3"/>
    <x v="0"/>
    <n v="15"/>
    <n v="81500"/>
  </r>
  <r>
    <n v="761"/>
    <x v="1"/>
    <s v="Jeff Wiley"/>
    <x v="2"/>
    <x v="1"/>
    <x v="0"/>
    <n v="28"/>
    <n v="76000"/>
  </r>
  <r>
    <n v="607"/>
    <x v="1"/>
    <s v="Horacio Wilkinson"/>
    <x v="9"/>
    <x v="1"/>
    <x v="0"/>
    <n v="22"/>
    <n v="53600"/>
  </r>
  <r>
    <n v="147"/>
    <x v="0"/>
    <s v="Nicole Williams"/>
    <x v="4"/>
    <x v="3"/>
    <x v="2"/>
    <n v="24"/>
    <n v="87700"/>
  </r>
  <r>
    <n v="884"/>
    <x v="1"/>
    <s v="Kirby Williams"/>
    <x v="3"/>
    <x v="2"/>
    <x v="0"/>
    <n v="8"/>
    <n v="27000"/>
  </r>
  <r>
    <n v="522"/>
    <x v="0"/>
    <s v="Reba Willis"/>
    <x v="8"/>
    <x v="2"/>
    <x v="0"/>
    <n v="27"/>
    <n v="58700"/>
  </r>
  <r>
    <n v="455"/>
    <x v="1"/>
    <s v="Marcel Winters"/>
    <x v="4"/>
    <x v="3"/>
    <x v="0"/>
    <n v="1"/>
    <n v="48600"/>
  </r>
  <r>
    <n v="471"/>
    <x v="1"/>
    <s v="Eddy Winters"/>
    <x v="6"/>
    <x v="3"/>
    <x v="0"/>
    <n v="6"/>
    <n v="25000"/>
  </r>
  <r>
    <n v="1166"/>
    <x v="1"/>
    <s v="Harrison Wise"/>
    <x v="6"/>
    <x v="3"/>
    <x v="0"/>
    <n v="3"/>
    <n v="26700"/>
  </r>
  <r>
    <n v="919"/>
    <x v="1"/>
    <s v="Clinton Wolf"/>
    <x v="3"/>
    <x v="2"/>
    <x v="0"/>
    <n v="1"/>
    <n v="78300"/>
  </r>
  <r>
    <n v="482"/>
    <x v="0"/>
    <s v="Victoria Wolfe"/>
    <x v="4"/>
    <x v="3"/>
    <x v="0"/>
    <n v="27"/>
    <n v="55800"/>
  </r>
  <r>
    <n v="911"/>
    <x v="0"/>
    <s v="Priscilla Wolfe"/>
    <x v="9"/>
    <x v="1"/>
    <x v="0"/>
    <n v="5"/>
    <n v="71200"/>
  </r>
  <r>
    <n v="849"/>
    <x v="1"/>
    <s v="Timmy Wong"/>
    <x v="9"/>
    <x v="1"/>
    <x v="0"/>
    <n v="5"/>
    <n v="32600"/>
  </r>
  <r>
    <n v="212"/>
    <x v="0"/>
    <s v="Jolene Woodard"/>
    <x v="4"/>
    <x v="3"/>
    <x v="0"/>
    <n v="9"/>
    <n v="60600"/>
  </r>
  <r>
    <n v="1143"/>
    <x v="1"/>
    <s v="Elton Woodard"/>
    <x v="8"/>
    <x v="2"/>
    <x v="0"/>
    <n v="16"/>
    <n v="66000"/>
  </r>
  <r>
    <n v="1178"/>
    <x v="1"/>
    <s v="Kirk Woodard"/>
    <x v="3"/>
    <x v="2"/>
    <x v="0"/>
    <n v="19"/>
    <n v="69400"/>
  </r>
  <r>
    <n v="162"/>
    <x v="0"/>
    <s v="Sherri Woodward"/>
    <x v="8"/>
    <x v="2"/>
    <x v="0"/>
    <n v="22"/>
    <n v="46700"/>
  </r>
  <r>
    <n v="1181"/>
    <x v="1"/>
    <s v="Kirk Woodward"/>
    <x v="3"/>
    <x v="2"/>
    <x v="0"/>
    <n v="2"/>
    <n v="70000"/>
  </r>
  <r>
    <n v="509"/>
    <x v="0"/>
    <s v="Candice Wright"/>
    <x v="0"/>
    <x v="0"/>
    <x v="0"/>
    <n v="8"/>
    <n v="53100"/>
  </r>
  <r>
    <n v="706"/>
    <x v="0"/>
    <s v="Dina Wu"/>
    <x v="1"/>
    <x v="0"/>
    <x v="1"/>
    <n v="1"/>
    <n v="7200"/>
  </r>
  <r>
    <n v="189"/>
    <x v="0"/>
    <s v="Patti Yang"/>
    <x v="2"/>
    <x v="1"/>
    <x v="0"/>
    <n v="2"/>
    <n v="42700"/>
  </r>
  <r>
    <n v="425"/>
    <x v="1"/>
    <s v="Anthony Yoder"/>
    <x v="2"/>
    <x v="1"/>
    <x v="0"/>
    <n v="23"/>
    <n v="29300"/>
  </r>
  <r>
    <n v="824"/>
    <x v="1"/>
    <s v="Jayson York"/>
    <x v="1"/>
    <x v="0"/>
    <x v="0"/>
    <n v="16"/>
    <n v="76800"/>
  </r>
  <r>
    <n v="43"/>
    <x v="0"/>
    <s v="Nora Young"/>
    <x v="8"/>
    <x v="2"/>
    <x v="0"/>
    <n v="1"/>
    <n v="61200"/>
  </r>
  <r>
    <n v="53"/>
    <x v="1"/>
    <s v="Trent Young"/>
    <x v="8"/>
    <x v="2"/>
    <x v="0"/>
    <n v="4"/>
    <n v="81100"/>
  </r>
  <r>
    <n v="173"/>
    <x v="0"/>
    <s v="Robin Yu"/>
    <x v="1"/>
    <x v="0"/>
    <x v="0"/>
    <n v="1"/>
    <n v="56900"/>
  </r>
  <r>
    <n v="262"/>
    <x v="0"/>
    <s v="Josefa Zavala"/>
    <x v="8"/>
    <x v="2"/>
    <x v="0"/>
    <n v="19"/>
    <n v="51900"/>
  </r>
  <r>
    <n v="338"/>
    <x v="0"/>
    <s v="Edna Zavala"/>
    <x v="4"/>
    <x v="3"/>
    <x v="0"/>
    <n v="18"/>
    <n v="81600"/>
  </r>
  <r>
    <n v="93"/>
    <x v="1"/>
    <s v="Robby Zhang"/>
    <x v="9"/>
    <x v="1"/>
    <x v="0"/>
    <n v="4"/>
    <n v="59100"/>
  </r>
  <r>
    <n v="508"/>
    <x v="0"/>
    <s v="Christian Zhang"/>
    <x v="5"/>
    <x v="1"/>
    <x v="0"/>
    <n v="9"/>
    <n v="50400"/>
  </r>
  <r>
    <n v="948"/>
    <x v="1"/>
    <s v="Art Zimmerman"/>
    <x v="3"/>
    <x v="2"/>
    <x v="0"/>
    <n v="7"/>
    <n v="76600"/>
  </r>
  <r>
    <n v="546"/>
    <x v="1"/>
    <s v="Raymond Zuniga"/>
    <x v="7"/>
    <x v="3"/>
    <x v="0"/>
    <n v="4"/>
    <n v="46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4837E-EEC1-EC4B-995F-57EFBC7E854C}" name="PivotTable1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8"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numFmtId="16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ary" fld="7" subtotal="count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51FCF-AAF2-394E-B78D-98BC48C5AB88}" name="PivotTable1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14" firstHeaderRow="1" firstDataRow="2" firstDataCol="1"/>
  <pivotFields count="8">
    <pivotField showAll="0"/>
    <pivotField showAll="0"/>
    <pivotField showAll="0"/>
    <pivotField axis="axisRow" showAll="0">
      <items count="11">
        <item x="3"/>
        <item x="7"/>
        <item x="8"/>
        <item x="4"/>
        <item x="5"/>
        <item x="1"/>
        <item x="0"/>
        <item x="2"/>
        <item x="6"/>
        <item x="9"/>
        <item t="default"/>
      </items>
    </pivotField>
    <pivotField showAll="0"/>
    <pivotField axis="axisCol" showAll="0">
      <items count="5">
        <item x="1"/>
        <item x="3"/>
        <item x="2"/>
        <item x="0"/>
        <item t="default"/>
      </items>
    </pivotField>
    <pivotField dataField="1" showAll="0"/>
    <pivotField numFmtId="164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xperience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40244-F3F6-A040-A458-FC58483EB40F}" name="PivotTable1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E8" firstHeaderRow="1" firstDataRow="2" firstDataCol="1"/>
  <pivotFields count="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numFmtId="16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ax of Salary" fld="7" subtotal="max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7724F-F37A-D742-9931-959FC9548B45}" name="PivotTable1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E8" firstHeaderRow="1" firstDataRow="2" firstDataCol="1"/>
  <pivotFields count="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numFmtId="16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Salary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C629F-B6C5-8D4C-88E4-6A4A918F46F5}" name="PivotTable2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8" firstHeaderRow="1" firstDataRow="2" firstDataCol="1"/>
  <pivotFields count="8"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numFmtId="16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alary" fld="7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64DF6-D592-6A41-9DC6-F40BA418571E}" name="PivotTable2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G15" firstHeaderRow="1" firstDataRow="2" firstDataCol="1" rowPageCount="1" colPageCount="1"/>
  <pivotFields count="8">
    <pivotField showAll="0"/>
    <pivotField showAll="0"/>
    <pivotField showAll="0"/>
    <pivotField axis="axisRow" showAll="0">
      <items count="11">
        <item x="3"/>
        <item x="7"/>
        <item x="8"/>
        <item x="4"/>
        <item x="5"/>
        <item x="1"/>
        <item x="0"/>
        <item x="2"/>
        <item x="6"/>
        <item x="9"/>
        <item t="default"/>
      </items>
    </pivotField>
    <pivotField axis="axisCol" showAll="0">
      <items count="5">
        <item x="0"/>
        <item x="2"/>
        <item x="3"/>
        <item x="1"/>
        <item t="default"/>
      </items>
    </pivotField>
    <pivotField axis="axisPage" multipleItemSelectionAllowed="1" showAll="0">
      <items count="5">
        <item h="1" x="1"/>
        <item x="3"/>
        <item x="2"/>
        <item h="1" x="0"/>
        <item t="default"/>
      </items>
    </pivotField>
    <pivotField dataField="1" showAll="0"/>
    <pivotField numFmtId="164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5" hier="-1"/>
  </pageFields>
  <dataFields count="1">
    <dataField name="Sum of Experien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D8B68-0999-E342-A9EB-1604462C91FE}" name="PivotTable2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8" firstHeaderRow="1" firstDataRow="2" firstDataCol="1"/>
  <pivotFields count="8"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numFmtId="16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ary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F5411E-311A-3C4D-B92E-FBFC46931CF3}">
  <we:reference id="8db4248b-3b9d-4fb7-989c-eae74deb6253" version="2.0.1.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D8F9-7D0D-1441-AE71-EA81A4DA2115}">
  <dimension ref="B2:I1203"/>
  <sheetViews>
    <sheetView topLeftCell="A2" workbookViewId="0">
      <selection activeCell="B3" sqref="B3"/>
    </sheetView>
  </sheetViews>
  <sheetFormatPr baseColWidth="10" defaultRowHeight="16" x14ac:dyDescent="0.2"/>
  <cols>
    <col min="1" max="1" width="3.33203125" customWidth="1"/>
    <col min="3" max="3" width="7.5" customWidth="1"/>
    <col min="4" max="4" width="20" customWidth="1"/>
    <col min="5" max="5" width="11.6640625" customWidth="1"/>
    <col min="6" max="6" width="8.33203125" customWidth="1"/>
    <col min="7" max="7" width="16.6640625" customWidth="1"/>
    <col min="9" max="9" width="9.1640625" customWidth="1"/>
  </cols>
  <sheetData>
    <row r="2" spans="2:9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x14ac:dyDescent="0.2">
      <c r="B3" s="10">
        <v>131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>
        <v>1</v>
      </c>
      <c r="I3" s="11">
        <v>29400</v>
      </c>
    </row>
    <row r="4" spans="2:9" x14ac:dyDescent="0.2">
      <c r="B4" s="5">
        <v>793</v>
      </c>
      <c r="C4" s="3" t="s">
        <v>13</v>
      </c>
      <c r="D4" s="3" t="s">
        <v>14</v>
      </c>
      <c r="E4" s="3" t="s">
        <v>15</v>
      </c>
      <c r="F4" s="3" t="s">
        <v>11</v>
      </c>
      <c r="G4" s="3" t="s">
        <v>12</v>
      </c>
      <c r="H4" s="3">
        <v>7</v>
      </c>
      <c r="I4" s="8">
        <v>25400</v>
      </c>
    </row>
    <row r="5" spans="2:9" x14ac:dyDescent="0.2">
      <c r="B5" s="5">
        <v>479</v>
      </c>
      <c r="C5" s="3" t="s">
        <v>8</v>
      </c>
      <c r="D5" s="3" t="s">
        <v>16</v>
      </c>
      <c r="E5" s="3" t="s">
        <v>17</v>
      </c>
      <c r="F5" s="3" t="s">
        <v>18</v>
      </c>
      <c r="G5" s="3" t="s">
        <v>12</v>
      </c>
      <c r="H5" s="3">
        <v>10</v>
      </c>
      <c r="I5" s="8">
        <v>82200</v>
      </c>
    </row>
    <row r="6" spans="2:9" x14ac:dyDescent="0.2">
      <c r="B6" s="5">
        <v>609</v>
      </c>
      <c r="C6" s="3" t="s">
        <v>13</v>
      </c>
      <c r="D6" s="3" t="s">
        <v>19</v>
      </c>
      <c r="E6" s="3" t="s">
        <v>20</v>
      </c>
      <c r="F6" s="3" t="s">
        <v>21</v>
      </c>
      <c r="G6" s="3" t="s">
        <v>12</v>
      </c>
      <c r="H6" s="3">
        <v>5</v>
      </c>
      <c r="I6" s="8">
        <v>73000</v>
      </c>
    </row>
    <row r="7" spans="2:9" x14ac:dyDescent="0.2">
      <c r="B7" s="5">
        <v>652</v>
      </c>
      <c r="C7" s="3" t="s">
        <v>8</v>
      </c>
      <c r="D7" s="3" t="s">
        <v>22</v>
      </c>
      <c r="E7" s="3" t="s">
        <v>23</v>
      </c>
      <c r="F7" s="3" t="s">
        <v>24</v>
      </c>
      <c r="G7" s="3" t="s">
        <v>12</v>
      </c>
      <c r="H7" s="3">
        <v>23</v>
      </c>
      <c r="I7" s="8">
        <v>61200</v>
      </c>
    </row>
    <row r="8" spans="2:9" x14ac:dyDescent="0.2">
      <c r="B8" s="5">
        <v>675</v>
      </c>
      <c r="C8" s="3" t="s">
        <v>13</v>
      </c>
      <c r="D8" s="3" t="s">
        <v>25</v>
      </c>
      <c r="E8" s="3" t="s">
        <v>20</v>
      </c>
      <c r="F8" s="3" t="s">
        <v>21</v>
      </c>
      <c r="G8" s="3" t="s">
        <v>12</v>
      </c>
      <c r="H8" s="3">
        <v>16</v>
      </c>
      <c r="I8" s="8">
        <v>27200</v>
      </c>
    </row>
    <row r="9" spans="2:9" x14ac:dyDescent="0.2">
      <c r="B9" s="5">
        <v>1057</v>
      </c>
      <c r="C9" s="3" t="s">
        <v>13</v>
      </c>
      <c r="D9" s="3" t="s">
        <v>26</v>
      </c>
      <c r="E9" s="3" t="s">
        <v>23</v>
      </c>
      <c r="F9" s="3" t="s">
        <v>24</v>
      </c>
      <c r="G9" s="3" t="s">
        <v>27</v>
      </c>
      <c r="H9" s="3">
        <v>0</v>
      </c>
      <c r="I9" s="8">
        <v>14300</v>
      </c>
    </row>
    <row r="10" spans="2:9" x14ac:dyDescent="0.2">
      <c r="B10" s="5">
        <v>543</v>
      </c>
      <c r="C10" s="3" t="s">
        <v>8</v>
      </c>
      <c r="D10" s="3" t="s">
        <v>28</v>
      </c>
      <c r="E10" s="3" t="s">
        <v>29</v>
      </c>
      <c r="F10" s="3" t="s">
        <v>18</v>
      </c>
      <c r="G10" s="3" t="s">
        <v>12</v>
      </c>
      <c r="H10" s="3">
        <v>13</v>
      </c>
      <c r="I10" s="8">
        <v>62600</v>
      </c>
    </row>
    <row r="11" spans="2:9" x14ac:dyDescent="0.2">
      <c r="B11" s="5">
        <v>636</v>
      </c>
      <c r="C11" s="3" t="s">
        <v>8</v>
      </c>
      <c r="D11" s="3" t="s">
        <v>30</v>
      </c>
      <c r="E11" s="3" t="s">
        <v>15</v>
      </c>
      <c r="F11" s="3" t="s">
        <v>11</v>
      </c>
      <c r="G11" s="3" t="s">
        <v>12</v>
      </c>
      <c r="H11" s="3">
        <v>14</v>
      </c>
      <c r="I11" s="8">
        <v>48200</v>
      </c>
    </row>
    <row r="12" spans="2:9" x14ac:dyDescent="0.2">
      <c r="B12" s="5">
        <v>258</v>
      </c>
      <c r="C12" s="3" t="s">
        <v>8</v>
      </c>
      <c r="D12" s="3" t="s">
        <v>31</v>
      </c>
      <c r="E12" s="3" t="s">
        <v>20</v>
      </c>
      <c r="F12" s="3" t="s">
        <v>21</v>
      </c>
      <c r="G12" s="3" t="s">
        <v>12</v>
      </c>
      <c r="H12" s="3">
        <v>5</v>
      </c>
      <c r="I12" s="8">
        <v>43500</v>
      </c>
    </row>
    <row r="13" spans="2:9" x14ac:dyDescent="0.2">
      <c r="B13" s="5">
        <v>821</v>
      </c>
      <c r="C13" s="3" t="s">
        <v>8</v>
      </c>
      <c r="D13" s="3" t="s">
        <v>32</v>
      </c>
      <c r="E13" s="3" t="s">
        <v>33</v>
      </c>
      <c r="F13" s="3" t="s">
        <v>24</v>
      </c>
      <c r="G13" s="3" t="s">
        <v>12</v>
      </c>
      <c r="H13" s="3">
        <v>17</v>
      </c>
      <c r="I13" s="8">
        <v>62500</v>
      </c>
    </row>
    <row r="14" spans="2:9" x14ac:dyDescent="0.2">
      <c r="B14" s="5">
        <v>907</v>
      </c>
      <c r="C14" s="3" t="s">
        <v>13</v>
      </c>
      <c r="D14" s="3" t="s">
        <v>34</v>
      </c>
      <c r="E14" s="3" t="s">
        <v>20</v>
      </c>
      <c r="F14" s="3" t="s">
        <v>21</v>
      </c>
      <c r="G14" s="3" t="s">
        <v>12</v>
      </c>
      <c r="H14" s="3">
        <v>16</v>
      </c>
      <c r="I14" s="8">
        <v>76900</v>
      </c>
    </row>
    <row r="15" spans="2:9" x14ac:dyDescent="0.2">
      <c r="B15" s="5">
        <v>1118</v>
      </c>
      <c r="C15" s="3" t="s">
        <v>8</v>
      </c>
      <c r="D15" s="3" t="s">
        <v>35</v>
      </c>
      <c r="E15" s="3" t="s">
        <v>20</v>
      </c>
      <c r="F15" s="3" t="s">
        <v>21</v>
      </c>
      <c r="G15" s="3" t="s">
        <v>12</v>
      </c>
      <c r="H15" s="3">
        <v>9</v>
      </c>
      <c r="I15" s="8">
        <v>69900</v>
      </c>
    </row>
    <row r="16" spans="2:9" x14ac:dyDescent="0.2">
      <c r="B16" s="5">
        <v>69</v>
      </c>
      <c r="C16" s="3" t="s">
        <v>8</v>
      </c>
      <c r="D16" s="3" t="s">
        <v>36</v>
      </c>
      <c r="E16" s="3" t="s">
        <v>29</v>
      </c>
      <c r="F16" s="3" t="s">
        <v>18</v>
      </c>
      <c r="G16" s="3" t="s">
        <v>12</v>
      </c>
      <c r="H16" s="3">
        <v>9</v>
      </c>
      <c r="I16" s="8">
        <v>84700</v>
      </c>
    </row>
    <row r="17" spans="2:9" x14ac:dyDescent="0.2">
      <c r="B17" s="5">
        <v>111</v>
      </c>
      <c r="C17" s="3" t="s">
        <v>8</v>
      </c>
      <c r="D17" s="3" t="s">
        <v>37</v>
      </c>
      <c r="E17" s="3" t="s">
        <v>38</v>
      </c>
      <c r="F17" s="3" t="s">
        <v>24</v>
      </c>
      <c r="G17" s="3" t="s">
        <v>12</v>
      </c>
      <c r="H17" s="3">
        <v>27</v>
      </c>
      <c r="I17" s="8">
        <v>46500</v>
      </c>
    </row>
    <row r="18" spans="2:9" x14ac:dyDescent="0.2">
      <c r="B18" s="5">
        <v>306</v>
      </c>
      <c r="C18" s="3" t="s">
        <v>8</v>
      </c>
      <c r="D18" s="3" t="s">
        <v>39</v>
      </c>
      <c r="E18" s="3" t="s">
        <v>20</v>
      </c>
      <c r="F18" s="3" t="s">
        <v>21</v>
      </c>
      <c r="G18" s="3" t="s">
        <v>27</v>
      </c>
      <c r="H18" s="3">
        <v>1</v>
      </c>
      <c r="I18" s="8">
        <v>7100</v>
      </c>
    </row>
    <row r="19" spans="2:9" x14ac:dyDescent="0.2">
      <c r="B19" s="5">
        <v>801</v>
      </c>
      <c r="C19" s="3" t="s">
        <v>13</v>
      </c>
      <c r="D19" s="3" t="s">
        <v>40</v>
      </c>
      <c r="E19" s="3" t="s">
        <v>29</v>
      </c>
      <c r="F19" s="3" t="s">
        <v>18</v>
      </c>
      <c r="G19" s="3" t="s">
        <v>12</v>
      </c>
      <c r="H19" s="3">
        <v>16</v>
      </c>
      <c r="I19" s="8">
        <v>71300</v>
      </c>
    </row>
    <row r="20" spans="2:9" x14ac:dyDescent="0.2">
      <c r="B20" s="5">
        <v>1176</v>
      </c>
      <c r="C20" s="3" t="s">
        <v>8</v>
      </c>
      <c r="D20" s="3" t="s">
        <v>41</v>
      </c>
      <c r="E20" s="3" t="s">
        <v>23</v>
      </c>
      <c r="F20" s="3" t="s">
        <v>24</v>
      </c>
      <c r="G20" s="3" t="s">
        <v>12</v>
      </c>
      <c r="H20" s="3">
        <v>30</v>
      </c>
      <c r="I20" s="8">
        <v>60300</v>
      </c>
    </row>
    <row r="21" spans="2:9" x14ac:dyDescent="0.2">
      <c r="B21" s="5">
        <v>647</v>
      </c>
      <c r="C21" s="3" t="s">
        <v>8</v>
      </c>
      <c r="D21" s="3" t="s">
        <v>42</v>
      </c>
      <c r="E21" s="3" t="s">
        <v>38</v>
      </c>
      <c r="F21" s="3" t="s">
        <v>24</v>
      </c>
      <c r="G21" s="3" t="s">
        <v>12</v>
      </c>
      <c r="H21" s="3">
        <v>20</v>
      </c>
      <c r="I21" s="8">
        <v>78600</v>
      </c>
    </row>
    <row r="22" spans="2:9" x14ac:dyDescent="0.2">
      <c r="B22" s="5">
        <v>759</v>
      </c>
      <c r="C22" s="3" t="s">
        <v>8</v>
      </c>
      <c r="D22" s="3" t="s">
        <v>43</v>
      </c>
      <c r="E22" s="3" t="s">
        <v>44</v>
      </c>
      <c r="F22" s="3" t="s">
        <v>21</v>
      </c>
      <c r="G22" s="3" t="s">
        <v>12</v>
      </c>
      <c r="H22" s="3">
        <v>10</v>
      </c>
      <c r="I22" s="8">
        <v>38000</v>
      </c>
    </row>
    <row r="23" spans="2:9" x14ac:dyDescent="0.2">
      <c r="B23" s="5">
        <v>891</v>
      </c>
      <c r="C23" s="3" t="s">
        <v>8</v>
      </c>
      <c r="D23" s="3" t="s">
        <v>45</v>
      </c>
      <c r="E23" s="3" t="s">
        <v>23</v>
      </c>
      <c r="F23" s="3" t="s">
        <v>24</v>
      </c>
      <c r="G23" s="3" t="s">
        <v>12</v>
      </c>
      <c r="H23" s="3">
        <v>10</v>
      </c>
      <c r="I23" s="8">
        <v>74900</v>
      </c>
    </row>
    <row r="24" spans="2:9" x14ac:dyDescent="0.2">
      <c r="B24" s="5">
        <v>1107</v>
      </c>
      <c r="C24" s="3" t="s">
        <v>8</v>
      </c>
      <c r="D24" s="3" t="s">
        <v>46</v>
      </c>
      <c r="E24" s="3" t="s">
        <v>38</v>
      </c>
      <c r="F24" s="3" t="s">
        <v>24</v>
      </c>
      <c r="G24" s="3" t="s">
        <v>12</v>
      </c>
      <c r="H24" s="3">
        <v>3</v>
      </c>
      <c r="I24" s="8">
        <v>50000</v>
      </c>
    </row>
    <row r="25" spans="2:9" x14ac:dyDescent="0.2">
      <c r="B25" s="5">
        <v>300</v>
      </c>
      <c r="C25" s="3" t="s">
        <v>13</v>
      </c>
      <c r="D25" s="3" t="s">
        <v>47</v>
      </c>
      <c r="E25" s="3" t="s">
        <v>33</v>
      </c>
      <c r="F25" s="3" t="s">
        <v>24</v>
      </c>
      <c r="G25" s="3" t="s">
        <v>12</v>
      </c>
      <c r="H25" s="3">
        <v>4</v>
      </c>
      <c r="I25" s="8">
        <v>40300</v>
      </c>
    </row>
    <row r="26" spans="2:9" x14ac:dyDescent="0.2">
      <c r="B26" s="5">
        <v>656</v>
      </c>
      <c r="C26" s="3" t="s">
        <v>8</v>
      </c>
      <c r="D26" s="3" t="s">
        <v>48</v>
      </c>
      <c r="E26" s="3" t="s">
        <v>29</v>
      </c>
      <c r="F26" s="3" t="s">
        <v>18</v>
      </c>
      <c r="G26" s="3" t="s">
        <v>12</v>
      </c>
      <c r="H26" s="3">
        <v>13</v>
      </c>
      <c r="I26" s="8">
        <v>44300</v>
      </c>
    </row>
    <row r="27" spans="2:9" x14ac:dyDescent="0.2">
      <c r="B27" s="5">
        <v>213</v>
      </c>
      <c r="C27" s="3" t="s">
        <v>8</v>
      </c>
      <c r="D27" s="3" t="s">
        <v>49</v>
      </c>
      <c r="E27" s="3" t="s">
        <v>15</v>
      </c>
      <c r="F27" s="3" t="s">
        <v>11</v>
      </c>
      <c r="G27" s="3" t="s">
        <v>12</v>
      </c>
      <c r="H27" s="3">
        <v>9</v>
      </c>
      <c r="I27" s="8">
        <v>28600</v>
      </c>
    </row>
    <row r="28" spans="2:9" x14ac:dyDescent="0.2">
      <c r="B28" s="5">
        <v>1064</v>
      </c>
      <c r="C28" s="3" t="s">
        <v>13</v>
      </c>
      <c r="D28" s="3" t="s">
        <v>50</v>
      </c>
      <c r="E28" s="3" t="s">
        <v>23</v>
      </c>
      <c r="F28" s="3" t="s">
        <v>24</v>
      </c>
      <c r="G28" s="3" t="s">
        <v>12</v>
      </c>
      <c r="H28" s="3">
        <v>29</v>
      </c>
      <c r="I28" s="8">
        <v>67100</v>
      </c>
    </row>
    <row r="29" spans="2:9" x14ac:dyDescent="0.2">
      <c r="B29" s="5">
        <v>852</v>
      </c>
      <c r="C29" s="3" t="s">
        <v>13</v>
      </c>
      <c r="D29" s="3" t="s">
        <v>51</v>
      </c>
      <c r="E29" s="3" t="s">
        <v>38</v>
      </c>
      <c r="F29" s="3" t="s">
        <v>24</v>
      </c>
      <c r="G29" s="3" t="s">
        <v>12</v>
      </c>
      <c r="H29" s="3">
        <v>5</v>
      </c>
      <c r="I29" s="8">
        <v>80600</v>
      </c>
    </row>
    <row r="30" spans="2:9" x14ac:dyDescent="0.2">
      <c r="B30" s="5">
        <v>56</v>
      </c>
      <c r="C30" s="3" t="s">
        <v>13</v>
      </c>
      <c r="D30" s="3" t="s">
        <v>52</v>
      </c>
      <c r="E30" s="3" t="s">
        <v>29</v>
      </c>
      <c r="F30" s="3" t="s">
        <v>18</v>
      </c>
      <c r="G30" s="3" t="s">
        <v>12</v>
      </c>
      <c r="H30" s="3">
        <v>12</v>
      </c>
      <c r="I30" s="8">
        <v>82100</v>
      </c>
    </row>
    <row r="31" spans="2:9" x14ac:dyDescent="0.2">
      <c r="B31" s="5">
        <v>550</v>
      </c>
      <c r="C31" s="3" t="s">
        <v>13</v>
      </c>
      <c r="D31" s="3" t="s">
        <v>53</v>
      </c>
      <c r="E31" s="3" t="s">
        <v>44</v>
      </c>
      <c r="F31" s="3" t="s">
        <v>21</v>
      </c>
      <c r="G31" s="3" t="s">
        <v>12</v>
      </c>
      <c r="H31" s="3">
        <v>26</v>
      </c>
      <c r="I31" s="8">
        <v>34400</v>
      </c>
    </row>
    <row r="32" spans="2:9" x14ac:dyDescent="0.2">
      <c r="B32" s="5">
        <v>778</v>
      </c>
      <c r="C32" s="3" t="s">
        <v>8</v>
      </c>
      <c r="D32" s="3" t="s">
        <v>54</v>
      </c>
      <c r="E32" s="3" t="s">
        <v>38</v>
      </c>
      <c r="F32" s="3" t="s">
        <v>24</v>
      </c>
      <c r="G32" s="3" t="s">
        <v>12</v>
      </c>
      <c r="H32" s="3">
        <v>17</v>
      </c>
      <c r="I32" s="8">
        <v>54200</v>
      </c>
    </row>
    <row r="33" spans="2:9" x14ac:dyDescent="0.2">
      <c r="B33" s="5">
        <v>1155</v>
      </c>
      <c r="C33" s="3" t="s">
        <v>13</v>
      </c>
      <c r="D33" s="3" t="s">
        <v>55</v>
      </c>
      <c r="E33" s="3" t="s">
        <v>17</v>
      </c>
      <c r="F33" s="3" t="s">
        <v>18</v>
      </c>
      <c r="G33" s="3" t="s">
        <v>12</v>
      </c>
      <c r="H33" s="3">
        <v>18</v>
      </c>
      <c r="I33" s="8">
        <v>68100</v>
      </c>
    </row>
    <row r="34" spans="2:9" x14ac:dyDescent="0.2">
      <c r="B34" s="5">
        <v>251</v>
      </c>
      <c r="C34" s="3" t="s">
        <v>8</v>
      </c>
      <c r="D34" s="3" t="s">
        <v>56</v>
      </c>
      <c r="E34" s="3" t="s">
        <v>44</v>
      </c>
      <c r="F34" s="3" t="s">
        <v>21</v>
      </c>
      <c r="G34" s="3" t="s">
        <v>12</v>
      </c>
      <c r="H34" s="3">
        <v>9</v>
      </c>
      <c r="I34" s="8">
        <v>32000</v>
      </c>
    </row>
    <row r="35" spans="2:9" x14ac:dyDescent="0.2">
      <c r="B35" s="5">
        <v>1037</v>
      </c>
      <c r="C35" s="3" t="s">
        <v>13</v>
      </c>
      <c r="D35" s="3" t="s">
        <v>57</v>
      </c>
      <c r="E35" s="3" t="s">
        <v>17</v>
      </c>
      <c r="F35" s="3" t="s">
        <v>18</v>
      </c>
      <c r="G35" s="3" t="s">
        <v>12</v>
      </c>
      <c r="H35" s="3">
        <v>3</v>
      </c>
      <c r="I35" s="8">
        <v>65700</v>
      </c>
    </row>
    <row r="36" spans="2:9" x14ac:dyDescent="0.2">
      <c r="B36" s="5">
        <v>90</v>
      </c>
      <c r="C36" s="3" t="s">
        <v>13</v>
      </c>
      <c r="D36" s="3" t="s">
        <v>58</v>
      </c>
      <c r="E36" s="3" t="s">
        <v>10</v>
      </c>
      <c r="F36" s="3" t="s">
        <v>11</v>
      </c>
      <c r="G36" s="3" t="s">
        <v>12</v>
      </c>
      <c r="H36" s="3">
        <v>15</v>
      </c>
      <c r="I36" s="8">
        <v>33400</v>
      </c>
    </row>
    <row r="37" spans="2:9" x14ac:dyDescent="0.2">
      <c r="B37" s="5">
        <v>921</v>
      </c>
      <c r="C37" s="3" t="s">
        <v>8</v>
      </c>
      <c r="D37" s="3" t="s">
        <v>59</v>
      </c>
      <c r="E37" s="3" t="s">
        <v>33</v>
      </c>
      <c r="F37" s="3" t="s">
        <v>24</v>
      </c>
      <c r="G37" s="3" t="s">
        <v>12</v>
      </c>
      <c r="H37" s="3">
        <v>24</v>
      </c>
      <c r="I37" s="8">
        <v>82300</v>
      </c>
    </row>
    <row r="38" spans="2:9" x14ac:dyDescent="0.2">
      <c r="B38" s="5">
        <v>1154</v>
      </c>
      <c r="C38" s="3" t="s">
        <v>8</v>
      </c>
      <c r="D38" s="3" t="s">
        <v>60</v>
      </c>
      <c r="E38" s="3" t="s">
        <v>17</v>
      </c>
      <c r="F38" s="3" t="s">
        <v>18</v>
      </c>
      <c r="G38" s="3" t="s">
        <v>12</v>
      </c>
      <c r="H38" s="3">
        <v>5</v>
      </c>
      <c r="I38" s="8">
        <v>31700</v>
      </c>
    </row>
    <row r="39" spans="2:9" x14ac:dyDescent="0.2">
      <c r="B39" s="5">
        <v>299</v>
      </c>
      <c r="C39" s="3" t="s">
        <v>8</v>
      </c>
      <c r="D39" s="3" t="s">
        <v>61</v>
      </c>
      <c r="E39" s="3" t="s">
        <v>29</v>
      </c>
      <c r="F39" s="3" t="s">
        <v>18</v>
      </c>
      <c r="G39" s="3" t="s">
        <v>12</v>
      </c>
      <c r="H39" s="3">
        <v>25</v>
      </c>
      <c r="I39" s="8">
        <v>79500</v>
      </c>
    </row>
    <row r="40" spans="2:9" x14ac:dyDescent="0.2">
      <c r="B40" s="5">
        <v>956</v>
      </c>
      <c r="C40" s="3" t="s">
        <v>8</v>
      </c>
      <c r="D40" s="3" t="s">
        <v>62</v>
      </c>
      <c r="E40" s="3" t="s">
        <v>10</v>
      </c>
      <c r="F40" s="3" t="s">
        <v>11</v>
      </c>
      <c r="G40" s="3" t="s">
        <v>12</v>
      </c>
      <c r="H40" s="3">
        <v>15</v>
      </c>
      <c r="I40" s="8">
        <v>35000</v>
      </c>
    </row>
    <row r="41" spans="2:9" x14ac:dyDescent="0.2">
      <c r="B41" s="5">
        <v>469</v>
      </c>
      <c r="C41" s="3" t="s">
        <v>13</v>
      </c>
      <c r="D41" s="3" t="s">
        <v>63</v>
      </c>
      <c r="E41" s="3" t="s">
        <v>17</v>
      </c>
      <c r="F41" s="3" t="s">
        <v>18</v>
      </c>
      <c r="G41" s="3" t="s">
        <v>12</v>
      </c>
      <c r="H41" s="3">
        <v>19</v>
      </c>
      <c r="I41" s="8">
        <v>81700</v>
      </c>
    </row>
    <row r="42" spans="2:9" x14ac:dyDescent="0.2">
      <c r="B42" s="5">
        <v>283</v>
      </c>
      <c r="C42" s="3" t="s">
        <v>8</v>
      </c>
      <c r="D42" s="3" t="s">
        <v>64</v>
      </c>
      <c r="E42" s="3" t="s">
        <v>23</v>
      </c>
      <c r="F42" s="3" t="s">
        <v>24</v>
      </c>
      <c r="G42" s="3" t="s">
        <v>12</v>
      </c>
      <c r="H42" s="3">
        <v>5</v>
      </c>
      <c r="I42" s="8">
        <v>84300</v>
      </c>
    </row>
    <row r="43" spans="2:9" x14ac:dyDescent="0.2">
      <c r="B43" s="5">
        <v>844</v>
      </c>
      <c r="C43" s="3" t="s">
        <v>13</v>
      </c>
      <c r="D43" s="3" t="s">
        <v>65</v>
      </c>
      <c r="E43" s="3" t="s">
        <v>38</v>
      </c>
      <c r="F43" s="3" t="s">
        <v>24</v>
      </c>
      <c r="G43" s="3" t="s">
        <v>12</v>
      </c>
      <c r="H43" s="3">
        <v>14</v>
      </c>
      <c r="I43" s="8">
        <v>40000</v>
      </c>
    </row>
    <row r="44" spans="2:9" x14ac:dyDescent="0.2">
      <c r="B44" s="5">
        <v>812</v>
      </c>
      <c r="C44" s="3" t="s">
        <v>13</v>
      </c>
      <c r="D44" s="3" t="s">
        <v>66</v>
      </c>
      <c r="E44" s="3" t="s">
        <v>67</v>
      </c>
      <c r="F44" s="3" t="s">
        <v>18</v>
      </c>
      <c r="G44" s="3" t="s">
        <v>12</v>
      </c>
      <c r="H44" s="3">
        <v>17</v>
      </c>
      <c r="I44" s="8">
        <v>34100</v>
      </c>
    </row>
    <row r="45" spans="2:9" x14ac:dyDescent="0.2">
      <c r="B45" s="5">
        <v>500</v>
      </c>
      <c r="C45" s="3" t="s">
        <v>8</v>
      </c>
      <c r="D45" s="3" t="s">
        <v>68</v>
      </c>
      <c r="E45" s="3" t="s">
        <v>23</v>
      </c>
      <c r="F45" s="3" t="s">
        <v>24</v>
      </c>
      <c r="G45" s="3" t="s">
        <v>12</v>
      </c>
      <c r="H45" s="3">
        <v>13</v>
      </c>
      <c r="I45" s="8">
        <v>52200</v>
      </c>
    </row>
    <row r="46" spans="2:9" x14ac:dyDescent="0.2">
      <c r="B46" s="5">
        <v>704</v>
      </c>
      <c r="C46" s="3" t="s">
        <v>8</v>
      </c>
      <c r="D46" s="3" t="s">
        <v>69</v>
      </c>
      <c r="E46" s="3" t="s">
        <v>44</v>
      </c>
      <c r="F46" s="3" t="s">
        <v>21</v>
      </c>
      <c r="G46" s="3" t="s">
        <v>12</v>
      </c>
      <c r="H46" s="3">
        <v>7</v>
      </c>
      <c r="I46" s="8">
        <v>43100</v>
      </c>
    </row>
    <row r="47" spans="2:9" x14ac:dyDescent="0.2">
      <c r="B47" s="5">
        <v>225</v>
      </c>
      <c r="C47" s="3" t="s">
        <v>8</v>
      </c>
      <c r="D47" s="3" t="s">
        <v>70</v>
      </c>
      <c r="E47" s="3" t="s">
        <v>10</v>
      </c>
      <c r="F47" s="3" t="s">
        <v>11</v>
      </c>
      <c r="G47" s="3" t="s">
        <v>12</v>
      </c>
      <c r="H47" s="3">
        <v>30</v>
      </c>
      <c r="I47" s="8">
        <v>54500</v>
      </c>
    </row>
    <row r="48" spans="2:9" x14ac:dyDescent="0.2">
      <c r="B48" s="5">
        <v>707</v>
      </c>
      <c r="C48" s="3" t="s">
        <v>8</v>
      </c>
      <c r="D48" s="3" t="s">
        <v>71</v>
      </c>
      <c r="E48" s="3" t="s">
        <v>17</v>
      </c>
      <c r="F48" s="3" t="s">
        <v>18</v>
      </c>
      <c r="G48" s="3" t="s">
        <v>12</v>
      </c>
      <c r="H48" s="3">
        <v>11</v>
      </c>
      <c r="I48" s="8">
        <v>55800</v>
      </c>
    </row>
    <row r="49" spans="2:9" x14ac:dyDescent="0.2">
      <c r="B49" s="5">
        <v>1077</v>
      </c>
      <c r="C49" s="3" t="s">
        <v>8</v>
      </c>
      <c r="D49" s="3" t="s">
        <v>72</v>
      </c>
      <c r="E49" s="3" t="s">
        <v>44</v>
      </c>
      <c r="F49" s="3" t="s">
        <v>21</v>
      </c>
      <c r="G49" s="3" t="s">
        <v>12</v>
      </c>
      <c r="H49" s="3">
        <v>27</v>
      </c>
      <c r="I49" s="8">
        <v>68900</v>
      </c>
    </row>
    <row r="50" spans="2:9" x14ac:dyDescent="0.2">
      <c r="B50" s="5">
        <v>1184</v>
      </c>
      <c r="C50" s="3" t="s">
        <v>13</v>
      </c>
      <c r="D50" s="3" t="s">
        <v>73</v>
      </c>
      <c r="E50" s="3" t="s">
        <v>29</v>
      </c>
      <c r="F50" s="3" t="s">
        <v>18</v>
      </c>
      <c r="G50" s="3" t="s">
        <v>12</v>
      </c>
      <c r="H50" s="3">
        <v>30</v>
      </c>
      <c r="I50" s="8">
        <v>27700</v>
      </c>
    </row>
    <row r="51" spans="2:9" x14ac:dyDescent="0.2">
      <c r="B51" s="5">
        <v>885</v>
      </c>
      <c r="C51" s="3" t="s">
        <v>13</v>
      </c>
      <c r="D51" s="3" t="s">
        <v>74</v>
      </c>
      <c r="E51" s="3" t="s">
        <v>29</v>
      </c>
      <c r="F51" s="3" t="s">
        <v>18</v>
      </c>
      <c r="G51" s="3" t="s">
        <v>12</v>
      </c>
      <c r="H51" s="3">
        <v>16</v>
      </c>
      <c r="I51" s="8">
        <v>82900</v>
      </c>
    </row>
    <row r="52" spans="2:9" x14ac:dyDescent="0.2">
      <c r="B52" s="5">
        <v>112</v>
      </c>
      <c r="C52" s="3" t="s">
        <v>13</v>
      </c>
      <c r="D52" s="3" t="s">
        <v>75</v>
      </c>
      <c r="E52" s="3" t="s">
        <v>20</v>
      </c>
      <c r="F52" s="3" t="s">
        <v>21</v>
      </c>
      <c r="G52" s="3" t="s">
        <v>12</v>
      </c>
      <c r="H52" s="3">
        <v>17</v>
      </c>
      <c r="I52" s="8">
        <v>76200</v>
      </c>
    </row>
    <row r="53" spans="2:9" x14ac:dyDescent="0.2">
      <c r="B53" s="5">
        <v>356</v>
      </c>
      <c r="C53" s="3" t="s">
        <v>13</v>
      </c>
      <c r="D53" s="3" t="s">
        <v>76</v>
      </c>
      <c r="E53" s="3" t="s">
        <v>10</v>
      </c>
      <c r="F53" s="3" t="s">
        <v>11</v>
      </c>
      <c r="G53" s="3" t="s">
        <v>12</v>
      </c>
      <c r="H53" s="3">
        <v>6</v>
      </c>
      <c r="I53" s="8">
        <v>50200</v>
      </c>
    </row>
    <row r="54" spans="2:9" x14ac:dyDescent="0.2">
      <c r="B54" s="5">
        <v>408</v>
      </c>
      <c r="C54" s="3" t="s">
        <v>13</v>
      </c>
      <c r="D54" s="3" t="s">
        <v>77</v>
      </c>
      <c r="E54" s="3" t="s">
        <v>15</v>
      </c>
      <c r="F54" s="3" t="s">
        <v>11</v>
      </c>
      <c r="G54" s="3" t="s">
        <v>12</v>
      </c>
      <c r="H54" s="3">
        <v>17</v>
      </c>
      <c r="I54" s="8">
        <v>48200</v>
      </c>
    </row>
    <row r="55" spans="2:9" x14ac:dyDescent="0.2">
      <c r="B55" s="5">
        <v>442</v>
      </c>
      <c r="C55" s="3" t="s">
        <v>13</v>
      </c>
      <c r="D55" s="3" t="s">
        <v>78</v>
      </c>
      <c r="E55" s="3" t="s">
        <v>10</v>
      </c>
      <c r="F55" s="3" t="s">
        <v>11</v>
      </c>
      <c r="G55" s="3" t="s">
        <v>12</v>
      </c>
      <c r="H55" s="3">
        <v>19</v>
      </c>
      <c r="I55" s="8">
        <v>83900</v>
      </c>
    </row>
    <row r="56" spans="2:9" x14ac:dyDescent="0.2">
      <c r="B56" s="5">
        <v>1082</v>
      </c>
      <c r="C56" s="3" t="s">
        <v>8</v>
      </c>
      <c r="D56" s="3" t="s">
        <v>79</v>
      </c>
      <c r="E56" s="3" t="s">
        <v>33</v>
      </c>
      <c r="F56" s="3" t="s">
        <v>24</v>
      </c>
      <c r="G56" s="3" t="s">
        <v>12</v>
      </c>
      <c r="H56" s="3">
        <v>2</v>
      </c>
      <c r="I56" s="8">
        <v>63700</v>
      </c>
    </row>
    <row r="57" spans="2:9" x14ac:dyDescent="0.2">
      <c r="B57" s="5">
        <v>266</v>
      </c>
      <c r="C57" s="3" t="s">
        <v>13</v>
      </c>
      <c r="D57" s="3" t="s">
        <v>80</v>
      </c>
      <c r="E57" s="3" t="s">
        <v>67</v>
      </c>
      <c r="F57" s="3" t="s">
        <v>18</v>
      </c>
      <c r="G57" s="3" t="s">
        <v>12</v>
      </c>
      <c r="H57" s="3">
        <v>19</v>
      </c>
      <c r="I57" s="8">
        <v>69900</v>
      </c>
    </row>
    <row r="58" spans="2:9" x14ac:dyDescent="0.2">
      <c r="B58" s="5">
        <v>692</v>
      </c>
      <c r="C58" s="3" t="s">
        <v>13</v>
      </c>
      <c r="D58" s="3" t="s">
        <v>81</v>
      </c>
      <c r="E58" s="3" t="s">
        <v>20</v>
      </c>
      <c r="F58" s="3" t="s">
        <v>21</v>
      </c>
      <c r="G58" s="3" t="s">
        <v>12</v>
      </c>
      <c r="H58" s="3">
        <v>16</v>
      </c>
      <c r="I58" s="8">
        <v>50800</v>
      </c>
    </row>
    <row r="59" spans="2:9" x14ac:dyDescent="0.2">
      <c r="B59" s="5">
        <v>1127</v>
      </c>
      <c r="C59" s="3" t="s">
        <v>13</v>
      </c>
      <c r="D59" s="3" t="s">
        <v>82</v>
      </c>
      <c r="E59" s="3" t="s">
        <v>10</v>
      </c>
      <c r="F59" s="3" t="s">
        <v>11</v>
      </c>
      <c r="G59" s="3" t="s">
        <v>12</v>
      </c>
      <c r="H59" s="3">
        <v>27</v>
      </c>
      <c r="I59" s="8">
        <v>54300</v>
      </c>
    </row>
    <row r="60" spans="2:9" x14ac:dyDescent="0.2">
      <c r="B60" s="5">
        <v>670</v>
      </c>
      <c r="C60" s="3" t="s">
        <v>13</v>
      </c>
      <c r="D60" s="3" t="s">
        <v>83</v>
      </c>
      <c r="E60" s="3" t="s">
        <v>17</v>
      </c>
      <c r="F60" s="3" t="s">
        <v>18</v>
      </c>
      <c r="G60" s="3" t="s">
        <v>12</v>
      </c>
      <c r="H60" s="3">
        <v>4</v>
      </c>
      <c r="I60" s="8">
        <v>46000</v>
      </c>
    </row>
    <row r="61" spans="2:9" x14ac:dyDescent="0.2">
      <c r="B61" s="5">
        <v>1042</v>
      </c>
      <c r="C61" s="3" t="s">
        <v>8</v>
      </c>
      <c r="D61" s="3" t="s">
        <v>84</v>
      </c>
      <c r="E61" s="3" t="s">
        <v>15</v>
      </c>
      <c r="F61" s="3" t="s">
        <v>11</v>
      </c>
      <c r="G61" s="3" t="s">
        <v>12</v>
      </c>
      <c r="H61" s="3">
        <v>15</v>
      </c>
      <c r="I61" s="8">
        <v>46900</v>
      </c>
    </row>
    <row r="62" spans="2:9" x14ac:dyDescent="0.2">
      <c r="B62" s="5">
        <v>685</v>
      </c>
      <c r="C62" s="3" t="s">
        <v>13</v>
      </c>
      <c r="D62" s="3" t="s">
        <v>85</v>
      </c>
      <c r="E62" s="3" t="s">
        <v>44</v>
      </c>
      <c r="F62" s="3" t="s">
        <v>21</v>
      </c>
      <c r="G62" s="3" t="s">
        <v>12</v>
      </c>
      <c r="H62" s="3">
        <v>15</v>
      </c>
      <c r="I62" s="8">
        <v>66700</v>
      </c>
    </row>
    <row r="63" spans="2:9" x14ac:dyDescent="0.2">
      <c r="B63" s="5">
        <v>39</v>
      </c>
      <c r="C63" s="3" t="s">
        <v>13</v>
      </c>
      <c r="D63" s="3" t="s">
        <v>86</v>
      </c>
      <c r="E63" s="3" t="s">
        <v>23</v>
      </c>
      <c r="F63" s="3" t="s">
        <v>24</v>
      </c>
      <c r="G63" s="3" t="s">
        <v>12</v>
      </c>
      <c r="H63" s="3">
        <v>29</v>
      </c>
      <c r="I63" s="8">
        <v>56000</v>
      </c>
    </row>
    <row r="64" spans="2:9" x14ac:dyDescent="0.2">
      <c r="B64" s="5">
        <v>565</v>
      </c>
      <c r="C64" s="3" t="s">
        <v>13</v>
      </c>
      <c r="D64" s="3" t="s">
        <v>87</v>
      </c>
      <c r="E64" s="3" t="s">
        <v>29</v>
      </c>
      <c r="F64" s="3" t="s">
        <v>18</v>
      </c>
      <c r="G64" s="3" t="s">
        <v>27</v>
      </c>
      <c r="H64" s="3">
        <v>0</v>
      </c>
      <c r="I64" s="8">
        <v>7300</v>
      </c>
    </row>
    <row r="65" spans="2:9" x14ac:dyDescent="0.2">
      <c r="B65" s="5">
        <v>811</v>
      </c>
      <c r="C65" s="3" t="s">
        <v>13</v>
      </c>
      <c r="D65" s="3" t="s">
        <v>88</v>
      </c>
      <c r="E65" s="3" t="s">
        <v>15</v>
      </c>
      <c r="F65" s="3" t="s">
        <v>11</v>
      </c>
      <c r="G65" s="3" t="s">
        <v>12</v>
      </c>
      <c r="H65" s="3">
        <v>5</v>
      </c>
      <c r="I65" s="8">
        <v>81100</v>
      </c>
    </row>
    <row r="66" spans="2:9" x14ac:dyDescent="0.2">
      <c r="B66" s="5">
        <v>949</v>
      </c>
      <c r="C66" s="3" t="s">
        <v>8</v>
      </c>
      <c r="D66" s="3" t="s">
        <v>89</v>
      </c>
      <c r="E66" s="3" t="s">
        <v>38</v>
      </c>
      <c r="F66" s="3" t="s">
        <v>24</v>
      </c>
      <c r="G66" s="3" t="s">
        <v>12</v>
      </c>
      <c r="H66" s="3">
        <v>30</v>
      </c>
      <c r="I66" s="8">
        <v>60200</v>
      </c>
    </row>
    <row r="67" spans="2:9" x14ac:dyDescent="0.2">
      <c r="B67" s="5">
        <v>1003</v>
      </c>
      <c r="C67" s="3" t="s">
        <v>8</v>
      </c>
      <c r="D67" s="3" t="s">
        <v>90</v>
      </c>
      <c r="E67" s="3" t="s">
        <v>29</v>
      </c>
      <c r="F67" s="3" t="s">
        <v>18</v>
      </c>
      <c r="G67" s="3" t="s">
        <v>12</v>
      </c>
      <c r="H67" s="3">
        <v>15</v>
      </c>
      <c r="I67" s="8">
        <v>70500</v>
      </c>
    </row>
    <row r="68" spans="2:9" x14ac:dyDescent="0.2">
      <c r="B68" s="5">
        <v>32</v>
      </c>
      <c r="C68" s="3" t="s">
        <v>8</v>
      </c>
      <c r="D68" s="3" t="s">
        <v>91</v>
      </c>
      <c r="E68" s="3" t="s">
        <v>44</v>
      </c>
      <c r="F68" s="3" t="s">
        <v>21</v>
      </c>
      <c r="G68" s="3" t="s">
        <v>27</v>
      </c>
      <c r="H68" s="3">
        <v>1</v>
      </c>
      <c r="I68" s="8">
        <v>5600</v>
      </c>
    </row>
    <row r="69" spans="2:9" x14ac:dyDescent="0.2">
      <c r="B69" s="5">
        <v>174</v>
      </c>
      <c r="C69" s="3" t="s">
        <v>13</v>
      </c>
      <c r="D69" s="3" t="s">
        <v>92</v>
      </c>
      <c r="E69" s="3" t="s">
        <v>23</v>
      </c>
      <c r="F69" s="3" t="s">
        <v>24</v>
      </c>
      <c r="G69" s="3" t="s">
        <v>12</v>
      </c>
      <c r="H69" s="3">
        <v>24</v>
      </c>
      <c r="I69" s="8">
        <v>25900</v>
      </c>
    </row>
    <row r="70" spans="2:9" x14ac:dyDescent="0.2">
      <c r="B70" s="5">
        <v>474</v>
      </c>
      <c r="C70" s="3" t="s">
        <v>8</v>
      </c>
      <c r="D70" s="3" t="s">
        <v>93</v>
      </c>
      <c r="E70" s="3" t="s">
        <v>29</v>
      </c>
      <c r="F70" s="3" t="s">
        <v>18</v>
      </c>
      <c r="G70" s="3" t="s">
        <v>12</v>
      </c>
      <c r="H70" s="3">
        <v>21</v>
      </c>
      <c r="I70" s="8">
        <v>74900</v>
      </c>
    </row>
    <row r="71" spans="2:9" x14ac:dyDescent="0.2">
      <c r="B71" s="5">
        <v>481</v>
      </c>
      <c r="C71" s="3" t="s">
        <v>8</v>
      </c>
      <c r="D71" s="3" t="s">
        <v>94</v>
      </c>
      <c r="E71" s="3" t="s">
        <v>44</v>
      </c>
      <c r="F71" s="3" t="s">
        <v>21</v>
      </c>
      <c r="G71" s="3" t="s">
        <v>12</v>
      </c>
      <c r="H71" s="3">
        <v>5</v>
      </c>
      <c r="I71" s="8">
        <v>29100</v>
      </c>
    </row>
    <row r="72" spans="2:9" x14ac:dyDescent="0.2">
      <c r="B72" s="5">
        <v>375</v>
      </c>
      <c r="C72" s="3" t="s">
        <v>13</v>
      </c>
      <c r="D72" s="3" t="s">
        <v>95</v>
      </c>
      <c r="E72" s="3" t="s">
        <v>17</v>
      </c>
      <c r="F72" s="3" t="s">
        <v>18</v>
      </c>
      <c r="G72" s="3" t="s">
        <v>12</v>
      </c>
      <c r="H72" s="3">
        <v>21</v>
      </c>
      <c r="I72" s="8">
        <v>74000</v>
      </c>
    </row>
    <row r="73" spans="2:9" x14ac:dyDescent="0.2">
      <c r="B73" s="5">
        <v>696</v>
      </c>
      <c r="C73" s="3" t="s">
        <v>13</v>
      </c>
      <c r="D73" s="3" t="s">
        <v>96</v>
      </c>
      <c r="E73" s="3" t="s">
        <v>10</v>
      </c>
      <c r="F73" s="3" t="s">
        <v>11</v>
      </c>
      <c r="G73" s="3" t="s">
        <v>12</v>
      </c>
      <c r="H73" s="3">
        <v>24</v>
      </c>
      <c r="I73" s="8">
        <v>62100</v>
      </c>
    </row>
    <row r="74" spans="2:9" x14ac:dyDescent="0.2">
      <c r="B74" s="5">
        <v>986</v>
      </c>
      <c r="C74" s="3" t="s">
        <v>13</v>
      </c>
      <c r="D74" s="3" t="s">
        <v>97</v>
      </c>
      <c r="E74" s="3" t="s">
        <v>17</v>
      </c>
      <c r="F74" s="3" t="s">
        <v>18</v>
      </c>
      <c r="G74" s="3" t="s">
        <v>12</v>
      </c>
      <c r="H74" s="3">
        <v>29</v>
      </c>
      <c r="I74" s="8">
        <v>36300</v>
      </c>
    </row>
    <row r="75" spans="2:9" x14ac:dyDescent="0.2">
      <c r="B75" s="5">
        <v>908</v>
      </c>
      <c r="C75" s="3" t="s">
        <v>8</v>
      </c>
      <c r="D75" s="3" t="s">
        <v>98</v>
      </c>
      <c r="E75" s="3" t="s">
        <v>44</v>
      </c>
      <c r="F75" s="3" t="s">
        <v>21</v>
      </c>
      <c r="G75" s="3" t="s">
        <v>12</v>
      </c>
      <c r="H75" s="3">
        <v>25</v>
      </c>
      <c r="I75" s="8">
        <v>65700</v>
      </c>
    </row>
    <row r="76" spans="2:9" x14ac:dyDescent="0.2">
      <c r="B76" s="5">
        <v>1099</v>
      </c>
      <c r="C76" s="3" t="s">
        <v>8</v>
      </c>
      <c r="D76" s="3" t="s">
        <v>99</v>
      </c>
      <c r="E76" s="3" t="s">
        <v>20</v>
      </c>
      <c r="F76" s="3" t="s">
        <v>21</v>
      </c>
      <c r="G76" s="3" t="s">
        <v>12</v>
      </c>
      <c r="H76" s="3">
        <v>20</v>
      </c>
      <c r="I76" s="8">
        <v>49900</v>
      </c>
    </row>
    <row r="77" spans="2:9" x14ac:dyDescent="0.2">
      <c r="B77" s="5">
        <v>110</v>
      </c>
      <c r="C77" s="3" t="s">
        <v>13</v>
      </c>
      <c r="D77" s="3" t="s">
        <v>100</v>
      </c>
      <c r="E77" s="3" t="s">
        <v>33</v>
      </c>
      <c r="F77" s="3" t="s">
        <v>24</v>
      </c>
      <c r="G77" s="3" t="s">
        <v>12</v>
      </c>
      <c r="H77" s="3">
        <v>20</v>
      </c>
      <c r="I77" s="8">
        <v>65700</v>
      </c>
    </row>
    <row r="78" spans="2:9" x14ac:dyDescent="0.2">
      <c r="B78" s="5">
        <v>818</v>
      </c>
      <c r="C78" s="3" t="s">
        <v>13</v>
      </c>
      <c r="D78" s="3" t="s">
        <v>101</v>
      </c>
      <c r="E78" s="3" t="s">
        <v>38</v>
      </c>
      <c r="F78" s="3" t="s">
        <v>24</v>
      </c>
      <c r="G78" s="3" t="s">
        <v>12</v>
      </c>
      <c r="H78" s="3">
        <v>8</v>
      </c>
      <c r="I78" s="8">
        <v>44800</v>
      </c>
    </row>
    <row r="79" spans="2:9" x14ac:dyDescent="0.2">
      <c r="B79" s="5">
        <v>1070</v>
      </c>
      <c r="C79" s="3" t="s">
        <v>13</v>
      </c>
      <c r="D79" s="3" t="s">
        <v>102</v>
      </c>
      <c r="E79" s="3" t="s">
        <v>23</v>
      </c>
      <c r="F79" s="3" t="s">
        <v>24</v>
      </c>
      <c r="G79" s="3" t="s">
        <v>12</v>
      </c>
      <c r="H79" s="3">
        <v>25</v>
      </c>
      <c r="I79" s="8">
        <v>78500</v>
      </c>
    </row>
    <row r="80" spans="2:9" x14ac:dyDescent="0.2">
      <c r="B80" s="5">
        <v>1021</v>
      </c>
      <c r="C80" s="3" t="s">
        <v>13</v>
      </c>
      <c r="D80" s="3" t="s">
        <v>103</v>
      </c>
      <c r="E80" s="3" t="s">
        <v>29</v>
      </c>
      <c r="F80" s="3" t="s">
        <v>18</v>
      </c>
      <c r="G80" s="3" t="s">
        <v>12</v>
      </c>
      <c r="H80" s="3">
        <v>5</v>
      </c>
      <c r="I80" s="8">
        <v>75500</v>
      </c>
    </row>
    <row r="81" spans="2:9" x14ac:dyDescent="0.2">
      <c r="B81" s="5">
        <v>538</v>
      </c>
      <c r="C81" s="3" t="s">
        <v>8</v>
      </c>
      <c r="D81" s="3" t="s">
        <v>104</v>
      </c>
      <c r="E81" s="3" t="s">
        <v>10</v>
      </c>
      <c r="F81" s="3" t="s">
        <v>11</v>
      </c>
      <c r="G81" s="3" t="s">
        <v>12</v>
      </c>
      <c r="H81" s="3">
        <v>25</v>
      </c>
      <c r="I81" s="8">
        <v>82700</v>
      </c>
    </row>
    <row r="82" spans="2:9" x14ac:dyDescent="0.2">
      <c r="B82" s="5">
        <v>405</v>
      </c>
      <c r="C82" s="3" t="s">
        <v>13</v>
      </c>
      <c r="D82" s="3" t="s">
        <v>105</v>
      </c>
      <c r="E82" s="3" t="s">
        <v>67</v>
      </c>
      <c r="F82" s="3" t="s">
        <v>18</v>
      </c>
      <c r="G82" s="3" t="s">
        <v>27</v>
      </c>
      <c r="H82" s="3">
        <v>0</v>
      </c>
      <c r="I82" s="8">
        <v>7700</v>
      </c>
    </row>
    <row r="83" spans="2:9" x14ac:dyDescent="0.2">
      <c r="B83" s="5">
        <v>533</v>
      </c>
      <c r="C83" s="3" t="s">
        <v>13</v>
      </c>
      <c r="D83" s="3" t="s">
        <v>106</v>
      </c>
      <c r="E83" s="3" t="s">
        <v>10</v>
      </c>
      <c r="F83" s="3" t="s">
        <v>11</v>
      </c>
      <c r="G83" s="3" t="s">
        <v>12</v>
      </c>
      <c r="H83" s="3">
        <v>14</v>
      </c>
      <c r="I83" s="8">
        <v>74300</v>
      </c>
    </row>
    <row r="84" spans="2:9" x14ac:dyDescent="0.2">
      <c r="B84" s="5">
        <v>1179</v>
      </c>
      <c r="C84" s="3" t="s">
        <v>8</v>
      </c>
      <c r="D84" s="3" t="s">
        <v>107</v>
      </c>
      <c r="E84" s="3" t="s">
        <v>15</v>
      </c>
      <c r="F84" s="3" t="s">
        <v>11</v>
      </c>
      <c r="G84" s="3" t="s">
        <v>12</v>
      </c>
      <c r="H84" s="3">
        <v>4</v>
      </c>
      <c r="I84" s="8">
        <v>50600</v>
      </c>
    </row>
    <row r="85" spans="2:9" x14ac:dyDescent="0.2">
      <c r="B85" s="5">
        <v>203</v>
      </c>
      <c r="C85" s="3" t="s">
        <v>13</v>
      </c>
      <c r="D85" s="3" t="s">
        <v>108</v>
      </c>
      <c r="E85" s="3" t="s">
        <v>44</v>
      </c>
      <c r="F85" s="3" t="s">
        <v>21</v>
      </c>
      <c r="G85" s="3" t="s">
        <v>12</v>
      </c>
      <c r="H85" s="3">
        <v>27</v>
      </c>
      <c r="I85" s="8">
        <v>58700</v>
      </c>
    </row>
    <row r="86" spans="2:9" x14ac:dyDescent="0.2">
      <c r="B86" s="5">
        <v>1147</v>
      </c>
      <c r="C86" s="3" t="s">
        <v>8</v>
      </c>
      <c r="D86" s="3" t="s">
        <v>109</v>
      </c>
      <c r="E86" s="3" t="s">
        <v>17</v>
      </c>
      <c r="F86" s="3" t="s">
        <v>18</v>
      </c>
      <c r="G86" s="3" t="s">
        <v>12</v>
      </c>
      <c r="H86" s="3">
        <v>4</v>
      </c>
      <c r="I86" s="8">
        <v>83600</v>
      </c>
    </row>
    <row r="87" spans="2:9" x14ac:dyDescent="0.2">
      <c r="B87" s="5">
        <v>347</v>
      </c>
      <c r="C87" s="3" t="s">
        <v>13</v>
      </c>
      <c r="D87" s="3" t="s">
        <v>110</v>
      </c>
      <c r="E87" s="3" t="s">
        <v>44</v>
      </c>
      <c r="F87" s="3" t="s">
        <v>21</v>
      </c>
      <c r="G87" s="3" t="s">
        <v>12</v>
      </c>
      <c r="H87" s="3">
        <v>2</v>
      </c>
      <c r="I87" s="8">
        <v>69900</v>
      </c>
    </row>
    <row r="88" spans="2:9" x14ac:dyDescent="0.2">
      <c r="B88" s="5">
        <v>1153</v>
      </c>
      <c r="C88" s="3" t="s">
        <v>13</v>
      </c>
      <c r="D88" s="3" t="s">
        <v>111</v>
      </c>
      <c r="E88" s="3" t="s">
        <v>23</v>
      </c>
      <c r="F88" s="3" t="s">
        <v>24</v>
      </c>
      <c r="G88" s="3" t="s">
        <v>12</v>
      </c>
      <c r="H88" s="3">
        <v>17</v>
      </c>
      <c r="I88" s="8">
        <v>84200</v>
      </c>
    </row>
    <row r="89" spans="2:9" x14ac:dyDescent="0.2">
      <c r="B89" s="5">
        <v>718</v>
      </c>
      <c r="C89" s="3" t="s">
        <v>8</v>
      </c>
      <c r="D89" s="3" t="s">
        <v>112</v>
      </c>
      <c r="E89" s="3" t="s">
        <v>67</v>
      </c>
      <c r="F89" s="3" t="s">
        <v>18</v>
      </c>
      <c r="G89" s="3" t="s">
        <v>12</v>
      </c>
      <c r="H89" s="3">
        <v>28</v>
      </c>
      <c r="I89" s="8">
        <v>56000</v>
      </c>
    </row>
    <row r="90" spans="2:9" x14ac:dyDescent="0.2">
      <c r="B90" s="5">
        <v>804</v>
      </c>
      <c r="C90" s="3" t="s">
        <v>8</v>
      </c>
      <c r="D90" s="3" t="s">
        <v>113</v>
      </c>
      <c r="E90" s="3" t="s">
        <v>33</v>
      </c>
      <c r="F90" s="3" t="s">
        <v>24</v>
      </c>
      <c r="G90" s="3" t="s">
        <v>12</v>
      </c>
      <c r="H90" s="3">
        <v>3</v>
      </c>
      <c r="I90" s="8">
        <v>38200</v>
      </c>
    </row>
    <row r="91" spans="2:9" x14ac:dyDescent="0.2">
      <c r="B91" s="5">
        <v>897</v>
      </c>
      <c r="C91" s="3" t="s">
        <v>13</v>
      </c>
      <c r="D91" s="3" t="s">
        <v>114</v>
      </c>
      <c r="E91" s="3" t="s">
        <v>38</v>
      </c>
      <c r="F91" s="3" t="s">
        <v>24</v>
      </c>
      <c r="G91" s="3" t="s">
        <v>12</v>
      </c>
      <c r="H91" s="3">
        <v>9</v>
      </c>
      <c r="I91" s="8">
        <v>61100</v>
      </c>
    </row>
    <row r="92" spans="2:9" x14ac:dyDescent="0.2">
      <c r="B92" s="5">
        <v>395</v>
      </c>
      <c r="C92" s="3" t="s">
        <v>8</v>
      </c>
      <c r="D92" s="3" t="s">
        <v>115</v>
      </c>
      <c r="E92" s="3" t="s">
        <v>33</v>
      </c>
      <c r="F92" s="3" t="s">
        <v>24</v>
      </c>
      <c r="G92" s="3" t="s">
        <v>116</v>
      </c>
      <c r="H92" s="3">
        <v>17</v>
      </c>
      <c r="I92" s="8">
        <v>65800</v>
      </c>
    </row>
    <row r="93" spans="2:9" x14ac:dyDescent="0.2">
      <c r="B93" s="5">
        <v>146</v>
      </c>
      <c r="C93" s="3" t="s">
        <v>13</v>
      </c>
      <c r="D93" s="3" t="s">
        <v>117</v>
      </c>
      <c r="E93" s="3" t="s">
        <v>38</v>
      </c>
      <c r="F93" s="3" t="s">
        <v>24</v>
      </c>
      <c r="G93" s="3" t="s">
        <v>12</v>
      </c>
      <c r="H93" s="3">
        <v>15</v>
      </c>
      <c r="I93" s="8">
        <v>48000</v>
      </c>
    </row>
    <row r="94" spans="2:9" x14ac:dyDescent="0.2">
      <c r="B94" s="5">
        <v>1007</v>
      </c>
      <c r="C94" s="3" t="s">
        <v>13</v>
      </c>
      <c r="D94" s="3" t="s">
        <v>118</v>
      </c>
      <c r="E94" s="3" t="s">
        <v>15</v>
      </c>
      <c r="F94" s="3" t="s">
        <v>11</v>
      </c>
      <c r="G94" s="3" t="s">
        <v>12</v>
      </c>
      <c r="H94" s="3">
        <v>9</v>
      </c>
      <c r="I94" s="8">
        <v>25800</v>
      </c>
    </row>
    <row r="95" spans="2:9" x14ac:dyDescent="0.2">
      <c r="B95" s="5">
        <v>514</v>
      </c>
      <c r="C95" s="3" t="s">
        <v>8</v>
      </c>
      <c r="D95" s="3" t="s">
        <v>119</v>
      </c>
      <c r="E95" s="3" t="s">
        <v>15</v>
      </c>
      <c r="F95" s="3" t="s">
        <v>11</v>
      </c>
      <c r="G95" s="3" t="s">
        <v>12</v>
      </c>
      <c r="H95" s="3">
        <v>19</v>
      </c>
      <c r="I95" s="8">
        <v>81000</v>
      </c>
    </row>
    <row r="96" spans="2:9" x14ac:dyDescent="0.2">
      <c r="B96" s="5">
        <v>976</v>
      </c>
      <c r="C96" s="3" t="s">
        <v>13</v>
      </c>
      <c r="D96" s="3" t="s">
        <v>120</v>
      </c>
      <c r="E96" s="3" t="s">
        <v>67</v>
      </c>
      <c r="F96" s="3" t="s">
        <v>18</v>
      </c>
      <c r="G96" s="3" t="s">
        <v>12</v>
      </c>
      <c r="H96" s="3">
        <v>9</v>
      </c>
      <c r="I96" s="8">
        <v>54600</v>
      </c>
    </row>
    <row r="97" spans="2:9" x14ac:dyDescent="0.2">
      <c r="B97" s="5">
        <v>991</v>
      </c>
      <c r="C97" s="3" t="s">
        <v>13</v>
      </c>
      <c r="D97" s="3" t="s">
        <v>121</v>
      </c>
      <c r="E97" s="3" t="s">
        <v>15</v>
      </c>
      <c r="F97" s="3" t="s">
        <v>11</v>
      </c>
      <c r="G97" s="3" t="s">
        <v>12</v>
      </c>
      <c r="H97" s="3">
        <v>1</v>
      </c>
      <c r="I97" s="8">
        <v>45900</v>
      </c>
    </row>
    <row r="98" spans="2:9" x14ac:dyDescent="0.2">
      <c r="B98" s="5">
        <v>1040</v>
      </c>
      <c r="C98" s="3" t="s">
        <v>8</v>
      </c>
      <c r="D98" s="3" t="s">
        <v>122</v>
      </c>
      <c r="E98" s="3" t="s">
        <v>38</v>
      </c>
      <c r="F98" s="3" t="s">
        <v>24</v>
      </c>
      <c r="G98" s="3" t="s">
        <v>12</v>
      </c>
      <c r="H98" s="3">
        <v>24</v>
      </c>
      <c r="I98" s="8">
        <v>31200</v>
      </c>
    </row>
    <row r="99" spans="2:9" x14ac:dyDescent="0.2">
      <c r="B99" s="5">
        <v>1074</v>
      </c>
      <c r="C99" s="3" t="s">
        <v>13</v>
      </c>
      <c r="D99" s="3" t="s">
        <v>123</v>
      </c>
      <c r="E99" s="3" t="s">
        <v>38</v>
      </c>
      <c r="F99" s="3" t="s">
        <v>24</v>
      </c>
      <c r="G99" s="3" t="s">
        <v>12</v>
      </c>
      <c r="H99" s="3">
        <v>22</v>
      </c>
      <c r="I99" s="8">
        <v>54600</v>
      </c>
    </row>
    <row r="100" spans="2:9" x14ac:dyDescent="0.2">
      <c r="B100" s="5">
        <v>150</v>
      </c>
      <c r="C100" s="3" t="s">
        <v>13</v>
      </c>
      <c r="D100" s="3" t="s">
        <v>124</v>
      </c>
      <c r="E100" s="3" t="s">
        <v>44</v>
      </c>
      <c r="F100" s="3" t="s">
        <v>21</v>
      </c>
      <c r="G100" s="3" t="s">
        <v>12</v>
      </c>
      <c r="H100" s="3">
        <v>21</v>
      </c>
      <c r="I100" s="8">
        <v>54000</v>
      </c>
    </row>
    <row r="101" spans="2:9" x14ac:dyDescent="0.2">
      <c r="B101" s="5">
        <v>322</v>
      </c>
      <c r="C101" s="3" t="s">
        <v>13</v>
      </c>
      <c r="D101" s="3" t="s">
        <v>125</v>
      </c>
      <c r="E101" s="3" t="s">
        <v>15</v>
      </c>
      <c r="F101" s="3" t="s">
        <v>11</v>
      </c>
      <c r="G101" s="3" t="s">
        <v>12</v>
      </c>
      <c r="H101" s="3">
        <v>26</v>
      </c>
      <c r="I101" s="8">
        <v>81100</v>
      </c>
    </row>
    <row r="102" spans="2:9" x14ac:dyDescent="0.2">
      <c r="B102" s="5">
        <v>649</v>
      </c>
      <c r="C102" s="3" t="s">
        <v>13</v>
      </c>
      <c r="D102" s="3" t="s">
        <v>126</v>
      </c>
      <c r="E102" s="3" t="s">
        <v>15</v>
      </c>
      <c r="F102" s="3" t="s">
        <v>11</v>
      </c>
      <c r="G102" s="3" t="s">
        <v>12</v>
      </c>
      <c r="H102" s="3">
        <v>28</v>
      </c>
      <c r="I102" s="8">
        <v>27400</v>
      </c>
    </row>
    <row r="103" spans="2:9" x14ac:dyDescent="0.2">
      <c r="B103" s="5">
        <v>247</v>
      </c>
      <c r="C103" s="3" t="s">
        <v>13</v>
      </c>
      <c r="D103" s="3" t="s">
        <v>127</v>
      </c>
      <c r="E103" s="3" t="s">
        <v>38</v>
      </c>
      <c r="F103" s="3" t="s">
        <v>24</v>
      </c>
      <c r="G103" s="3" t="s">
        <v>12</v>
      </c>
      <c r="H103" s="3">
        <v>15</v>
      </c>
      <c r="I103" s="8">
        <v>60900</v>
      </c>
    </row>
    <row r="104" spans="2:9" x14ac:dyDescent="0.2">
      <c r="B104" s="5">
        <v>689</v>
      </c>
      <c r="C104" s="3" t="s">
        <v>8</v>
      </c>
      <c r="D104" s="3" t="s">
        <v>128</v>
      </c>
      <c r="E104" s="3" t="s">
        <v>29</v>
      </c>
      <c r="F104" s="3" t="s">
        <v>18</v>
      </c>
      <c r="G104" s="3" t="s">
        <v>12</v>
      </c>
      <c r="H104" s="3">
        <v>5</v>
      </c>
      <c r="I104" s="8">
        <v>45100</v>
      </c>
    </row>
    <row r="105" spans="2:9" x14ac:dyDescent="0.2">
      <c r="B105" s="5">
        <v>990</v>
      </c>
      <c r="C105" s="3" t="s">
        <v>13</v>
      </c>
      <c r="D105" s="3" t="s">
        <v>129</v>
      </c>
      <c r="E105" s="3" t="s">
        <v>33</v>
      </c>
      <c r="F105" s="3" t="s">
        <v>24</v>
      </c>
      <c r="G105" s="3" t="s">
        <v>12</v>
      </c>
      <c r="H105" s="3">
        <v>11</v>
      </c>
      <c r="I105" s="8">
        <v>46900</v>
      </c>
    </row>
    <row r="106" spans="2:9" x14ac:dyDescent="0.2">
      <c r="B106" s="5">
        <v>177</v>
      </c>
      <c r="C106" s="3" t="s">
        <v>8</v>
      </c>
      <c r="D106" s="3" t="s">
        <v>130</v>
      </c>
      <c r="E106" s="3" t="s">
        <v>23</v>
      </c>
      <c r="F106" s="3" t="s">
        <v>24</v>
      </c>
      <c r="G106" s="3" t="s">
        <v>12</v>
      </c>
      <c r="H106" s="3">
        <v>9</v>
      </c>
      <c r="I106" s="8">
        <v>29100</v>
      </c>
    </row>
    <row r="107" spans="2:9" x14ac:dyDescent="0.2">
      <c r="B107" s="5">
        <v>888</v>
      </c>
      <c r="C107" s="3" t="s">
        <v>13</v>
      </c>
      <c r="D107" s="3" t="s">
        <v>131</v>
      </c>
      <c r="E107" s="3" t="s">
        <v>15</v>
      </c>
      <c r="F107" s="3" t="s">
        <v>11</v>
      </c>
      <c r="G107" s="3" t="s">
        <v>12</v>
      </c>
      <c r="H107" s="3">
        <v>6</v>
      </c>
      <c r="I107" s="8">
        <v>57500</v>
      </c>
    </row>
    <row r="108" spans="2:9" x14ac:dyDescent="0.2">
      <c r="B108" s="5">
        <v>1164</v>
      </c>
      <c r="C108" s="3" t="s">
        <v>8</v>
      </c>
      <c r="D108" s="3" t="s">
        <v>132</v>
      </c>
      <c r="E108" s="3" t="s">
        <v>33</v>
      </c>
      <c r="F108" s="3" t="s">
        <v>24</v>
      </c>
      <c r="G108" s="3" t="s">
        <v>12</v>
      </c>
      <c r="H108" s="3">
        <v>1</v>
      </c>
      <c r="I108" s="8">
        <v>29500</v>
      </c>
    </row>
    <row r="109" spans="2:9" x14ac:dyDescent="0.2">
      <c r="B109" s="5">
        <v>635</v>
      </c>
      <c r="C109" s="3" t="s">
        <v>8</v>
      </c>
      <c r="D109" s="3" t="s">
        <v>133</v>
      </c>
      <c r="E109" s="3" t="s">
        <v>44</v>
      </c>
      <c r="F109" s="3" t="s">
        <v>21</v>
      </c>
      <c r="G109" s="3" t="s">
        <v>12</v>
      </c>
      <c r="H109" s="3">
        <v>26</v>
      </c>
      <c r="I109" s="8">
        <v>57100</v>
      </c>
    </row>
    <row r="110" spans="2:9" x14ac:dyDescent="0.2">
      <c r="B110" s="5">
        <v>984</v>
      </c>
      <c r="C110" s="3" t="s">
        <v>13</v>
      </c>
      <c r="D110" s="3" t="s">
        <v>134</v>
      </c>
      <c r="E110" s="3" t="s">
        <v>38</v>
      </c>
      <c r="F110" s="3" t="s">
        <v>24</v>
      </c>
      <c r="G110" s="3" t="s">
        <v>12</v>
      </c>
      <c r="H110" s="3">
        <v>6</v>
      </c>
      <c r="I110" s="8">
        <v>62400</v>
      </c>
    </row>
    <row r="111" spans="2:9" x14ac:dyDescent="0.2">
      <c r="B111" s="5">
        <v>783</v>
      </c>
      <c r="C111" s="3" t="s">
        <v>8</v>
      </c>
      <c r="D111" s="3" t="s">
        <v>135</v>
      </c>
      <c r="E111" s="3" t="s">
        <v>29</v>
      </c>
      <c r="F111" s="3" t="s">
        <v>18</v>
      </c>
      <c r="G111" s="3" t="s">
        <v>12</v>
      </c>
      <c r="H111" s="3">
        <v>3</v>
      </c>
      <c r="I111" s="8">
        <v>84800</v>
      </c>
    </row>
    <row r="112" spans="2:9" x14ac:dyDescent="0.2">
      <c r="B112" s="5">
        <v>580</v>
      </c>
      <c r="C112" s="3" t="s">
        <v>8</v>
      </c>
      <c r="D112" s="3" t="s">
        <v>136</v>
      </c>
      <c r="E112" s="3" t="s">
        <v>10</v>
      </c>
      <c r="F112" s="3" t="s">
        <v>11</v>
      </c>
      <c r="G112" s="3" t="s">
        <v>12</v>
      </c>
      <c r="H112" s="3">
        <v>6</v>
      </c>
      <c r="I112" s="8">
        <v>31300</v>
      </c>
    </row>
    <row r="113" spans="2:9" x14ac:dyDescent="0.2">
      <c r="B113" s="5">
        <v>590</v>
      </c>
      <c r="C113" s="3" t="s">
        <v>8</v>
      </c>
      <c r="D113" s="3" t="s">
        <v>137</v>
      </c>
      <c r="E113" s="3" t="s">
        <v>33</v>
      </c>
      <c r="F113" s="3" t="s">
        <v>24</v>
      </c>
      <c r="G113" s="3" t="s">
        <v>12</v>
      </c>
      <c r="H113" s="3">
        <v>18</v>
      </c>
      <c r="I113" s="8">
        <v>33400</v>
      </c>
    </row>
    <row r="114" spans="2:9" x14ac:dyDescent="0.2">
      <c r="B114" s="5">
        <v>612</v>
      </c>
      <c r="C114" s="3" t="s">
        <v>8</v>
      </c>
      <c r="D114" s="3" t="s">
        <v>138</v>
      </c>
      <c r="E114" s="3" t="s">
        <v>29</v>
      </c>
      <c r="F114" s="3" t="s">
        <v>18</v>
      </c>
      <c r="G114" s="3" t="s">
        <v>12</v>
      </c>
      <c r="H114" s="3">
        <v>5</v>
      </c>
      <c r="I114" s="8">
        <v>65400</v>
      </c>
    </row>
    <row r="115" spans="2:9" x14ac:dyDescent="0.2">
      <c r="B115" s="5">
        <v>981</v>
      </c>
      <c r="C115" s="3" t="s">
        <v>13</v>
      </c>
      <c r="D115" s="3" t="s">
        <v>139</v>
      </c>
      <c r="E115" s="3" t="s">
        <v>17</v>
      </c>
      <c r="F115" s="3" t="s">
        <v>18</v>
      </c>
      <c r="G115" s="3" t="s">
        <v>12</v>
      </c>
      <c r="H115" s="3">
        <v>24</v>
      </c>
      <c r="I115" s="8">
        <v>45700</v>
      </c>
    </row>
    <row r="116" spans="2:9" x14ac:dyDescent="0.2">
      <c r="B116" s="5">
        <v>246</v>
      </c>
      <c r="C116" s="3" t="s">
        <v>8</v>
      </c>
      <c r="D116" s="3" t="s">
        <v>140</v>
      </c>
      <c r="E116" s="3" t="s">
        <v>17</v>
      </c>
      <c r="F116" s="3" t="s">
        <v>18</v>
      </c>
      <c r="G116" s="3" t="s">
        <v>12</v>
      </c>
      <c r="H116" s="3">
        <v>14</v>
      </c>
      <c r="I116" s="8">
        <v>28300</v>
      </c>
    </row>
    <row r="117" spans="2:9" x14ac:dyDescent="0.2">
      <c r="B117" s="5">
        <v>657</v>
      </c>
      <c r="C117" s="3" t="s">
        <v>13</v>
      </c>
      <c r="D117" s="3" t="s">
        <v>141</v>
      </c>
      <c r="E117" s="3" t="s">
        <v>23</v>
      </c>
      <c r="F117" s="3" t="s">
        <v>24</v>
      </c>
      <c r="G117" s="3" t="s">
        <v>12</v>
      </c>
      <c r="H117" s="3">
        <v>30</v>
      </c>
      <c r="I117" s="8">
        <v>49800</v>
      </c>
    </row>
    <row r="118" spans="2:9" x14ac:dyDescent="0.2">
      <c r="B118" s="5">
        <v>1083</v>
      </c>
      <c r="C118" s="3" t="s">
        <v>8</v>
      </c>
      <c r="D118" s="3" t="s">
        <v>142</v>
      </c>
      <c r="E118" s="3" t="s">
        <v>15</v>
      </c>
      <c r="F118" s="3" t="s">
        <v>11</v>
      </c>
      <c r="G118" s="3" t="s">
        <v>12</v>
      </c>
      <c r="H118" s="3">
        <v>28</v>
      </c>
      <c r="I118" s="8">
        <v>49700</v>
      </c>
    </row>
    <row r="119" spans="2:9" x14ac:dyDescent="0.2">
      <c r="B119" s="5">
        <v>619</v>
      </c>
      <c r="C119" s="3" t="s">
        <v>8</v>
      </c>
      <c r="D119" s="3" t="s">
        <v>143</v>
      </c>
      <c r="E119" s="3" t="s">
        <v>29</v>
      </c>
      <c r="F119" s="3" t="s">
        <v>18</v>
      </c>
      <c r="G119" s="3" t="s">
        <v>12</v>
      </c>
      <c r="H119" s="3">
        <v>1</v>
      </c>
      <c r="I119" s="8">
        <v>76200</v>
      </c>
    </row>
    <row r="120" spans="2:9" x14ac:dyDescent="0.2">
      <c r="B120" s="5">
        <v>83</v>
      </c>
      <c r="C120" s="3" t="s">
        <v>13</v>
      </c>
      <c r="D120" s="3" t="s">
        <v>144</v>
      </c>
      <c r="E120" s="3" t="s">
        <v>38</v>
      </c>
      <c r="F120" s="3" t="s">
        <v>24</v>
      </c>
      <c r="G120" s="3" t="s">
        <v>12</v>
      </c>
      <c r="H120" s="3">
        <v>6</v>
      </c>
      <c r="I120" s="8">
        <v>70500</v>
      </c>
    </row>
    <row r="121" spans="2:9" x14ac:dyDescent="0.2">
      <c r="B121" s="5">
        <v>483</v>
      </c>
      <c r="C121" s="3" t="s">
        <v>8</v>
      </c>
      <c r="D121" s="3" t="s">
        <v>145</v>
      </c>
      <c r="E121" s="3" t="s">
        <v>29</v>
      </c>
      <c r="F121" s="3" t="s">
        <v>18</v>
      </c>
      <c r="G121" s="3" t="s">
        <v>12</v>
      </c>
      <c r="H121" s="3">
        <v>1</v>
      </c>
      <c r="I121" s="8">
        <v>55000</v>
      </c>
    </row>
    <row r="122" spans="2:9" x14ac:dyDescent="0.2">
      <c r="B122" s="5">
        <v>734</v>
      </c>
      <c r="C122" s="3" t="s">
        <v>13</v>
      </c>
      <c r="D122" s="3" t="s">
        <v>146</v>
      </c>
      <c r="E122" s="3" t="s">
        <v>44</v>
      </c>
      <c r="F122" s="3" t="s">
        <v>21</v>
      </c>
      <c r="G122" s="3" t="s">
        <v>12</v>
      </c>
      <c r="H122" s="3">
        <v>10</v>
      </c>
      <c r="I122" s="8">
        <v>82700</v>
      </c>
    </row>
    <row r="123" spans="2:9" x14ac:dyDescent="0.2">
      <c r="B123" s="5">
        <v>413</v>
      </c>
      <c r="C123" s="3" t="s">
        <v>13</v>
      </c>
      <c r="D123" s="3" t="s">
        <v>147</v>
      </c>
      <c r="E123" s="3" t="s">
        <v>17</v>
      </c>
      <c r="F123" s="3" t="s">
        <v>18</v>
      </c>
      <c r="G123" s="3" t="s">
        <v>12</v>
      </c>
      <c r="H123" s="3">
        <v>3</v>
      </c>
      <c r="I123" s="8">
        <v>78300</v>
      </c>
    </row>
    <row r="124" spans="2:9" x14ac:dyDescent="0.2">
      <c r="B124" s="5">
        <v>924</v>
      </c>
      <c r="C124" s="3" t="s">
        <v>13</v>
      </c>
      <c r="D124" s="3" t="s">
        <v>148</v>
      </c>
      <c r="E124" s="3" t="s">
        <v>44</v>
      </c>
      <c r="F124" s="3" t="s">
        <v>21</v>
      </c>
      <c r="G124" s="3" t="s">
        <v>12</v>
      </c>
      <c r="H124" s="3">
        <v>2</v>
      </c>
      <c r="I124" s="8">
        <v>55300</v>
      </c>
    </row>
    <row r="125" spans="2:9" x14ac:dyDescent="0.2">
      <c r="B125" s="5">
        <v>51</v>
      </c>
      <c r="C125" s="3" t="s">
        <v>8</v>
      </c>
      <c r="D125" s="3" t="s">
        <v>149</v>
      </c>
      <c r="E125" s="3" t="s">
        <v>29</v>
      </c>
      <c r="F125" s="3" t="s">
        <v>18</v>
      </c>
      <c r="G125" s="3" t="s">
        <v>12</v>
      </c>
      <c r="H125" s="3">
        <v>22</v>
      </c>
      <c r="I125" s="8">
        <v>72400</v>
      </c>
    </row>
    <row r="126" spans="2:9" x14ac:dyDescent="0.2">
      <c r="B126" s="5">
        <v>1058</v>
      </c>
      <c r="C126" s="3" t="s">
        <v>13</v>
      </c>
      <c r="D126" s="3" t="s">
        <v>150</v>
      </c>
      <c r="E126" s="3" t="s">
        <v>23</v>
      </c>
      <c r="F126" s="3" t="s">
        <v>24</v>
      </c>
      <c r="G126" s="3" t="s">
        <v>12</v>
      </c>
      <c r="H126" s="3">
        <v>25</v>
      </c>
      <c r="I126" s="8">
        <v>65000</v>
      </c>
    </row>
    <row r="127" spans="2:9" x14ac:dyDescent="0.2">
      <c r="B127" s="5">
        <v>100</v>
      </c>
      <c r="C127" s="3" t="s">
        <v>13</v>
      </c>
      <c r="D127" s="3" t="s">
        <v>151</v>
      </c>
      <c r="E127" s="3" t="s">
        <v>29</v>
      </c>
      <c r="F127" s="3" t="s">
        <v>18</v>
      </c>
      <c r="G127" s="3" t="s">
        <v>12</v>
      </c>
      <c r="H127" s="3">
        <v>6</v>
      </c>
      <c r="I127" s="8">
        <v>46500</v>
      </c>
    </row>
    <row r="128" spans="2:9" x14ac:dyDescent="0.2">
      <c r="B128" s="5">
        <v>1051</v>
      </c>
      <c r="C128" s="3" t="s">
        <v>8</v>
      </c>
      <c r="D128" s="3" t="s">
        <v>152</v>
      </c>
      <c r="E128" s="3" t="s">
        <v>38</v>
      </c>
      <c r="F128" s="3" t="s">
        <v>24</v>
      </c>
      <c r="G128" s="3" t="s">
        <v>12</v>
      </c>
      <c r="H128" s="3">
        <v>3</v>
      </c>
      <c r="I128" s="8">
        <v>84200</v>
      </c>
    </row>
    <row r="129" spans="2:9" x14ac:dyDescent="0.2">
      <c r="B129" s="5">
        <v>15</v>
      </c>
      <c r="C129" s="3" t="s">
        <v>8</v>
      </c>
      <c r="D129" s="3" t="s">
        <v>153</v>
      </c>
      <c r="E129" s="3" t="s">
        <v>17</v>
      </c>
      <c r="F129" s="3" t="s">
        <v>18</v>
      </c>
      <c r="G129" s="3" t="s">
        <v>12</v>
      </c>
      <c r="H129" s="3">
        <v>1</v>
      </c>
      <c r="I129" s="8">
        <v>36200</v>
      </c>
    </row>
    <row r="130" spans="2:9" x14ac:dyDescent="0.2">
      <c r="B130" s="5">
        <v>325</v>
      </c>
      <c r="C130" s="3" t="s">
        <v>13</v>
      </c>
      <c r="D130" s="3" t="s">
        <v>154</v>
      </c>
      <c r="E130" s="3" t="s">
        <v>15</v>
      </c>
      <c r="F130" s="3" t="s">
        <v>11</v>
      </c>
      <c r="G130" s="3" t="s">
        <v>12</v>
      </c>
      <c r="H130" s="3">
        <v>26</v>
      </c>
      <c r="I130" s="8">
        <v>26200</v>
      </c>
    </row>
    <row r="131" spans="2:9" x14ac:dyDescent="0.2">
      <c r="B131" s="5">
        <v>252</v>
      </c>
      <c r="C131" s="3" t="s">
        <v>8</v>
      </c>
      <c r="D131" s="3" t="s">
        <v>155</v>
      </c>
      <c r="E131" s="3" t="s">
        <v>10</v>
      </c>
      <c r="F131" s="3" t="s">
        <v>11</v>
      </c>
      <c r="G131" s="3" t="s">
        <v>12</v>
      </c>
      <c r="H131" s="3">
        <v>13</v>
      </c>
      <c r="I131" s="8">
        <v>58700</v>
      </c>
    </row>
    <row r="132" spans="2:9" x14ac:dyDescent="0.2">
      <c r="B132" s="5">
        <v>492</v>
      </c>
      <c r="C132" s="3" t="s">
        <v>13</v>
      </c>
      <c r="D132" s="3" t="s">
        <v>156</v>
      </c>
      <c r="E132" s="3" t="s">
        <v>17</v>
      </c>
      <c r="F132" s="3" t="s">
        <v>18</v>
      </c>
      <c r="G132" s="3" t="s">
        <v>12</v>
      </c>
      <c r="H132" s="3">
        <v>2</v>
      </c>
      <c r="I132" s="8">
        <v>68600</v>
      </c>
    </row>
    <row r="133" spans="2:9" x14ac:dyDescent="0.2">
      <c r="B133" s="5">
        <v>596</v>
      </c>
      <c r="C133" s="3" t="s">
        <v>8</v>
      </c>
      <c r="D133" s="3" t="s">
        <v>157</v>
      </c>
      <c r="E133" s="3" t="s">
        <v>23</v>
      </c>
      <c r="F133" s="3" t="s">
        <v>24</v>
      </c>
      <c r="G133" s="3" t="s">
        <v>12</v>
      </c>
      <c r="H133" s="3">
        <v>27</v>
      </c>
      <c r="I133" s="8">
        <v>77100</v>
      </c>
    </row>
    <row r="134" spans="2:9" x14ac:dyDescent="0.2">
      <c r="B134" s="5">
        <v>1152</v>
      </c>
      <c r="C134" s="3" t="s">
        <v>13</v>
      </c>
      <c r="D134" s="3" t="s">
        <v>158</v>
      </c>
      <c r="E134" s="3" t="s">
        <v>44</v>
      </c>
      <c r="F134" s="3" t="s">
        <v>21</v>
      </c>
      <c r="G134" s="3" t="s">
        <v>12</v>
      </c>
      <c r="H134" s="3">
        <v>7</v>
      </c>
      <c r="I134" s="8">
        <v>70100</v>
      </c>
    </row>
    <row r="135" spans="2:9" x14ac:dyDescent="0.2">
      <c r="B135" s="5">
        <v>951</v>
      </c>
      <c r="C135" s="3" t="s">
        <v>8</v>
      </c>
      <c r="D135" s="3" t="s">
        <v>159</v>
      </c>
      <c r="E135" s="3" t="s">
        <v>67</v>
      </c>
      <c r="F135" s="3" t="s">
        <v>18</v>
      </c>
      <c r="G135" s="3" t="s">
        <v>12</v>
      </c>
      <c r="H135" s="3">
        <v>7</v>
      </c>
      <c r="I135" s="8">
        <v>59600</v>
      </c>
    </row>
    <row r="136" spans="2:9" x14ac:dyDescent="0.2">
      <c r="B136" s="5">
        <v>301</v>
      </c>
      <c r="C136" s="3" t="s">
        <v>13</v>
      </c>
      <c r="D136" s="3" t="s">
        <v>160</v>
      </c>
      <c r="E136" s="3" t="s">
        <v>38</v>
      </c>
      <c r="F136" s="3" t="s">
        <v>24</v>
      </c>
      <c r="G136" s="3" t="s">
        <v>12</v>
      </c>
      <c r="H136" s="3">
        <v>28</v>
      </c>
      <c r="I136" s="8">
        <v>41200</v>
      </c>
    </row>
    <row r="137" spans="2:9" x14ac:dyDescent="0.2">
      <c r="B137" s="5">
        <v>701</v>
      </c>
      <c r="C137" s="3" t="s">
        <v>8</v>
      </c>
      <c r="D137" s="3" t="s">
        <v>161</v>
      </c>
      <c r="E137" s="3" t="s">
        <v>10</v>
      </c>
      <c r="F137" s="3" t="s">
        <v>11</v>
      </c>
      <c r="G137" s="3" t="s">
        <v>12</v>
      </c>
      <c r="H137" s="3">
        <v>4</v>
      </c>
      <c r="I137" s="8">
        <v>61800</v>
      </c>
    </row>
    <row r="138" spans="2:9" x14ac:dyDescent="0.2">
      <c r="B138" s="5">
        <v>808</v>
      </c>
      <c r="C138" s="3" t="s">
        <v>8</v>
      </c>
      <c r="D138" s="3" t="s">
        <v>162</v>
      </c>
      <c r="E138" s="3" t="s">
        <v>17</v>
      </c>
      <c r="F138" s="3" t="s">
        <v>18</v>
      </c>
      <c r="G138" s="3" t="s">
        <v>12</v>
      </c>
      <c r="H138" s="3">
        <v>12</v>
      </c>
      <c r="I138" s="8">
        <v>77300</v>
      </c>
    </row>
    <row r="139" spans="2:9" x14ac:dyDescent="0.2">
      <c r="B139" s="5">
        <v>1094</v>
      </c>
      <c r="C139" s="3" t="s">
        <v>13</v>
      </c>
      <c r="D139" s="3" t="s">
        <v>163</v>
      </c>
      <c r="E139" s="3" t="s">
        <v>44</v>
      </c>
      <c r="F139" s="3" t="s">
        <v>21</v>
      </c>
      <c r="G139" s="3" t="s">
        <v>12</v>
      </c>
      <c r="H139" s="3">
        <v>3</v>
      </c>
      <c r="I139" s="8">
        <v>53000</v>
      </c>
    </row>
    <row r="140" spans="2:9" x14ac:dyDescent="0.2">
      <c r="B140" s="5">
        <v>923</v>
      </c>
      <c r="C140" s="3" t="s">
        <v>13</v>
      </c>
      <c r="D140" s="3" t="s">
        <v>164</v>
      </c>
      <c r="E140" s="3" t="s">
        <v>33</v>
      </c>
      <c r="F140" s="3" t="s">
        <v>24</v>
      </c>
      <c r="G140" s="3" t="s">
        <v>12</v>
      </c>
      <c r="H140" s="3">
        <v>12</v>
      </c>
      <c r="I140" s="8">
        <v>56400</v>
      </c>
    </row>
    <row r="141" spans="2:9" x14ac:dyDescent="0.2">
      <c r="B141" s="5">
        <v>1045</v>
      </c>
      <c r="C141" s="3" t="s">
        <v>8</v>
      </c>
      <c r="D141" s="3" t="s">
        <v>165</v>
      </c>
      <c r="E141" s="3" t="s">
        <v>44</v>
      </c>
      <c r="F141" s="3" t="s">
        <v>21</v>
      </c>
      <c r="G141" s="3" t="s">
        <v>12</v>
      </c>
      <c r="H141" s="3">
        <v>3</v>
      </c>
      <c r="I141" s="8">
        <v>72200</v>
      </c>
    </row>
    <row r="142" spans="2:9" x14ac:dyDescent="0.2">
      <c r="B142" s="5">
        <v>288</v>
      </c>
      <c r="C142" s="3" t="s">
        <v>13</v>
      </c>
      <c r="D142" s="3" t="s">
        <v>166</v>
      </c>
      <c r="E142" s="3" t="s">
        <v>33</v>
      </c>
      <c r="F142" s="3" t="s">
        <v>24</v>
      </c>
      <c r="G142" s="3" t="s">
        <v>12</v>
      </c>
      <c r="H142" s="3">
        <v>23</v>
      </c>
      <c r="I142" s="8">
        <v>73000</v>
      </c>
    </row>
    <row r="143" spans="2:9" x14ac:dyDescent="0.2">
      <c r="B143" s="5">
        <v>197</v>
      </c>
      <c r="C143" s="3" t="s">
        <v>13</v>
      </c>
      <c r="D143" s="3" t="s">
        <v>167</v>
      </c>
      <c r="E143" s="3" t="s">
        <v>67</v>
      </c>
      <c r="F143" s="3" t="s">
        <v>18</v>
      </c>
      <c r="G143" s="3" t="s">
        <v>12</v>
      </c>
      <c r="H143" s="3">
        <v>15</v>
      </c>
      <c r="I143" s="8">
        <v>31600</v>
      </c>
    </row>
    <row r="144" spans="2:9" x14ac:dyDescent="0.2">
      <c r="B144" s="5">
        <v>1182</v>
      </c>
      <c r="C144" s="3" t="s">
        <v>13</v>
      </c>
      <c r="D144" s="3" t="s">
        <v>168</v>
      </c>
      <c r="E144" s="3" t="s">
        <v>15</v>
      </c>
      <c r="F144" s="3" t="s">
        <v>11</v>
      </c>
      <c r="G144" s="3" t="s">
        <v>12</v>
      </c>
      <c r="H144" s="3">
        <v>13</v>
      </c>
      <c r="I144" s="8">
        <v>69900</v>
      </c>
    </row>
    <row r="145" spans="2:9" x14ac:dyDescent="0.2">
      <c r="B145" s="5">
        <v>523</v>
      </c>
      <c r="C145" s="3" t="s">
        <v>13</v>
      </c>
      <c r="D145" s="3" t="s">
        <v>169</v>
      </c>
      <c r="E145" s="3" t="s">
        <v>29</v>
      </c>
      <c r="F145" s="3" t="s">
        <v>18</v>
      </c>
      <c r="G145" s="3" t="s">
        <v>12</v>
      </c>
      <c r="H145" s="3">
        <v>22</v>
      </c>
      <c r="I145" s="8">
        <v>81900</v>
      </c>
    </row>
    <row r="146" spans="2:9" x14ac:dyDescent="0.2">
      <c r="B146" s="5">
        <v>123</v>
      </c>
      <c r="C146" s="3" t="s">
        <v>13</v>
      </c>
      <c r="D146" s="3" t="s">
        <v>170</v>
      </c>
      <c r="E146" s="3" t="s">
        <v>10</v>
      </c>
      <c r="F146" s="3" t="s">
        <v>11</v>
      </c>
      <c r="G146" s="3" t="s">
        <v>12</v>
      </c>
      <c r="H146" s="3">
        <v>20</v>
      </c>
      <c r="I146" s="8">
        <v>60700</v>
      </c>
    </row>
    <row r="147" spans="2:9" x14ac:dyDescent="0.2">
      <c r="B147" s="5">
        <v>200</v>
      </c>
      <c r="C147" s="3" t="s">
        <v>13</v>
      </c>
      <c r="D147" s="3" t="s">
        <v>171</v>
      </c>
      <c r="E147" s="3" t="s">
        <v>20</v>
      </c>
      <c r="F147" s="3" t="s">
        <v>21</v>
      </c>
      <c r="G147" s="3" t="s">
        <v>12</v>
      </c>
      <c r="H147" s="3">
        <v>9</v>
      </c>
      <c r="I147" s="8">
        <v>53800</v>
      </c>
    </row>
    <row r="148" spans="2:9" x14ac:dyDescent="0.2">
      <c r="B148" s="5">
        <v>133</v>
      </c>
      <c r="C148" s="3" t="s">
        <v>13</v>
      </c>
      <c r="D148" s="3" t="s">
        <v>172</v>
      </c>
      <c r="E148" s="3" t="s">
        <v>38</v>
      </c>
      <c r="F148" s="3" t="s">
        <v>24</v>
      </c>
      <c r="G148" s="3" t="s">
        <v>12</v>
      </c>
      <c r="H148" s="3">
        <v>8</v>
      </c>
      <c r="I148" s="8">
        <v>60200</v>
      </c>
    </row>
    <row r="149" spans="2:9" x14ac:dyDescent="0.2">
      <c r="B149" s="5">
        <v>267</v>
      </c>
      <c r="C149" s="3" t="s">
        <v>8</v>
      </c>
      <c r="D149" s="3" t="s">
        <v>173</v>
      </c>
      <c r="E149" s="3" t="s">
        <v>17</v>
      </c>
      <c r="F149" s="3" t="s">
        <v>18</v>
      </c>
      <c r="G149" s="3" t="s">
        <v>12</v>
      </c>
      <c r="H149" s="3">
        <v>3</v>
      </c>
      <c r="I149" s="8">
        <v>68400</v>
      </c>
    </row>
    <row r="150" spans="2:9" x14ac:dyDescent="0.2">
      <c r="B150" s="5">
        <v>309</v>
      </c>
      <c r="C150" s="3" t="s">
        <v>8</v>
      </c>
      <c r="D150" s="3" t="s">
        <v>174</v>
      </c>
      <c r="E150" s="3" t="s">
        <v>23</v>
      </c>
      <c r="F150" s="3" t="s">
        <v>24</v>
      </c>
      <c r="G150" s="3" t="s">
        <v>12</v>
      </c>
      <c r="H150" s="3">
        <v>28</v>
      </c>
      <c r="I150" s="8">
        <v>30200</v>
      </c>
    </row>
    <row r="151" spans="2:9" x14ac:dyDescent="0.2">
      <c r="B151" s="5">
        <v>1196</v>
      </c>
      <c r="C151" s="3" t="s">
        <v>8</v>
      </c>
      <c r="D151" s="3" t="s">
        <v>175</v>
      </c>
      <c r="E151" s="3" t="s">
        <v>44</v>
      </c>
      <c r="F151" s="3" t="s">
        <v>21</v>
      </c>
      <c r="G151" s="3" t="s">
        <v>12</v>
      </c>
      <c r="H151" s="3">
        <v>26</v>
      </c>
      <c r="I151" s="8">
        <v>82400</v>
      </c>
    </row>
    <row r="152" spans="2:9" x14ac:dyDescent="0.2">
      <c r="B152" s="5">
        <v>862</v>
      </c>
      <c r="C152" s="3" t="s">
        <v>13</v>
      </c>
      <c r="D152" s="3" t="s">
        <v>176</v>
      </c>
      <c r="E152" s="3" t="s">
        <v>15</v>
      </c>
      <c r="F152" s="3" t="s">
        <v>11</v>
      </c>
      <c r="G152" s="3" t="s">
        <v>12</v>
      </c>
      <c r="H152" s="3">
        <v>30</v>
      </c>
      <c r="I152" s="8">
        <v>41800</v>
      </c>
    </row>
    <row r="153" spans="2:9" x14ac:dyDescent="0.2">
      <c r="B153" s="5">
        <v>926</v>
      </c>
      <c r="C153" s="3" t="s">
        <v>13</v>
      </c>
      <c r="D153" s="3" t="s">
        <v>177</v>
      </c>
      <c r="E153" s="3" t="s">
        <v>20</v>
      </c>
      <c r="F153" s="3" t="s">
        <v>21</v>
      </c>
      <c r="G153" s="3" t="s">
        <v>178</v>
      </c>
      <c r="H153" s="3">
        <v>22</v>
      </c>
      <c r="I153" s="8">
        <v>198800</v>
      </c>
    </row>
    <row r="154" spans="2:9" x14ac:dyDescent="0.2">
      <c r="B154" s="5">
        <v>114</v>
      </c>
      <c r="C154" s="3" t="s">
        <v>13</v>
      </c>
      <c r="D154" s="3" t="s">
        <v>179</v>
      </c>
      <c r="E154" s="3" t="s">
        <v>44</v>
      </c>
      <c r="F154" s="3" t="s">
        <v>21</v>
      </c>
      <c r="G154" s="3" t="s">
        <v>12</v>
      </c>
      <c r="H154" s="3">
        <v>28</v>
      </c>
      <c r="I154" s="8">
        <v>37300</v>
      </c>
    </row>
    <row r="155" spans="2:9" x14ac:dyDescent="0.2">
      <c r="B155" s="5">
        <v>816</v>
      </c>
      <c r="C155" s="3" t="s">
        <v>8</v>
      </c>
      <c r="D155" s="3" t="s">
        <v>180</v>
      </c>
      <c r="E155" s="3" t="s">
        <v>67</v>
      </c>
      <c r="F155" s="3" t="s">
        <v>18</v>
      </c>
      <c r="G155" s="3" t="s">
        <v>12</v>
      </c>
      <c r="H155" s="3">
        <v>5</v>
      </c>
      <c r="I155" s="8">
        <v>81800</v>
      </c>
    </row>
    <row r="156" spans="2:9" x14ac:dyDescent="0.2">
      <c r="B156" s="5">
        <v>996</v>
      </c>
      <c r="C156" s="3" t="s">
        <v>8</v>
      </c>
      <c r="D156" s="3" t="s">
        <v>181</v>
      </c>
      <c r="E156" s="3" t="s">
        <v>10</v>
      </c>
      <c r="F156" s="3" t="s">
        <v>11</v>
      </c>
      <c r="G156" s="3" t="s">
        <v>12</v>
      </c>
      <c r="H156" s="3">
        <v>25</v>
      </c>
      <c r="I156" s="8">
        <v>39600</v>
      </c>
    </row>
    <row r="157" spans="2:9" x14ac:dyDescent="0.2">
      <c r="B157" s="5">
        <v>64</v>
      </c>
      <c r="C157" s="3" t="s">
        <v>13</v>
      </c>
      <c r="D157" s="3" t="s">
        <v>182</v>
      </c>
      <c r="E157" s="3" t="s">
        <v>15</v>
      </c>
      <c r="F157" s="3" t="s">
        <v>11</v>
      </c>
      <c r="G157" s="3" t="s">
        <v>12</v>
      </c>
      <c r="H157" s="3">
        <v>16</v>
      </c>
      <c r="I157" s="8">
        <v>39800</v>
      </c>
    </row>
    <row r="158" spans="2:9" x14ac:dyDescent="0.2">
      <c r="B158" s="5">
        <v>97</v>
      </c>
      <c r="C158" s="3" t="s">
        <v>13</v>
      </c>
      <c r="D158" s="3" t="s">
        <v>183</v>
      </c>
      <c r="E158" s="3" t="s">
        <v>10</v>
      </c>
      <c r="F158" s="3" t="s">
        <v>11</v>
      </c>
      <c r="G158" s="3" t="s">
        <v>12</v>
      </c>
      <c r="H158" s="3">
        <v>28</v>
      </c>
      <c r="I158" s="8">
        <v>78500</v>
      </c>
    </row>
    <row r="159" spans="2:9" x14ac:dyDescent="0.2">
      <c r="B159" s="5">
        <v>524</v>
      </c>
      <c r="C159" s="3" t="s">
        <v>13</v>
      </c>
      <c r="D159" s="3" t="s">
        <v>184</v>
      </c>
      <c r="E159" s="3" t="s">
        <v>15</v>
      </c>
      <c r="F159" s="3" t="s">
        <v>11</v>
      </c>
      <c r="G159" s="3" t="s">
        <v>12</v>
      </c>
      <c r="H159" s="3">
        <v>8</v>
      </c>
      <c r="I159" s="8">
        <v>42100</v>
      </c>
    </row>
    <row r="160" spans="2:9" x14ac:dyDescent="0.2">
      <c r="B160" s="5">
        <v>719</v>
      </c>
      <c r="C160" s="3" t="s">
        <v>13</v>
      </c>
      <c r="D160" s="3" t="s">
        <v>185</v>
      </c>
      <c r="E160" s="3" t="s">
        <v>38</v>
      </c>
      <c r="F160" s="3" t="s">
        <v>24</v>
      </c>
      <c r="G160" s="3" t="s">
        <v>12</v>
      </c>
      <c r="H160" s="3">
        <v>1</v>
      </c>
      <c r="I160" s="8">
        <v>65200</v>
      </c>
    </row>
    <row r="161" spans="2:9" x14ac:dyDescent="0.2">
      <c r="B161" s="5">
        <v>381</v>
      </c>
      <c r="C161" s="3" t="s">
        <v>8</v>
      </c>
      <c r="D161" s="3" t="s">
        <v>186</v>
      </c>
      <c r="E161" s="3" t="s">
        <v>10</v>
      </c>
      <c r="F161" s="3" t="s">
        <v>11</v>
      </c>
      <c r="G161" s="3" t="s">
        <v>12</v>
      </c>
      <c r="H161" s="3">
        <v>26</v>
      </c>
      <c r="I161" s="8">
        <v>76900</v>
      </c>
    </row>
    <row r="162" spans="2:9" x14ac:dyDescent="0.2">
      <c r="B162" s="5">
        <v>571</v>
      </c>
      <c r="C162" s="3" t="s">
        <v>8</v>
      </c>
      <c r="D162" s="3" t="s">
        <v>187</v>
      </c>
      <c r="E162" s="3" t="s">
        <v>20</v>
      </c>
      <c r="F162" s="3" t="s">
        <v>21</v>
      </c>
      <c r="G162" s="3" t="s">
        <v>12</v>
      </c>
      <c r="H162" s="3">
        <v>27</v>
      </c>
      <c r="I162" s="8">
        <v>53600</v>
      </c>
    </row>
    <row r="163" spans="2:9" x14ac:dyDescent="0.2">
      <c r="B163" s="5">
        <v>756</v>
      </c>
      <c r="C163" s="3" t="s">
        <v>8</v>
      </c>
      <c r="D163" s="3" t="s">
        <v>188</v>
      </c>
      <c r="E163" s="3" t="s">
        <v>23</v>
      </c>
      <c r="F163" s="3" t="s">
        <v>24</v>
      </c>
      <c r="G163" s="3" t="s">
        <v>12</v>
      </c>
      <c r="H163" s="3">
        <v>9</v>
      </c>
      <c r="I163" s="8">
        <v>42400</v>
      </c>
    </row>
    <row r="164" spans="2:9" x14ac:dyDescent="0.2">
      <c r="B164" s="5">
        <v>341</v>
      </c>
      <c r="C164" s="3" t="s">
        <v>8</v>
      </c>
      <c r="D164" s="3" t="s">
        <v>189</v>
      </c>
      <c r="E164" s="3" t="s">
        <v>10</v>
      </c>
      <c r="F164" s="3" t="s">
        <v>11</v>
      </c>
      <c r="G164" s="3" t="s">
        <v>12</v>
      </c>
      <c r="H164" s="3">
        <v>20</v>
      </c>
      <c r="I164" s="8">
        <v>51800</v>
      </c>
    </row>
    <row r="165" spans="2:9" x14ac:dyDescent="0.2">
      <c r="B165" s="5">
        <v>1161</v>
      </c>
      <c r="C165" s="3" t="s">
        <v>13</v>
      </c>
      <c r="D165" s="3" t="s">
        <v>190</v>
      </c>
      <c r="E165" s="3" t="s">
        <v>10</v>
      </c>
      <c r="F165" s="3" t="s">
        <v>11</v>
      </c>
      <c r="G165" s="3" t="s">
        <v>12</v>
      </c>
      <c r="H165" s="3">
        <v>14</v>
      </c>
      <c r="I165" s="8">
        <v>78400</v>
      </c>
    </row>
    <row r="166" spans="2:9" x14ac:dyDescent="0.2">
      <c r="B166" s="5">
        <v>1145</v>
      </c>
      <c r="C166" s="3" t="s">
        <v>13</v>
      </c>
      <c r="D166" s="3" t="s">
        <v>191</v>
      </c>
      <c r="E166" s="3" t="s">
        <v>67</v>
      </c>
      <c r="F166" s="3" t="s">
        <v>18</v>
      </c>
      <c r="G166" s="3" t="s">
        <v>12</v>
      </c>
      <c r="H166" s="3">
        <v>12</v>
      </c>
      <c r="I166" s="8">
        <v>27700</v>
      </c>
    </row>
    <row r="167" spans="2:9" x14ac:dyDescent="0.2">
      <c r="B167" s="5">
        <v>593</v>
      </c>
      <c r="C167" s="3" t="s">
        <v>13</v>
      </c>
      <c r="D167" s="3" t="s">
        <v>192</v>
      </c>
      <c r="E167" s="3" t="s">
        <v>38</v>
      </c>
      <c r="F167" s="3" t="s">
        <v>24</v>
      </c>
      <c r="G167" s="3" t="s">
        <v>12</v>
      </c>
      <c r="H167" s="3">
        <v>5</v>
      </c>
      <c r="I167" s="8">
        <v>73800</v>
      </c>
    </row>
    <row r="168" spans="2:9" x14ac:dyDescent="0.2">
      <c r="B168" s="5">
        <v>154</v>
      </c>
      <c r="C168" s="3" t="s">
        <v>8</v>
      </c>
      <c r="D168" s="3" t="s">
        <v>193</v>
      </c>
      <c r="E168" s="3" t="s">
        <v>33</v>
      </c>
      <c r="F168" s="3" t="s">
        <v>24</v>
      </c>
      <c r="G168" s="3" t="s">
        <v>12</v>
      </c>
      <c r="H168" s="3">
        <v>30</v>
      </c>
      <c r="I168" s="8">
        <v>48600</v>
      </c>
    </row>
    <row r="169" spans="2:9" x14ac:dyDescent="0.2">
      <c r="B169" s="5">
        <v>447</v>
      </c>
      <c r="C169" s="3" t="s">
        <v>13</v>
      </c>
      <c r="D169" s="3" t="s">
        <v>194</v>
      </c>
      <c r="E169" s="3" t="s">
        <v>10</v>
      </c>
      <c r="F169" s="3" t="s">
        <v>11</v>
      </c>
      <c r="G169" s="3" t="s">
        <v>27</v>
      </c>
      <c r="H169" s="3">
        <v>1</v>
      </c>
      <c r="I169" s="8">
        <v>9400</v>
      </c>
    </row>
    <row r="170" spans="2:9" x14ac:dyDescent="0.2">
      <c r="B170" s="5">
        <v>592</v>
      </c>
      <c r="C170" s="3" t="s">
        <v>13</v>
      </c>
      <c r="D170" s="3" t="s">
        <v>195</v>
      </c>
      <c r="E170" s="3" t="s">
        <v>38</v>
      </c>
      <c r="F170" s="3" t="s">
        <v>24</v>
      </c>
      <c r="G170" s="3" t="s">
        <v>12</v>
      </c>
      <c r="H170" s="3">
        <v>30</v>
      </c>
      <c r="I170" s="8">
        <v>77100</v>
      </c>
    </row>
    <row r="171" spans="2:9" x14ac:dyDescent="0.2">
      <c r="B171" s="5">
        <v>239</v>
      </c>
      <c r="C171" s="3" t="s">
        <v>8</v>
      </c>
      <c r="D171" s="3" t="s">
        <v>196</v>
      </c>
      <c r="E171" s="3" t="s">
        <v>44</v>
      </c>
      <c r="F171" s="3" t="s">
        <v>21</v>
      </c>
      <c r="G171" s="3" t="s">
        <v>12</v>
      </c>
      <c r="H171" s="3">
        <v>2</v>
      </c>
      <c r="I171" s="8">
        <v>73700</v>
      </c>
    </row>
    <row r="172" spans="2:9" x14ac:dyDescent="0.2">
      <c r="B172" s="5">
        <v>1091</v>
      </c>
      <c r="C172" s="3" t="s">
        <v>8</v>
      </c>
      <c r="D172" s="3" t="s">
        <v>197</v>
      </c>
      <c r="E172" s="3" t="s">
        <v>15</v>
      </c>
      <c r="F172" s="3" t="s">
        <v>11</v>
      </c>
      <c r="G172" s="3" t="s">
        <v>12</v>
      </c>
      <c r="H172" s="3">
        <v>2</v>
      </c>
      <c r="I172" s="8">
        <v>54200</v>
      </c>
    </row>
    <row r="173" spans="2:9" x14ac:dyDescent="0.2">
      <c r="B173" s="5">
        <v>284</v>
      </c>
      <c r="C173" s="3" t="s">
        <v>13</v>
      </c>
      <c r="D173" s="3" t="s">
        <v>198</v>
      </c>
      <c r="E173" s="3" t="s">
        <v>29</v>
      </c>
      <c r="F173" s="3" t="s">
        <v>18</v>
      </c>
      <c r="G173" s="3" t="s">
        <v>12</v>
      </c>
      <c r="H173" s="3">
        <v>2</v>
      </c>
      <c r="I173" s="8">
        <v>73500</v>
      </c>
    </row>
    <row r="174" spans="2:9" x14ac:dyDescent="0.2">
      <c r="B174" s="5">
        <v>391</v>
      </c>
      <c r="C174" s="3" t="s">
        <v>13</v>
      </c>
      <c r="D174" s="3" t="s">
        <v>199</v>
      </c>
      <c r="E174" s="3" t="s">
        <v>10</v>
      </c>
      <c r="F174" s="3" t="s">
        <v>11</v>
      </c>
      <c r="G174" s="3" t="s">
        <v>12</v>
      </c>
      <c r="H174" s="3">
        <v>13</v>
      </c>
      <c r="I174" s="8">
        <v>69900</v>
      </c>
    </row>
    <row r="175" spans="2:9" x14ac:dyDescent="0.2">
      <c r="B175" s="5">
        <v>1137</v>
      </c>
      <c r="C175" s="3" t="s">
        <v>8</v>
      </c>
      <c r="D175" s="3" t="s">
        <v>200</v>
      </c>
      <c r="E175" s="3" t="s">
        <v>10</v>
      </c>
      <c r="F175" s="3" t="s">
        <v>11</v>
      </c>
      <c r="G175" s="3" t="s">
        <v>12</v>
      </c>
      <c r="H175" s="3">
        <v>11</v>
      </c>
      <c r="I175" s="8">
        <v>38900</v>
      </c>
    </row>
    <row r="176" spans="2:9" x14ac:dyDescent="0.2">
      <c r="B176" s="5">
        <v>878</v>
      </c>
      <c r="C176" s="3" t="s">
        <v>8</v>
      </c>
      <c r="D176" s="3" t="s">
        <v>201</v>
      </c>
      <c r="E176" s="3" t="s">
        <v>23</v>
      </c>
      <c r="F176" s="3" t="s">
        <v>24</v>
      </c>
      <c r="G176" s="3" t="s">
        <v>12</v>
      </c>
      <c r="H176" s="3">
        <v>7</v>
      </c>
      <c r="I176" s="8">
        <v>45100</v>
      </c>
    </row>
    <row r="177" spans="2:9" x14ac:dyDescent="0.2">
      <c r="B177" s="5">
        <v>1110</v>
      </c>
      <c r="C177" s="3" t="s">
        <v>13</v>
      </c>
      <c r="D177" s="3" t="s">
        <v>202</v>
      </c>
      <c r="E177" s="3" t="s">
        <v>17</v>
      </c>
      <c r="F177" s="3" t="s">
        <v>18</v>
      </c>
      <c r="G177" s="3" t="s">
        <v>12</v>
      </c>
      <c r="H177" s="3">
        <v>21</v>
      </c>
      <c r="I177" s="8">
        <v>67200</v>
      </c>
    </row>
    <row r="178" spans="2:9" x14ac:dyDescent="0.2">
      <c r="B178" s="5">
        <v>1158</v>
      </c>
      <c r="C178" s="3" t="s">
        <v>13</v>
      </c>
      <c r="D178" s="3" t="s">
        <v>203</v>
      </c>
      <c r="E178" s="3" t="s">
        <v>67</v>
      </c>
      <c r="F178" s="3" t="s">
        <v>18</v>
      </c>
      <c r="G178" s="3" t="s">
        <v>12</v>
      </c>
      <c r="H178" s="3">
        <v>27</v>
      </c>
      <c r="I178" s="8">
        <v>71600</v>
      </c>
    </row>
    <row r="179" spans="2:9" x14ac:dyDescent="0.2">
      <c r="B179" s="5">
        <v>367</v>
      </c>
      <c r="C179" s="3" t="s">
        <v>13</v>
      </c>
      <c r="D179" s="3" t="s">
        <v>204</v>
      </c>
      <c r="E179" s="3" t="s">
        <v>17</v>
      </c>
      <c r="F179" s="3" t="s">
        <v>18</v>
      </c>
      <c r="G179" s="3" t="s">
        <v>12</v>
      </c>
      <c r="H179" s="3">
        <v>26</v>
      </c>
      <c r="I179" s="8">
        <v>26300</v>
      </c>
    </row>
    <row r="180" spans="2:9" x14ac:dyDescent="0.2">
      <c r="B180" s="5">
        <v>807</v>
      </c>
      <c r="C180" s="3" t="s">
        <v>13</v>
      </c>
      <c r="D180" s="3" t="s">
        <v>205</v>
      </c>
      <c r="E180" s="3" t="s">
        <v>29</v>
      </c>
      <c r="F180" s="3" t="s">
        <v>18</v>
      </c>
      <c r="G180" s="3" t="s">
        <v>12</v>
      </c>
      <c r="H180" s="3">
        <v>7</v>
      </c>
      <c r="I180" s="8">
        <v>39700</v>
      </c>
    </row>
    <row r="181" spans="2:9" x14ac:dyDescent="0.2">
      <c r="B181" s="5">
        <v>27</v>
      </c>
      <c r="C181" s="3" t="s">
        <v>13</v>
      </c>
      <c r="D181" s="3" t="s">
        <v>206</v>
      </c>
      <c r="E181" s="3" t="s">
        <v>44</v>
      </c>
      <c r="F181" s="3" t="s">
        <v>21</v>
      </c>
      <c r="G181" s="3" t="s">
        <v>12</v>
      </c>
      <c r="H181" s="3">
        <v>1</v>
      </c>
      <c r="I181" s="8">
        <v>75800</v>
      </c>
    </row>
    <row r="182" spans="2:9" x14ac:dyDescent="0.2">
      <c r="B182" s="5">
        <v>320</v>
      </c>
      <c r="C182" s="3" t="s">
        <v>13</v>
      </c>
      <c r="D182" s="3" t="s">
        <v>207</v>
      </c>
      <c r="E182" s="3" t="s">
        <v>17</v>
      </c>
      <c r="F182" s="3" t="s">
        <v>18</v>
      </c>
      <c r="G182" s="3" t="s">
        <v>12</v>
      </c>
      <c r="H182" s="3">
        <v>23</v>
      </c>
      <c r="I182" s="8">
        <v>35100</v>
      </c>
    </row>
    <row r="183" spans="2:9" x14ac:dyDescent="0.2">
      <c r="B183" s="5">
        <v>172</v>
      </c>
      <c r="C183" s="3" t="s">
        <v>13</v>
      </c>
      <c r="D183" s="3" t="s">
        <v>208</v>
      </c>
      <c r="E183" s="3" t="s">
        <v>29</v>
      </c>
      <c r="F183" s="3" t="s">
        <v>18</v>
      </c>
      <c r="G183" s="3" t="s">
        <v>12</v>
      </c>
      <c r="H183" s="3">
        <v>4</v>
      </c>
      <c r="I183" s="8">
        <v>53900</v>
      </c>
    </row>
    <row r="184" spans="2:9" x14ac:dyDescent="0.2">
      <c r="B184" s="5">
        <v>85</v>
      </c>
      <c r="C184" s="3" t="s">
        <v>13</v>
      </c>
      <c r="D184" s="3" t="s">
        <v>209</v>
      </c>
      <c r="E184" s="3" t="s">
        <v>38</v>
      </c>
      <c r="F184" s="3" t="s">
        <v>24</v>
      </c>
      <c r="G184" s="3" t="s">
        <v>12</v>
      </c>
      <c r="H184" s="3">
        <v>29</v>
      </c>
      <c r="I184" s="8">
        <v>64400</v>
      </c>
    </row>
    <row r="185" spans="2:9" x14ac:dyDescent="0.2">
      <c r="B185" s="5">
        <v>838</v>
      </c>
      <c r="C185" s="3" t="s">
        <v>13</v>
      </c>
      <c r="D185" s="3" t="s">
        <v>210</v>
      </c>
      <c r="E185" s="3" t="s">
        <v>33</v>
      </c>
      <c r="F185" s="3" t="s">
        <v>24</v>
      </c>
      <c r="G185" s="3" t="s">
        <v>27</v>
      </c>
      <c r="H185" s="3">
        <v>0</v>
      </c>
      <c r="I185" s="8">
        <v>7600</v>
      </c>
    </row>
    <row r="186" spans="2:9" x14ac:dyDescent="0.2">
      <c r="B186" s="5">
        <v>835</v>
      </c>
      <c r="C186" s="3" t="s">
        <v>8</v>
      </c>
      <c r="D186" s="3" t="s">
        <v>211</v>
      </c>
      <c r="E186" s="3" t="s">
        <v>29</v>
      </c>
      <c r="F186" s="3" t="s">
        <v>18</v>
      </c>
      <c r="G186" s="3" t="s">
        <v>12</v>
      </c>
      <c r="H186" s="3">
        <v>28</v>
      </c>
      <c r="I186" s="8">
        <v>46900</v>
      </c>
    </row>
    <row r="187" spans="2:9" x14ac:dyDescent="0.2">
      <c r="B187" s="5">
        <v>857</v>
      </c>
      <c r="C187" s="3" t="s">
        <v>8</v>
      </c>
      <c r="D187" s="3" t="s">
        <v>212</v>
      </c>
      <c r="E187" s="3" t="s">
        <v>67</v>
      </c>
      <c r="F187" s="3" t="s">
        <v>18</v>
      </c>
      <c r="G187" s="3" t="s">
        <v>12</v>
      </c>
      <c r="H187" s="3">
        <v>29</v>
      </c>
      <c r="I187" s="8">
        <v>65300</v>
      </c>
    </row>
    <row r="188" spans="2:9" x14ac:dyDescent="0.2">
      <c r="B188" s="5">
        <v>810</v>
      </c>
      <c r="C188" s="3" t="s">
        <v>13</v>
      </c>
      <c r="D188" s="3" t="s">
        <v>213</v>
      </c>
      <c r="E188" s="3" t="s">
        <v>44</v>
      </c>
      <c r="F188" s="3" t="s">
        <v>21</v>
      </c>
      <c r="G188" s="3" t="s">
        <v>12</v>
      </c>
      <c r="H188" s="3">
        <v>7</v>
      </c>
      <c r="I188" s="8">
        <v>70400</v>
      </c>
    </row>
    <row r="189" spans="2:9" x14ac:dyDescent="0.2">
      <c r="B189" s="5">
        <v>967</v>
      </c>
      <c r="C189" s="3" t="s">
        <v>8</v>
      </c>
      <c r="D189" s="3" t="s">
        <v>214</v>
      </c>
      <c r="E189" s="3" t="s">
        <v>20</v>
      </c>
      <c r="F189" s="3" t="s">
        <v>21</v>
      </c>
      <c r="G189" s="3" t="s">
        <v>12</v>
      </c>
      <c r="H189" s="3">
        <v>24</v>
      </c>
      <c r="I189" s="8">
        <v>42700</v>
      </c>
    </row>
    <row r="190" spans="2:9" x14ac:dyDescent="0.2">
      <c r="B190" s="5">
        <v>196</v>
      </c>
      <c r="C190" s="3" t="s">
        <v>13</v>
      </c>
      <c r="D190" s="3" t="s">
        <v>215</v>
      </c>
      <c r="E190" s="3" t="s">
        <v>20</v>
      </c>
      <c r="F190" s="3" t="s">
        <v>21</v>
      </c>
      <c r="G190" s="3" t="s">
        <v>27</v>
      </c>
      <c r="H190" s="3">
        <v>1</v>
      </c>
      <c r="I190" s="8">
        <v>7900</v>
      </c>
    </row>
    <row r="191" spans="2:9" x14ac:dyDescent="0.2">
      <c r="B191" s="5">
        <v>504</v>
      </c>
      <c r="C191" s="3" t="s">
        <v>13</v>
      </c>
      <c r="D191" s="3" t="s">
        <v>216</v>
      </c>
      <c r="E191" s="3" t="s">
        <v>29</v>
      </c>
      <c r="F191" s="3" t="s">
        <v>18</v>
      </c>
      <c r="G191" s="3" t="s">
        <v>12</v>
      </c>
      <c r="H191" s="3">
        <v>29</v>
      </c>
      <c r="I191" s="8">
        <v>73600</v>
      </c>
    </row>
    <row r="192" spans="2:9" x14ac:dyDescent="0.2">
      <c r="B192" s="5">
        <v>792</v>
      </c>
      <c r="C192" s="3" t="s">
        <v>8</v>
      </c>
      <c r="D192" s="3" t="s">
        <v>217</v>
      </c>
      <c r="E192" s="3" t="s">
        <v>15</v>
      </c>
      <c r="F192" s="3" t="s">
        <v>11</v>
      </c>
      <c r="G192" s="3" t="s">
        <v>12</v>
      </c>
      <c r="H192" s="3">
        <v>13</v>
      </c>
      <c r="I192" s="8">
        <v>76200</v>
      </c>
    </row>
    <row r="193" spans="2:9" x14ac:dyDescent="0.2">
      <c r="B193" s="5">
        <v>1195</v>
      </c>
      <c r="C193" s="3" t="s">
        <v>13</v>
      </c>
      <c r="D193" s="3" t="s">
        <v>218</v>
      </c>
      <c r="E193" s="3" t="s">
        <v>20</v>
      </c>
      <c r="F193" s="3" t="s">
        <v>21</v>
      </c>
      <c r="G193" s="3" t="s">
        <v>12</v>
      </c>
      <c r="H193" s="3">
        <v>12</v>
      </c>
      <c r="I193" s="8">
        <v>69500</v>
      </c>
    </row>
    <row r="194" spans="2:9" x14ac:dyDescent="0.2">
      <c r="B194" s="5">
        <v>226</v>
      </c>
      <c r="C194" s="3" t="s">
        <v>8</v>
      </c>
      <c r="D194" s="3" t="s">
        <v>219</v>
      </c>
      <c r="E194" s="3" t="s">
        <v>23</v>
      </c>
      <c r="F194" s="3" t="s">
        <v>24</v>
      </c>
      <c r="G194" s="3" t="s">
        <v>12</v>
      </c>
      <c r="H194" s="3">
        <v>26</v>
      </c>
      <c r="I194" s="8">
        <v>33600</v>
      </c>
    </row>
    <row r="195" spans="2:9" x14ac:dyDescent="0.2">
      <c r="B195" s="5">
        <v>586</v>
      </c>
      <c r="C195" s="3" t="s">
        <v>13</v>
      </c>
      <c r="D195" s="3" t="s">
        <v>220</v>
      </c>
      <c r="E195" s="3" t="s">
        <v>15</v>
      </c>
      <c r="F195" s="3" t="s">
        <v>11</v>
      </c>
      <c r="G195" s="3" t="s">
        <v>12</v>
      </c>
      <c r="H195" s="3">
        <v>20</v>
      </c>
      <c r="I195" s="8">
        <v>30600</v>
      </c>
    </row>
    <row r="196" spans="2:9" x14ac:dyDescent="0.2">
      <c r="B196" s="5">
        <v>230</v>
      </c>
      <c r="C196" s="3" t="s">
        <v>13</v>
      </c>
      <c r="D196" s="3" t="s">
        <v>221</v>
      </c>
      <c r="E196" s="3" t="s">
        <v>38</v>
      </c>
      <c r="F196" s="3" t="s">
        <v>24</v>
      </c>
      <c r="G196" s="3" t="s">
        <v>12</v>
      </c>
      <c r="H196" s="3">
        <v>1</v>
      </c>
      <c r="I196" s="8">
        <v>79800</v>
      </c>
    </row>
    <row r="197" spans="2:9" x14ac:dyDescent="0.2">
      <c r="B197" s="5">
        <v>637</v>
      </c>
      <c r="C197" s="3" t="s">
        <v>8</v>
      </c>
      <c r="D197" s="3" t="s">
        <v>222</v>
      </c>
      <c r="E197" s="3" t="s">
        <v>29</v>
      </c>
      <c r="F197" s="3" t="s">
        <v>18</v>
      </c>
      <c r="G197" s="3" t="s">
        <v>12</v>
      </c>
      <c r="H197" s="3">
        <v>21</v>
      </c>
      <c r="I197" s="8">
        <v>69200</v>
      </c>
    </row>
    <row r="198" spans="2:9" x14ac:dyDescent="0.2">
      <c r="B198" s="5">
        <v>449</v>
      </c>
      <c r="C198" s="3" t="s">
        <v>13</v>
      </c>
      <c r="D198" s="3" t="s">
        <v>223</v>
      </c>
      <c r="E198" s="3" t="s">
        <v>23</v>
      </c>
      <c r="F198" s="3" t="s">
        <v>24</v>
      </c>
      <c r="G198" s="3" t="s">
        <v>12</v>
      </c>
      <c r="H198" s="3">
        <v>23</v>
      </c>
      <c r="I198" s="8">
        <v>36500</v>
      </c>
    </row>
    <row r="199" spans="2:9" x14ac:dyDescent="0.2">
      <c r="B199" s="5">
        <v>401</v>
      </c>
      <c r="C199" s="3" t="s">
        <v>8</v>
      </c>
      <c r="D199" s="3" t="s">
        <v>224</v>
      </c>
      <c r="E199" s="3" t="s">
        <v>17</v>
      </c>
      <c r="F199" s="3" t="s">
        <v>18</v>
      </c>
      <c r="G199" s="3" t="s">
        <v>12</v>
      </c>
      <c r="H199" s="3">
        <v>22</v>
      </c>
      <c r="I199" s="8">
        <v>81300</v>
      </c>
    </row>
    <row r="200" spans="2:9" x14ac:dyDescent="0.2">
      <c r="B200" s="5">
        <v>505</v>
      </c>
      <c r="C200" s="3" t="s">
        <v>13</v>
      </c>
      <c r="D200" s="3" t="s">
        <v>225</v>
      </c>
      <c r="E200" s="3" t="s">
        <v>44</v>
      </c>
      <c r="F200" s="3" t="s">
        <v>21</v>
      </c>
      <c r="G200" s="3" t="s">
        <v>12</v>
      </c>
      <c r="H200" s="3">
        <v>26</v>
      </c>
      <c r="I200" s="8">
        <v>55400</v>
      </c>
    </row>
    <row r="201" spans="2:9" x14ac:dyDescent="0.2">
      <c r="B201" s="5">
        <v>457</v>
      </c>
      <c r="C201" s="3" t="s">
        <v>8</v>
      </c>
      <c r="D201" s="3" t="s">
        <v>226</v>
      </c>
      <c r="E201" s="3" t="s">
        <v>38</v>
      </c>
      <c r="F201" s="3" t="s">
        <v>24</v>
      </c>
      <c r="G201" s="3" t="s">
        <v>12</v>
      </c>
      <c r="H201" s="3">
        <v>17</v>
      </c>
      <c r="I201" s="8">
        <v>56900</v>
      </c>
    </row>
    <row r="202" spans="2:9" x14ac:dyDescent="0.2">
      <c r="B202" s="5">
        <v>623</v>
      </c>
      <c r="C202" s="3" t="s">
        <v>13</v>
      </c>
      <c r="D202" s="3" t="s">
        <v>227</v>
      </c>
      <c r="E202" s="3" t="s">
        <v>29</v>
      </c>
      <c r="F202" s="3" t="s">
        <v>18</v>
      </c>
      <c r="G202" s="3" t="s">
        <v>12</v>
      </c>
      <c r="H202" s="3">
        <v>17</v>
      </c>
      <c r="I202" s="8">
        <v>57000</v>
      </c>
    </row>
    <row r="203" spans="2:9" x14ac:dyDescent="0.2">
      <c r="B203" s="5">
        <v>297</v>
      </c>
      <c r="C203" s="3" t="s">
        <v>13</v>
      </c>
      <c r="D203" s="3" t="s">
        <v>228</v>
      </c>
      <c r="E203" s="3" t="s">
        <v>20</v>
      </c>
      <c r="F203" s="3" t="s">
        <v>21</v>
      </c>
      <c r="G203" s="3" t="s">
        <v>12</v>
      </c>
      <c r="H203" s="3">
        <v>3</v>
      </c>
      <c r="I203" s="8">
        <v>66500</v>
      </c>
    </row>
    <row r="204" spans="2:9" x14ac:dyDescent="0.2">
      <c r="B204" s="5">
        <v>595</v>
      </c>
      <c r="C204" s="3" t="s">
        <v>8</v>
      </c>
      <c r="D204" s="3" t="s">
        <v>229</v>
      </c>
      <c r="E204" s="3" t="s">
        <v>20</v>
      </c>
      <c r="F204" s="3" t="s">
        <v>21</v>
      </c>
      <c r="G204" s="3" t="s">
        <v>12</v>
      </c>
      <c r="H204" s="3">
        <v>8</v>
      </c>
      <c r="I204" s="8">
        <v>48200</v>
      </c>
    </row>
    <row r="205" spans="2:9" x14ac:dyDescent="0.2">
      <c r="B205" s="5">
        <v>310</v>
      </c>
      <c r="C205" s="3" t="s">
        <v>8</v>
      </c>
      <c r="D205" s="3" t="s">
        <v>230</v>
      </c>
      <c r="E205" s="3" t="s">
        <v>15</v>
      </c>
      <c r="F205" s="3" t="s">
        <v>11</v>
      </c>
      <c r="G205" s="3" t="s">
        <v>12</v>
      </c>
      <c r="H205" s="3">
        <v>5</v>
      </c>
      <c r="I205" s="8">
        <v>47000</v>
      </c>
    </row>
    <row r="206" spans="2:9" x14ac:dyDescent="0.2">
      <c r="B206" s="5">
        <v>364</v>
      </c>
      <c r="C206" s="3" t="s">
        <v>8</v>
      </c>
      <c r="D206" s="3" t="s">
        <v>231</v>
      </c>
      <c r="E206" s="3" t="s">
        <v>20</v>
      </c>
      <c r="F206" s="3" t="s">
        <v>21</v>
      </c>
      <c r="G206" s="3" t="s">
        <v>12</v>
      </c>
      <c r="H206" s="3">
        <v>11</v>
      </c>
      <c r="I206" s="8">
        <v>41900</v>
      </c>
    </row>
    <row r="207" spans="2:9" x14ac:dyDescent="0.2">
      <c r="B207" s="5">
        <v>1117</v>
      </c>
      <c r="C207" s="3" t="s">
        <v>13</v>
      </c>
      <c r="D207" s="3" t="s">
        <v>232</v>
      </c>
      <c r="E207" s="3" t="s">
        <v>44</v>
      </c>
      <c r="F207" s="3" t="s">
        <v>21</v>
      </c>
      <c r="G207" s="3" t="s">
        <v>12</v>
      </c>
      <c r="H207" s="3">
        <v>13</v>
      </c>
      <c r="I207" s="8">
        <v>40700</v>
      </c>
    </row>
    <row r="208" spans="2:9" x14ac:dyDescent="0.2">
      <c r="B208" s="5">
        <v>445</v>
      </c>
      <c r="C208" s="3" t="s">
        <v>8</v>
      </c>
      <c r="D208" s="3" t="s">
        <v>233</v>
      </c>
      <c r="E208" s="3" t="s">
        <v>67</v>
      </c>
      <c r="F208" s="3" t="s">
        <v>18</v>
      </c>
      <c r="G208" s="3" t="s">
        <v>27</v>
      </c>
      <c r="H208" s="3">
        <v>1</v>
      </c>
      <c r="I208" s="8">
        <v>7800</v>
      </c>
    </row>
    <row r="209" spans="2:9" x14ac:dyDescent="0.2">
      <c r="B209" s="5">
        <v>709</v>
      </c>
      <c r="C209" s="3" t="s">
        <v>8</v>
      </c>
      <c r="D209" s="3" t="s">
        <v>234</v>
      </c>
      <c r="E209" s="3" t="s">
        <v>44</v>
      </c>
      <c r="F209" s="3" t="s">
        <v>21</v>
      </c>
      <c r="G209" s="3" t="s">
        <v>12</v>
      </c>
      <c r="H209" s="3">
        <v>16</v>
      </c>
      <c r="I209" s="8">
        <v>71700</v>
      </c>
    </row>
    <row r="210" spans="2:9" x14ac:dyDescent="0.2">
      <c r="B210" s="5">
        <v>316</v>
      </c>
      <c r="C210" s="3" t="s">
        <v>8</v>
      </c>
      <c r="D210" s="3" t="s">
        <v>235</v>
      </c>
      <c r="E210" s="3" t="s">
        <v>44</v>
      </c>
      <c r="F210" s="3" t="s">
        <v>21</v>
      </c>
      <c r="G210" s="3" t="s">
        <v>12</v>
      </c>
      <c r="H210" s="3">
        <v>5</v>
      </c>
      <c r="I210" s="8">
        <v>74200</v>
      </c>
    </row>
    <row r="211" spans="2:9" x14ac:dyDescent="0.2">
      <c r="B211" s="5">
        <v>726</v>
      </c>
      <c r="C211" s="3" t="s">
        <v>13</v>
      </c>
      <c r="D211" s="3" t="s">
        <v>236</v>
      </c>
      <c r="E211" s="3" t="s">
        <v>44</v>
      </c>
      <c r="F211" s="3" t="s">
        <v>21</v>
      </c>
      <c r="G211" s="3" t="s">
        <v>12</v>
      </c>
      <c r="H211" s="3">
        <v>24</v>
      </c>
      <c r="I211" s="8">
        <v>75000</v>
      </c>
    </row>
    <row r="212" spans="2:9" x14ac:dyDescent="0.2">
      <c r="B212" s="5">
        <v>1002</v>
      </c>
      <c r="C212" s="3" t="s">
        <v>8</v>
      </c>
      <c r="D212" s="3" t="s">
        <v>237</v>
      </c>
      <c r="E212" s="3" t="s">
        <v>29</v>
      </c>
      <c r="F212" s="3" t="s">
        <v>18</v>
      </c>
      <c r="G212" s="3" t="s">
        <v>12</v>
      </c>
      <c r="H212" s="3">
        <v>3</v>
      </c>
      <c r="I212" s="8">
        <v>35500</v>
      </c>
    </row>
    <row r="213" spans="2:9" x14ac:dyDescent="0.2">
      <c r="B213" s="5">
        <v>903</v>
      </c>
      <c r="C213" s="3" t="s">
        <v>13</v>
      </c>
      <c r="D213" s="3" t="s">
        <v>238</v>
      </c>
      <c r="E213" s="3" t="s">
        <v>38</v>
      </c>
      <c r="F213" s="3" t="s">
        <v>24</v>
      </c>
      <c r="G213" s="3" t="s">
        <v>12</v>
      </c>
      <c r="H213" s="3">
        <v>22</v>
      </c>
      <c r="I213" s="8">
        <v>68800</v>
      </c>
    </row>
    <row r="214" spans="2:9" x14ac:dyDescent="0.2">
      <c r="B214" s="5">
        <v>961</v>
      </c>
      <c r="C214" s="3" t="s">
        <v>8</v>
      </c>
      <c r="D214" s="3" t="s">
        <v>239</v>
      </c>
      <c r="E214" s="3" t="s">
        <v>20</v>
      </c>
      <c r="F214" s="3" t="s">
        <v>21</v>
      </c>
      <c r="G214" s="3" t="s">
        <v>12</v>
      </c>
      <c r="H214" s="3">
        <v>4</v>
      </c>
      <c r="I214" s="8">
        <v>75100</v>
      </c>
    </row>
    <row r="215" spans="2:9" x14ac:dyDescent="0.2">
      <c r="B215" s="5">
        <v>979</v>
      </c>
      <c r="C215" s="3" t="s">
        <v>8</v>
      </c>
      <c r="D215" s="3" t="s">
        <v>240</v>
      </c>
      <c r="E215" s="3" t="s">
        <v>38</v>
      </c>
      <c r="F215" s="3" t="s">
        <v>24</v>
      </c>
      <c r="G215" s="3" t="s">
        <v>12</v>
      </c>
      <c r="H215" s="3">
        <v>4</v>
      </c>
      <c r="I215" s="8">
        <v>67400</v>
      </c>
    </row>
    <row r="216" spans="2:9" x14ac:dyDescent="0.2">
      <c r="B216" s="5">
        <v>75</v>
      </c>
      <c r="C216" s="3" t="s">
        <v>13</v>
      </c>
      <c r="D216" s="3" t="s">
        <v>241</v>
      </c>
      <c r="E216" s="3" t="s">
        <v>15</v>
      </c>
      <c r="F216" s="3" t="s">
        <v>11</v>
      </c>
      <c r="G216" s="3" t="s">
        <v>12</v>
      </c>
      <c r="H216" s="3">
        <v>10</v>
      </c>
      <c r="I216" s="8">
        <v>35200</v>
      </c>
    </row>
    <row r="217" spans="2:9" x14ac:dyDescent="0.2">
      <c r="B217" s="5">
        <v>817</v>
      </c>
      <c r="C217" s="3" t="s">
        <v>8</v>
      </c>
      <c r="D217" s="3" t="s">
        <v>242</v>
      </c>
      <c r="E217" s="3" t="s">
        <v>15</v>
      </c>
      <c r="F217" s="3" t="s">
        <v>11</v>
      </c>
      <c r="G217" s="3" t="s">
        <v>12</v>
      </c>
      <c r="H217" s="3">
        <v>22</v>
      </c>
      <c r="I217" s="8">
        <v>37500</v>
      </c>
    </row>
    <row r="218" spans="2:9" x14ac:dyDescent="0.2">
      <c r="B218" s="5">
        <v>724</v>
      </c>
      <c r="C218" s="3" t="s">
        <v>13</v>
      </c>
      <c r="D218" s="3" t="s">
        <v>243</v>
      </c>
      <c r="E218" s="3" t="s">
        <v>29</v>
      </c>
      <c r="F218" s="3" t="s">
        <v>18</v>
      </c>
      <c r="G218" s="3" t="s">
        <v>12</v>
      </c>
      <c r="H218" s="3">
        <v>3</v>
      </c>
      <c r="I218" s="8">
        <v>43300</v>
      </c>
    </row>
    <row r="219" spans="2:9" x14ac:dyDescent="0.2">
      <c r="B219" s="5">
        <v>1025</v>
      </c>
      <c r="C219" s="3" t="s">
        <v>8</v>
      </c>
      <c r="D219" s="3" t="s">
        <v>244</v>
      </c>
      <c r="E219" s="3" t="s">
        <v>67</v>
      </c>
      <c r="F219" s="3" t="s">
        <v>18</v>
      </c>
      <c r="G219" s="3" t="s">
        <v>12</v>
      </c>
      <c r="H219" s="3">
        <v>30</v>
      </c>
      <c r="I219" s="8">
        <v>55100</v>
      </c>
    </row>
    <row r="220" spans="2:9" x14ac:dyDescent="0.2">
      <c r="B220" s="5">
        <v>305</v>
      </c>
      <c r="C220" s="3" t="s">
        <v>8</v>
      </c>
      <c r="D220" s="3" t="s">
        <v>245</v>
      </c>
      <c r="E220" s="3" t="s">
        <v>17</v>
      </c>
      <c r="F220" s="3" t="s">
        <v>18</v>
      </c>
      <c r="G220" s="3" t="s">
        <v>12</v>
      </c>
      <c r="H220" s="3">
        <v>19</v>
      </c>
      <c r="I220" s="8">
        <v>46800</v>
      </c>
    </row>
    <row r="221" spans="2:9" x14ac:dyDescent="0.2">
      <c r="B221" s="5">
        <v>667</v>
      </c>
      <c r="C221" s="3" t="s">
        <v>8</v>
      </c>
      <c r="D221" s="3" t="s">
        <v>246</v>
      </c>
      <c r="E221" s="3" t="s">
        <v>33</v>
      </c>
      <c r="F221" s="3" t="s">
        <v>24</v>
      </c>
      <c r="G221" s="3" t="s">
        <v>12</v>
      </c>
      <c r="H221" s="3">
        <v>13</v>
      </c>
      <c r="I221" s="8">
        <v>65600</v>
      </c>
    </row>
    <row r="222" spans="2:9" x14ac:dyDescent="0.2">
      <c r="B222" s="5">
        <v>947</v>
      </c>
      <c r="C222" s="3" t="s">
        <v>8</v>
      </c>
      <c r="D222" s="3" t="s">
        <v>247</v>
      </c>
      <c r="E222" s="3" t="s">
        <v>17</v>
      </c>
      <c r="F222" s="3" t="s">
        <v>18</v>
      </c>
      <c r="G222" s="3" t="s">
        <v>12</v>
      </c>
      <c r="H222" s="3">
        <v>11</v>
      </c>
      <c r="I222" s="8">
        <v>72100</v>
      </c>
    </row>
    <row r="223" spans="2:9" x14ac:dyDescent="0.2">
      <c r="B223" s="5">
        <v>605</v>
      </c>
      <c r="C223" s="3" t="s">
        <v>8</v>
      </c>
      <c r="D223" s="3" t="s">
        <v>248</v>
      </c>
      <c r="E223" s="3" t="s">
        <v>23</v>
      </c>
      <c r="F223" s="3" t="s">
        <v>24</v>
      </c>
      <c r="G223" s="3" t="s">
        <v>12</v>
      </c>
      <c r="H223" s="3">
        <v>28</v>
      </c>
      <c r="I223" s="8">
        <v>76100</v>
      </c>
    </row>
    <row r="224" spans="2:9" x14ac:dyDescent="0.2">
      <c r="B224" s="5">
        <v>615</v>
      </c>
      <c r="C224" s="3" t="s">
        <v>13</v>
      </c>
      <c r="D224" s="3" t="s">
        <v>249</v>
      </c>
      <c r="E224" s="3" t="s">
        <v>20</v>
      </c>
      <c r="F224" s="3" t="s">
        <v>21</v>
      </c>
      <c r="G224" s="3" t="s">
        <v>12</v>
      </c>
      <c r="H224" s="3">
        <v>11</v>
      </c>
      <c r="I224" s="8">
        <v>74300</v>
      </c>
    </row>
    <row r="225" spans="2:9" x14ac:dyDescent="0.2">
      <c r="B225" s="5">
        <v>938</v>
      </c>
      <c r="C225" s="3" t="s">
        <v>13</v>
      </c>
      <c r="D225" s="3" t="s">
        <v>250</v>
      </c>
      <c r="E225" s="3" t="s">
        <v>44</v>
      </c>
      <c r="F225" s="3" t="s">
        <v>21</v>
      </c>
      <c r="G225" s="3" t="s">
        <v>12</v>
      </c>
      <c r="H225" s="3">
        <v>23</v>
      </c>
      <c r="I225" s="8">
        <v>74900</v>
      </c>
    </row>
    <row r="226" spans="2:9" x14ac:dyDescent="0.2">
      <c r="B226" s="5">
        <v>1122</v>
      </c>
      <c r="C226" s="3" t="s">
        <v>8</v>
      </c>
      <c r="D226" s="3" t="s">
        <v>251</v>
      </c>
      <c r="E226" s="3" t="s">
        <v>23</v>
      </c>
      <c r="F226" s="3" t="s">
        <v>24</v>
      </c>
      <c r="G226" s="3" t="s">
        <v>12</v>
      </c>
      <c r="H226" s="3">
        <v>24</v>
      </c>
      <c r="I226" s="8">
        <v>40400</v>
      </c>
    </row>
    <row r="227" spans="2:9" x14ac:dyDescent="0.2">
      <c r="B227" s="5">
        <v>1175</v>
      </c>
      <c r="C227" s="3" t="s">
        <v>13</v>
      </c>
      <c r="D227" s="3" t="s">
        <v>252</v>
      </c>
      <c r="E227" s="3" t="s">
        <v>17</v>
      </c>
      <c r="F227" s="3" t="s">
        <v>18</v>
      </c>
      <c r="G227" s="3" t="s">
        <v>12</v>
      </c>
      <c r="H227" s="3">
        <v>21</v>
      </c>
      <c r="I227" s="8">
        <v>71500</v>
      </c>
    </row>
    <row r="228" spans="2:9" x14ac:dyDescent="0.2">
      <c r="B228" s="5">
        <v>851</v>
      </c>
      <c r="C228" s="3" t="s">
        <v>13</v>
      </c>
      <c r="D228" s="3" t="s">
        <v>253</v>
      </c>
      <c r="E228" s="3" t="s">
        <v>44</v>
      </c>
      <c r="F228" s="3" t="s">
        <v>21</v>
      </c>
      <c r="G228" s="3" t="s">
        <v>12</v>
      </c>
      <c r="H228" s="3">
        <v>22</v>
      </c>
      <c r="I228" s="8">
        <v>59400</v>
      </c>
    </row>
    <row r="229" spans="2:9" x14ac:dyDescent="0.2">
      <c r="B229" s="5">
        <v>313</v>
      </c>
      <c r="C229" s="3" t="s">
        <v>13</v>
      </c>
      <c r="D229" s="3" t="s">
        <v>254</v>
      </c>
      <c r="E229" s="3" t="s">
        <v>17</v>
      </c>
      <c r="F229" s="3" t="s">
        <v>18</v>
      </c>
      <c r="G229" s="3" t="s">
        <v>12</v>
      </c>
      <c r="H229" s="3">
        <v>2</v>
      </c>
      <c r="I229" s="8">
        <v>25300</v>
      </c>
    </row>
    <row r="230" spans="2:9" x14ac:dyDescent="0.2">
      <c r="B230" s="5">
        <v>850</v>
      </c>
      <c r="C230" s="3" t="s">
        <v>13</v>
      </c>
      <c r="D230" s="3" t="s">
        <v>255</v>
      </c>
      <c r="E230" s="3" t="s">
        <v>23</v>
      </c>
      <c r="F230" s="3" t="s">
        <v>24</v>
      </c>
      <c r="G230" s="3" t="s">
        <v>12</v>
      </c>
      <c r="H230" s="3">
        <v>1</v>
      </c>
      <c r="I230" s="8">
        <v>69300</v>
      </c>
    </row>
    <row r="231" spans="2:9" x14ac:dyDescent="0.2">
      <c r="B231" s="5">
        <v>129</v>
      </c>
      <c r="C231" s="3" t="s">
        <v>13</v>
      </c>
      <c r="D231" s="3" t="s">
        <v>256</v>
      </c>
      <c r="E231" s="3" t="s">
        <v>17</v>
      </c>
      <c r="F231" s="3" t="s">
        <v>18</v>
      </c>
      <c r="G231" s="3" t="s">
        <v>12</v>
      </c>
      <c r="H231" s="3">
        <v>24</v>
      </c>
      <c r="I231" s="8">
        <v>82100</v>
      </c>
    </row>
    <row r="232" spans="2:9" x14ac:dyDescent="0.2">
      <c r="B232" s="5">
        <v>980</v>
      </c>
      <c r="C232" s="3" t="s">
        <v>8</v>
      </c>
      <c r="D232" s="3" t="s">
        <v>257</v>
      </c>
      <c r="E232" s="3" t="s">
        <v>44</v>
      </c>
      <c r="F232" s="3" t="s">
        <v>21</v>
      </c>
      <c r="G232" s="3" t="s">
        <v>12</v>
      </c>
      <c r="H232" s="3">
        <v>9</v>
      </c>
      <c r="I232" s="8">
        <v>78700</v>
      </c>
    </row>
    <row r="233" spans="2:9" x14ac:dyDescent="0.2">
      <c r="B233" s="5">
        <v>1067</v>
      </c>
      <c r="C233" s="3" t="s">
        <v>8</v>
      </c>
      <c r="D233" s="3" t="s">
        <v>258</v>
      </c>
      <c r="E233" s="3" t="s">
        <v>20</v>
      </c>
      <c r="F233" s="3" t="s">
        <v>21</v>
      </c>
      <c r="G233" s="3" t="s">
        <v>12</v>
      </c>
      <c r="H233" s="3">
        <v>22</v>
      </c>
      <c r="I233" s="8">
        <v>49500</v>
      </c>
    </row>
    <row r="234" spans="2:9" x14ac:dyDescent="0.2">
      <c r="B234" s="5">
        <v>1151</v>
      </c>
      <c r="C234" s="3" t="s">
        <v>13</v>
      </c>
      <c r="D234" s="3" t="s">
        <v>259</v>
      </c>
      <c r="E234" s="3" t="s">
        <v>20</v>
      </c>
      <c r="F234" s="3" t="s">
        <v>21</v>
      </c>
      <c r="G234" s="3" t="s">
        <v>12</v>
      </c>
      <c r="H234" s="3">
        <v>4</v>
      </c>
      <c r="I234" s="8">
        <v>50300</v>
      </c>
    </row>
    <row r="235" spans="2:9" x14ac:dyDescent="0.2">
      <c r="B235" s="5">
        <v>351</v>
      </c>
      <c r="C235" s="3" t="s">
        <v>8</v>
      </c>
      <c r="D235" s="3" t="s">
        <v>260</v>
      </c>
      <c r="E235" s="3" t="s">
        <v>15</v>
      </c>
      <c r="F235" s="3" t="s">
        <v>11</v>
      </c>
      <c r="G235" s="3" t="s">
        <v>12</v>
      </c>
      <c r="H235" s="3">
        <v>23</v>
      </c>
      <c r="I235" s="8">
        <v>83700</v>
      </c>
    </row>
    <row r="236" spans="2:9" x14ac:dyDescent="0.2">
      <c r="B236" s="5">
        <v>430</v>
      </c>
      <c r="C236" s="3" t="s">
        <v>13</v>
      </c>
      <c r="D236" s="3" t="s">
        <v>261</v>
      </c>
      <c r="E236" s="3" t="s">
        <v>23</v>
      </c>
      <c r="F236" s="3" t="s">
        <v>24</v>
      </c>
      <c r="G236" s="3" t="s">
        <v>12</v>
      </c>
      <c r="H236" s="3">
        <v>10</v>
      </c>
      <c r="I236" s="8">
        <v>80900</v>
      </c>
    </row>
    <row r="237" spans="2:9" x14ac:dyDescent="0.2">
      <c r="B237" s="5">
        <v>584</v>
      </c>
      <c r="C237" s="3" t="s">
        <v>13</v>
      </c>
      <c r="D237" s="3" t="s">
        <v>262</v>
      </c>
      <c r="E237" s="3" t="s">
        <v>29</v>
      </c>
      <c r="F237" s="3" t="s">
        <v>18</v>
      </c>
      <c r="G237" s="3" t="s">
        <v>12</v>
      </c>
      <c r="H237" s="3">
        <v>6</v>
      </c>
      <c r="I237" s="8">
        <v>58300</v>
      </c>
    </row>
    <row r="238" spans="2:9" x14ac:dyDescent="0.2">
      <c r="B238" s="5">
        <v>1081</v>
      </c>
      <c r="C238" s="3" t="s">
        <v>13</v>
      </c>
      <c r="D238" s="3" t="s">
        <v>263</v>
      </c>
      <c r="E238" s="3" t="s">
        <v>23</v>
      </c>
      <c r="F238" s="3" t="s">
        <v>24</v>
      </c>
      <c r="G238" s="3" t="s">
        <v>12</v>
      </c>
      <c r="H238" s="3">
        <v>13</v>
      </c>
      <c r="I238" s="8">
        <v>27000</v>
      </c>
    </row>
    <row r="239" spans="2:9" x14ac:dyDescent="0.2">
      <c r="B239" s="5">
        <v>1160</v>
      </c>
      <c r="C239" s="3" t="s">
        <v>8</v>
      </c>
      <c r="D239" s="3" t="s">
        <v>264</v>
      </c>
      <c r="E239" s="3" t="s">
        <v>10</v>
      </c>
      <c r="F239" s="3" t="s">
        <v>11</v>
      </c>
      <c r="G239" s="3" t="s">
        <v>12</v>
      </c>
      <c r="H239" s="3">
        <v>9</v>
      </c>
      <c r="I239" s="8">
        <v>73100</v>
      </c>
    </row>
    <row r="240" spans="2:9" x14ac:dyDescent="0.2">
      <c r="B240" s="5">
        <v>415</v>
      </c>
      <c r="C240" s="3" t="s">
        <v>8</v>
      </c>
      <c r="D240" s="3" t="s">
        <v>265</v>
      </c>
      <c r="E240" s="3" t="s">
        <v>20</v>
      </c>
      <c r="F240" s="3" t="s">
        <v>21</v>
      </c>
      <c r="G240" s="3" t="s">
        <v>12</v>
      </c>
      <c r="H240" s="3">
        <v>6</v>
      </c>
      <c r="I240" s="8">
        <v>53500</v>
      </c>
    </row>
    <row r="241" spans="2:9" x14ac:dyDescent="0.2">
      <c r="B241" s="5">
        <v>95</v>
      </c>
      <c r="C241" s="3" t="s">
        <v>13</v>
      </c>
      <c r="D241" s="3" t="s">
        <v>266</v>
      </c>
      <c r="E241" s="3" t="s">
        <v>38</v>
      </c>
      <c r="F241" s="3" t="s">
        <v>24</v>
      </c>
      <c r="G241" s="3" t="s">
        <v>12</v>
      </c>
      <c r="H241" s="3">
        <v>30</v>
      </c>
      <c r="I241" s="8">
        <v>41600</v>
      </c>
    </row>
    <row r="242" spans="2:9" x14ac:dyDescent="0.2">
      <c r="B242" s="5">
        <v>913</v>
      </c>
      <c r="C242" s="3" t="s">
        <v>8</v>
      </c>
      <c r="D242" s="3" t="s">
        <v>267</v>
      </c>
      <c r="E242" s="3" t="s">
        <v>23</v>
      </c>
      <c r="F242" s="3" t="s">
        <v>24</v>
      </c>
      <c r="G242" s="3" t="s">
        <v>12</v>
      </c>
      <c r="H242" s="3">
        <v>13</v>
      </c>
      <c r="I242" s="8">
        <v>68100</v>
      </c>
    </row>
    <row r="243" spans="2:9" x14ac:dyDescent="0.2">
      <c r="B243" s="5">
        <v>927</v>
      </c>
      <c r="C243" s="3" t="s">
        <v>13</v>
      </c>
      <c r="D243" s="3" t="s">
        <v>268</v>
      </c>
      <c r="E243" s="3" t="s">
        <v>38</v>
      </c>
      <c r="F243" s="3" t="s">
        <v>24</v>
      </c>
      <c r="G243" s="3" t="s">
        <v>12</v>
      </c>
      <c r="H243" s="3">
        <v>27</v>
      </c>
      <c r="I243" s="8">
        <v>30200</v>
      </c>
    </row>
    <row r="244" spans="2:9" x14ac:dyDescent="0.2">
      <c r="B244" s="5">
        <v>14</v>
      </c>
      <c r="C244" s="3" t="s">
        <v>13</v>
      </c>
      <c r="D244" s="3" t="s">
        <v>269</v>
      </c>
      <c r="E244" s="3" t="s">
        <v>15</v>
      </c>
      <c r="F244" s="3" t="s">
        <v>11</v>
      </c>
      <c r="G244" s="3" t="s">
        <v>12</v>
      </c>
      <c r="H244" s="3">
        <v>25</v>
      </c>
      <c r="I244" s="8">
        <v>27300</v>
      </c>
    </row>
    <row r="245" spans="2:9" x14ac:dyDescent="0.2">
      <c r="B245" s="5">
        <v>407</v>
      </c>
      <c r="C245" s="3" t="s">
        <v>13</v>
      </c>
      <c r="D245" s="3" t="s">
        <v>270</v>
      </c>
      <c r="E245" s="3" t="s">
        <v>67</v>
      </c>
      <c r="F245" s="3" t="s">
        <v>18</v>
      </c>
      <c r="G245" s="3" t="s">
        <v>12</v>
      </c>
      <c r="H245" s="3">
        <v>14</v>
      </c>
      <c r="I245" s="8">
        <v>65800</v>
      </c>
    </row>
    <row r="246" spans="2:9" x14ac:dyDescent="0.2">
      <c r="B246" s="5">
        <v>875</v>
      </c>
      <c r="C246" s="3" t="s">
        <v>13</v>
      </c>
      <c r="D246" s="3" t="s">
        <v>271</v>
      </c>
      <c r="E246" s="3" t="s">
        <v>20</v>
      </c>
      <c r="F246" s="3" t="s">
        <v>21</v>
      </c>
      <c r="G246" s="3" t="s">
        <v>12</v>
      </c>
      <c r="H246" s="3">
        <v>7</v>
      </c>
      <c r="I246" s="8">
        <v>62200</v>
      </c>
    </row>
    <row r="247" spans="2:9" x14ac:dyDescent="0.2">
      <c r="B247" s="5">
        <v>964</v>
      </c>
      <c r="C247" s="3" t="s">
        <v>8</v>
      </c>
      <c r="D247" s="3" t="s">
        <v>272</v>
      </c>
      <c r="E247" s="3" t="s">
        <v>33</v>
      </c>
      <c r="F247" s="3" t="s">
        <v>24</v>
      </c>
      <c r="G247" s="3" t="s">
        <v>12</v>
      </c>
      <c r="H247" s="3">
        <v>29</v>
      </c>
      <c r="I247" s="8">
        <v>68900</v>
      </c>
    </row>
    <row r="248" spans="2:9" x14ac:dyDescent="0.2">
      <c r="B248" s="5">
        <v>673</v>
      </c>
      <c r="C248" s="3" t="s">
        <v>13</v>
      </c>
      <c r="D248" s="3" t="s">
        <v>273</v>
      </c>
      <c r="E248" s="3" t="s">
        <v>33</v>
      </c>
      <c r="F248" s="3" t="s">
        <v>24</v>
      </c>
      <c r="G248" s="3" t="s">
        <v>12</v>
      </c>
      <c r="H248" s="3">
        <v>20</v>
      </c>
      <c r="I248" s="8">
        <v>73500</v>
      </c>
    </row>
    <row r="249" spans="2:9" x14ac:dyDescent="0.2">
      <c r="B249" s="5">
        <v>243</v>
      </c>
      <c r="C249" s="3" t="s">
        <v>8</v>
      </c>
      <c r="D249" s="3" t="s">
        <v>274</v>
      </c>
      <c r="E249" s="3" t="s">
        <v>38</v>
      </c>
      <c r="F249" s="3" t="s">
        <v>24</v>
      </c>
      <c r="G249" s="3" t="s">
        <v>12</v>
      </c>
      <c r="H249" s="3">
        <v>12</v>
      </c>
      <c r="I249" s="8">
        <v>61500</v>
      </c>
    </row>
    <row r="250" spans="2:9" x14ac:dyDescent="0.2">
      <c r="B250" s="5">
        <v>983</v>
      </c>
      <c r="C250" s="3" t="s">
        <v>8</v>
      </c>
      <c r="D250" s="3" t="s">
        <v>275</v>
      </c>
      <c r="E250" s="3" t="s">
        <v>17</v>
      </c>
      <c r="F250" s="3" t="s">
        <v>18</v>
      </c>
      <c r="G250" s="3" t="s">
        <v>12</v>
      </c>
      <c r="H250" s="3">
        <v>19</v>
      </c>
      <c r="I250" s="8">
        <v>57700</v>
      </c>
    </row>
    <row r="251" spans="2:9" x14ac:dyDescent="0.2">
      <c r="B251" s="5">
        <v>900</v>
      </c>
      <c r="C251" s="3" t="s">
        <v>13</v>
      </c>
      <c r="D251" s="3" t="s">
        <v>276</v>
      </c>
      <c r="E251" s="3" t="s">
        <v>38</v>
      </c>
      <c r="F251" s="3" t="s">
        <v>24</v>
      </c>
      <c r="G251" s="3" t="s">
        <v>12</v>
      </c>
      <c r="H251" s="3">
        <v>6</v>
      </c>
      <c r="I251" s="8">
        <v>76000</v>
      </c>
    </row>
    <row r="252" spans="2:9" x14ac:dyDescent="0.2">
      <c r="B252" s="5">
        <v>321</v>
      </c>
      <c r="C252" s="3" t="s">
        <v>8</v>
      </c>
      <c r="D252" s="3" t="s">
        <v>277</v>
      </c>
      <c r="E252" s="3" t="s">
        <v>15</v>
      </c>
      <c r="F252" s="3" t="s">
        <v>11</v>
      </c>
      <c r="G252" s="3" t="s">
        <v>12</v>
      </c>
      <c r="H252" s="3">
        <v>14</v>
      </c>
      <c r="I252" s="8">
        <v>42400</v>
      </c>
    </row>
    <row r="253" spans="2:9" x14ac:dyDescent="0.2">
      <c r="B253" s="5">
        <v>241</v>
      </c>
      <c r="C253" s="3" t="s">
        <v>13</v>
      </c>
      <c r="D253" s="3" t="s">
        <v>278</v>
      </c>
      <c r="E253" s="3" t="s">
        <v>15</v>
      </c>
      <c r="F253" s="3" t="s">
        <v>11</v>
      </c>
      <c r="G253" s="3" t="s">
        <v>12</v>
      </c>
      <c r="H253" s="3">
        <v>10</v>
      </c>
      <c r="I253" s="8">
        <v>74900</v>
      </c>
    </row>
    <row r="254" spans="2:9" x14ac:dyDescent="0.2">
      <c r="B254" s="5">
        <v>998</v>
      </c>
      <c r="C254" s="3" t="s">
        <v>13</v>
      </c>
      <c r="D254" s="3" t="s">
        <v>279</v>
      </c>
      <c r="E254" s="3" t="s">
        <v>67</v>
      </c>
      <c r="F254" s="3" t="s">
        <v>18</v>
      </c>
      <c r="G254" s="3" t="s">
        <v>12</v>
      </c>
      <c r="H254" s="3">
        <v>14</v>
      </c>
      <c r="I254" s="8">
        <v>76900</v>
      </c>
    </row>
    <row r="255" spans="2:9" x14ac:dyDescent="0.2">
      <c r="B255" s="5">
        <v>732</v>
      </c>
      <c r="C255" s="3" t="s">
        <v>8</v>
      </c>
      <c r="D255" s="3" t="s">
        <v>280</v>
      </c>
      <c r="E255" s="3" t="s">
        <v>38</v>
      </c>
      <c r="F255" s="3" t="s">
        <v>24</v>
      </c>
      <c r="G255" s="3" t="s">
        <v>27</v>
      </c>
      <c r="H255" s="3">
        <v>0</v>
      </c>
      <c r="I255" s="8">
        <v>12600</v>
      </c>
    </row>
    <row r="256" spans="2:9" x14ac:dyDescent="0.2">
      <c r="B256" s="5">
        <v>650</v>
      </c>
      <c r="C256" s="3" t="s">
        <v>8</v>
      </c>
      <c r="D256" s="3" t="s">
        <v>281</v>
      </c>
      <c r="E256" s="3" t="s">
        <v>33</v>
      </c>
      <c r="F256" s="3" t="s">
        <v>24</v>
      </c>
      <c r="G256" s="3" t="s">
        <v>12</v>
      </c>
      <c r="H256" s="3">
        <v>20</v>
      </c>
      <c r="I256" s="8">
        <v>67800</v>
      </c>
    </row>
    <row r="257" spans="2:9" x14ac:dyDescent="0.2">
      <c r="B257" s="5">
        <v>23</v>
      </c>
      <c r="C257" s="3" t="s">
        <v>8</v>
      </c>
      <c r="D257" s="3" t="s">
        <v>282</v>
      </c>
      <c r="E257" s="3" t="s">
        <v>10</v>
      </c>
      <c r="F257" s="3" t="s">
        <v>11</v>
      </c>
      <c r="G257" s="3" t="s">
        <v>12</v>
      </c>
      <c r="H257" s="3">
        <v>12</v>
      </c>
      <c r="I257" s="8">
        <v>80300</v>
      </c>
    </row>
    <row r="258" spans="2:9" x14ac:dyDescent="0.2">
      <c r="B258" s="5">
        <v>894</v>
      </c>
      <c r="C258" s="3" t="s">
        <v>13</v>
      </c>
      <c r="D258" s="3" t="s">
        <v>283</v>
      </c>
      <c r="E258" s="3" t="s">
        <v>67</v>
      </c>
      <c r="F258" s="3" t="s">
        <v>18</v>
      </c>
      <c r="G258" s="3" t="s">
        <v>12</v>
      </c>
      <c r="H258" s="3">
        <v>2</v>
      </c>
      <c r="I258" s="8">
        <v>79500</v>
      </c>
    </row>
    <row r="259" spans="2:9" x14ac:dyDescent="0.2">
      <c r="B259" s="5">
        <v>941</v>
      </c>
      <c r="C259" s="3" t="s">
        <v>8</v>
      </c>
      <c r="D259" s="3" t="s">
        <v>284</v>
      </c>
      <c r="E259" s="3" t="s">
        <v>15</v>
      </c>
      <c r="F259" s="3" t="s">
        <v>11</v>
      </c>
      <c r="G259" s="3" t="s">
        <v>12</v>
      </c>
      <c r="H259" s="3">
        <v>29</v>
      </c>
      <c r="I259" s="8">
        <v>58700</v>
      </c>
    </row>
    <row r="260" spans="2:9" x14ac:dyDescent="0.2">
      <c r="B260" s="5">
        <v>579</v>
      </c>
      <c r="C260" s="3" t="s">
        <v>13</v>
      </c>
      <c r="D260" s="3" t="s">
        <v>285</v>
      </c>
      <c r="E260" s="3" t="s">
        <v>15</v>
      </c>
      <c r="F260" s="3" t="s">
        <v>11</v>
      </c>
      <c r="G260" s="3" t="s">
        <v>12</v>
      </c>
      <c r="H260" s="3">
        <v>12</v>
      </c>
      <c r="I260" s="8">
        <v>42700</v>
      </c>
    </row>
    <row r="261" spans="2:9" x14ac:dyDescent="0.2">
      <c r="B261" s="5">
        <v>582</v>
      </c>
      <c r="C261" s="3" t="s">
        <v>8</v>
      </c>
      <c r="D261" s="3" t="s">
        <v>286</v>
      </c>
      <c r="E261" s="3" t="s">
        <v>44</v>
      </c>
      <c r="F261" s="3" t="s">
        <v>21</v>
      </c>
      <c r="G261" s="3" t="s">
        <v>12</v>
      </c>
      <c r="H261" s="3">
        <v>6</v>
      </c>
      <c r="I261" s="8">
        <v>70100</v>
      </c>
    </row>
    <row r="262" spans="2:9" x14ac:dyDescent="0.2">
      <c r="B262" s="5">
        <v>754</v>
      </c>
      <c r="C262" s="3" t="s">
        <v>13</v>
      </c>
      <c r="D262" s="3" t="s">
        <v>287</v>
      </c>
      <c r="E262" s="3" t="s">
        <v>67</v>
      </c>
      <c r="F262" s="3" t="s">
        <v>18</v>
      </c>
      <c r="G262" s="3" t="s">
        <v>12</v>
      </c>
      <c r="H262" s="3">
        <v>3</v>
      </c>
      <c r="I262" s="8">
        <v>57300</v>
      </c>
    </row>
    <row r="263" spans="2:9" x14ac:dyDescent="0.2">
      <c r="B263" s="5">
        <v>1163</v>
      </c>
      <c r="C263" s="3" t="s">
        <v>13</v>
      </c>
      <c r="D263" s="3" t="s">
        <v>288</v>
      </c>
      <c r="E263" s="3" t="s">
        <v>20</v>
      </c>
      <c r="F263" s="3" t="s">
        <v>21</v>
      </c>
      <c r="G263" s="3" t="s">
        <v>12</v>
      </c>
      <c r="H263" s="3">
        <v>23</v>
      </c>
      <c r="I263" s="8">
        <v>32600</v>
      </c>
    </row>
    <row r="264" spans="2:9" x14ac:dyDescent="0.2">
      <c r="B264" s="5">
        <v>62</v>
      </c>
      <c r="C264" s="3" t="s">
        <v>13</v>
      </c>
      <c r="D264" s="3" t="s">
        <v>289</v>
      </c>
      <c r="E264" s="3" t="s">
        <v>67</v>
      </c>
      <c r="F264" s="3" t="s">
        <v>18</v>
      </c>
      <c r="G264" s="3" t="s">
        <v>12</v>
      </c>
      <c r="H264" s="3">
        <v>25</v>
      </c>
      <c r="I264" s="8">
        <v>71000</v>
      </c>
    </row>
    <row r="265" spans="2:9" x14ac:dyDescent="0.2">
      <c r="B265" s="5">
        <v>729</v>
      </c>
      <c r="C265" s="3" t="s">
        <v>8</v>
      </c>
      <c r="D265" s="3" t="s">
        <v>290</v>
      </c>
      <c r="E265" s="3" t="s">
        <v>38</v>
      </c>
      <c r="F265" s="3" t="s">
        <v>24</v>
      </c>
      <c r="G265" s="3" t="s">
        <v>27</v>
      </c>
      <c r="H265" s="3">
        <v>1</v>
      </c>
      <c r="I265" s="8">
        <v>7600</v>
      </c>
    </row>
    <row r="266" spans="2:9" x14ac:dyDescent="0.2">
      <c r="B266" s="5">
        <v>46</v>
      </c>
      <c r="C266" s="3" t="s">
        <v>13</v>
      </c>
      <c r="D266" s="3" t="s">
        <v>291</v>
      </c>
      <c r="E266" s="3" t="s">
        <v>23</v>
      </c>
      <c r="F266" s="3" t="s">
        <v>24</v>
      </c>
      <c r="G266" s="3" t="s">
        <v>12</v>
      </c>
      <c r="H266" s="3">
        <v>18</v>
      </c>
      <c r="I266" s="8">
        <v>48600</v>
      </c>
    </row>
    <row r="267" spans="2:9" x14ac:dyDescent="0.2">
      <c r="B267" s="5">
        <v>71</v>
      </c>
      <c r="C267" s="3" t="s">
        <v>13</v>
      </c>
      <c r="D267" s="3" t="s">
        <v>292</v>
      </c>
      <c r="E267" s="3" t="s">
        <v>17</v>
      </c>
      <c r="F267" s="3" t="s">
        <v>18</v>
      </c>
      <c r="G267" s="3" t="s">
        <v>12</v>
      </c>
      <c r="H267" s="3">
        <v>4</v>
      </c>
      <c r="I267" s="8">
        <v>64000</v>
      </c>
    </row>
    <row r="268" spans="2:9" x14ac:dyDescent="0.2">
      <c r="B268" s="5">
        <v>179</v>
      </c>
      <c r="C268" s="3" t="s">
        <v>13</v>
      </c>
      <c r="D268" s="3" t="s">
        <v>293</v>
      </c>
      <c r="E268" s="3" t="s">
        <v>29</v>
      </c>
      <c r="F268" s="3" t="s">
        <v>18</v>
      </c>
      <c r="G268" s="3" t="s">
        <v>178</v>
      </c>
      <c r="H268" s="3">
        <v>18</v>
      </c>
      <c r="I268" s="8">
        <v>205600</v>
      </c>
    </row>
    <row r="269" spans="2:9" x14ac:dyDescent="0.2">
      <c r="B269" s="5">
        <v>219</v>
      </c>
      <c r="C269" s="3" t="s">
        <v>13</v>
      </c>
      <c r="D269" s="3" t="s">
        <v>294</v>
      </c>
      <c r="E269" s="3" t="s">
        <v>17</v>
      </c>
      <c r="F269" s="3" t="s">
        <v>18</v>
      </c>
      <c r="G269" s="3" t="s">
        <v>12</v>
      </c>
      <c r="H269" s="3">
        <v>9</v>
      </c>
      <c r="I269" s="8">
        <v>25900</v>
      </c>
    </row>
    <row r="270" spans="2:9" x14ac:dyDescent="0.2">
      <c r="B270" s="5">
        <v>883</v>
      </c>
      <c r="C270" s="3" t="s">
        <v>13</v>
      </c>
      <c r="D270" s="3" t="s">
        <v>295</v>
      </c>
      <c r="E270" s="3" t="s">
        <v>33</v>
      </c>
      <c r="F270" s="3" t="s">
        <v>24</v>
      </c>
      <c r="G270" s="3" t="s">
        <v>12</v>
      </c>
      <c r="H270" s="3">
        <v>3</v>
      </c>
      <c r="I270" s="8">
        <v>75300</v>
      </c>
    </row>
    <row r="271" spans="2:9" x14ac:dyDescent="0.2">
      <c r="B271" s="5">
        <v>12</v>
      </c>
      <c r="C271" s="3" t="s">
        <v>8</v>
      </c>
      <c r="D271" s="3" t="s">
        <v>296</v>
      </c>
      <c r="E271" s="3" t="s">
        <v>10</v>
      </c>
      <c r="F271" s="3" t="s">
        <v>11</v>
      </c>
      <c r="G271" s="3" t="s">
        <v>12</v>
      </c>
      <c r="H271" s="3">
        <v>4</v>
      </c>
      <c r="I271" s="8">
        <v>80000</v>
      </c>
    </row>
    <row r="272" spans="2:9" x14ac:dyDescent="0.2">
      <c r="B272" s="5">
        <v>287</v>
      </c>
      <c r="C272" s="3" t="s">
        <v>13</v>
      </c>
      <c r="D272" s="3" t="s">
        <v>297</v>
      </c>
      <c r="E272" s="3" t="s">
        <v>38</v>
      </c>
      <c r="F272" s="3" t="s">
        <v>24</v>
      </c>
      <c r="G272" s="3" t="s">
        <v>116</v>
      </c>
      <c r="H272" s="3">
        <v>14</v>
      </c>
      <c r="I272" s="8">
        <v>96700</v>
      </c>
    </row>
    <row r="273" spans="2:9" x14ac:dyDescent="0.2">
      <c r="B273" s="5">
        <v>695</v>
      </c>
      <c r="C273" s="3" t="s">
        <v>8</v>
      </c>
      <c r="D273" s="3" t="s">
        <v>298</v>
      </c>
      <c r="E273" s="3" t="s">
        <v>44</v>
      </c>
      <c r="F273" s="3" t="s">
        <v>21</v>
      </c>
      <c r="G273" s="3" t="s">
        <v>27</v>
      </c>
      <c r="H273" s="3">
        <v>1</v>
      </c>
      <c r="I273" s="8">
        <v>10000</v>
      </c>
    </row>
    <row r="274" spans="2:9" x14ac:dyDescent="0.2">
      <c r="B274" s="5">
        <v>124</v>
      </c>
      <c r="C274" s="3" t="s">
        <v>13</v>
      </c>
      <c r="D274" s="3" t="s">
        <v>299</v>
      </c>
      <c r="E274" s="3" t="s">
        <v>67</v>
      </c>
      <c r="F274" s="3" t="s">
        <v>18</v>
      </c>
      <c r="G274" s="3" t="s">
        <v>12</v>
      </c>
      <c r="H274" s="3">
        <v>15</v>
      </c>
      <c r="I274" s="8">
        <v>72700</v>
      </c>
    </row>
    <row r="275" spans="2:9" x14ac:dyDescent="0.2">
      <c r="B275" s="5">
        <v>369</v>
      </c>
      <c r="C275" s="3" t="s">
        <v>13</v>
      </c>
      <c r="D275" s="3" t="s">
        <v>300</v>
      </c>
      <c r="E275" s="3" t="s">
        <v>15</v>
      </c>
      <c r="F275" s="3" t="s">
        <v>11</v>
      </c>
      <c r="G275" s="3" t="s">
        <v>12</v>
      </c>
      <c r="H275" s="3">
        <v>8</v>
      </c>
      <c r="I275" s="8">
        <v>48900</v>
      </c>
    </row>
    <row r="276" spans="2:9" x14ac:dyDescent="0.2">
      <c r="B276" s="5">
        <v>777</v>
      </c>
      <c r="C276" s="3" t="s">
        <v>8</v>
      </c>
      <c r="D276" s="3" t="s">
        <v>301</v>
      </c>
      <c r="E276" s="3" t="s">
        <v>44</v>
      </c>
      <c r="F276" s="3" t="s">
        <v>21</v>
      </c>
      <c r="G276" s="3" t="s">
        <v>12</v>
      </c>
      <c r="H276" s="3">
        <v>29</v>
      </c>
      <c r="I276" s="8">
        <v>59100</v>
      </c>
    </row>
    <row r="277" spans="2:9" x14ac:dyDescent="0.2">
      <c r="B277" s="5">
        <v>1150</v>
      </c>
      <c r="C277" s="3" t="s">
        <v>8</v>
      </c>
      <c r="D277" s="3" t="s">
        <v>302</v>
      </c>
      <c r="E277" s="3" t="s">
        <v>67</v>
      </c>
      <c r="F277" s="3" t="s">
        <v>18</v>
      </c>
      <c r="G277" s="3" t="s">
        <v>12</v>
      </c>
      <c r="H277" s="3">
        <v>23</v>
      </c>
      <c r="I277" s="8">
        <v>46200</v>
      </c>
    </row>
    <row r="278" spans="2:9" x14ac:dyDescent="0.2">
      <c r="B278" s="5">
        <v>170</v>
      </c>
      <c r="C278" s="3" t="s">
        <v>13</v>
      </c>
      <c r="D278" s="3" t="s">
        <v>303</v>
      </c>
      <c r="E278" s="3" t="s">
        <v>33</v>
      </c>
      <c r="F278" s="3" t="s">
        <v>24</v>
      </c>
      <c r="G278" s="3" t="s">
        <v>12</v>
      </c>
      <c r="H278" s="3">
        <v>30</v>
      </c>
      <c r="I278" s="8">
        <v>42600</v>
      </c>
    </row>
    <row r="279" spans="2:9" x14ac:dyDescent="0.2">
      <c r="B279" s="5">
        <v>295</v>
      </c>
      <c r="C279" s="3" t="s">
        <v>13</v>
      </c>
      <c r="D279" s="3" t="s">
        <v>304</v>
      </c>
      <c r="E279" s="3" t="s">
        <v>15</v>
      </c>
      <c r="F279" s="3" t="s">
        <v>11</v>
      </c>
      <c r="G279" s="3" t="s">
        <v>12</v>
      </c>
      <c r="H279" s="3">
        <v>20</v>
      </c>
      <c r="I279" s="8">
        <v>84900</v>
      </c>
    </row>
    <row r="280" spans="2:9" x14ac:dyDescent="0.2">
      <c r="B280" s="5">
        <v>155</v>
      </c>
      <c r="C280" s="3" t="s">
        <v>13</v>
      </c>
      <c r="D280" s="3" t="s">
        <v>305</v>
      </c>
      <c r="E280" s="3" t="s">
        <v>17</v>
      </c>
      <c r="F280" s="3" t="s">
        <v>18</v>
      </c>
      <c r="G280" s="3" t="s">
        <v>116</v>
      </c>
      <c r="H280" s="3">
        <v>17</v>
      </c>
      <c r="I280" s="8">
        <v>78900</v>
      </c>
    </row>
    <row r="281" spans="2:9" x14ac:dyDescent="0.2">
      <c r="B281" s="5">
        <v>645</v>
      </c>
      <c r="C281" s="3" t="s">
        <v>8</v>
      </c>
      <c r="D281" s="3" t="s">
        <v>306</v>
      </c>
      <c r="E281" s="3" t="s">
        <v>10</v>
      </c>
      <c r="F281" s="3" t="s">
        <v>11</v>
      </c>
      <c r="G281" s="3" t="s">
        <v>27</v>
      </c>
      <c r="H281" s="3">
        <v>0</v>
      </c>
      <c r="I281" s="8">
        <v>7400</v>
      </c>
    </row>
    <row r="282" spans="2:9" x14ac:dyDescent="0.2">
      <c r="B282" s="5">
        <v>686</v>
      </c>
      <c r="C282" s="3" t="s">
        <v>8</v>
      </c>
      <c r="D282" s="3" t="s">
        <v>307</v>
      </c>
      <c r="E282" s="3" t="s">
        <v>44</v>
      </c>
      <c r="F282" s="3" t="s">
        <v>21</v>
      </c>
      <c r="G282" s="3" t="s">
        <v>12</v>
      </c>
      <c r="H282" s="3">
        <v>18</v>
      </c>
      <c r="I282" s="8">
        <v>36800</v>
      </c>
    </row>
    <row r="283" spans="2:9" x14ac:dyDescent="0.2">
      <c r="B283" s="5">
        <v>914</v>
      </c>
      <c r="C283" s="3" t="s">
        <v>8</v>
      </c>
      <c r="D283" s="3" t="s">
        <v>308</v>
      </c>
      <c r="E283" s="3" t="s">
        <v>15</v>
      </c>
      <c r="F283" s="3" t="s">
        <v>11</v>
      </c>
      <c r="G283" s="3" t="s">
        <v>12</v>
      </c>
      <c r="H283" s="3">
        <v>18</v>
      </c>
      <c r="I283" s="8">
        <v>62100</v>
      </c>
    </row>
    <row r="284" spans="2:9" x14ac:dyDescent="0.2">
      <c r="B284" s="5">
        <v>440</v>
      </c>
      <c r="C284" s="3" t="s">
        <v>8</v>
      </c>
      <c r="D284" s="3" t="s">
        <v>309</v>
      </c>
      <c r="E284" s="3" t="s">
        <v>15</v>
      </c>
      <c r="F284" s="3" t="s">
        <v>11</v>
      </c>
      <c r="G284" s="3" t="s">
        <v>12</v>
      </c>
      <c r="H284" s="3">
        <v>8</v>
      </c>
      <c r="I284" s="8">
        <v>72900</v>
      </c>
    </row>
    <row r="285" spans="2:9" x14ac:dyDescent="0.2">
      <c r="B285" s="5">
        <v>654</v>
      </c>
      <c r="C285" s="3" t="s">
        <v>13</v>
      </c>
      <c r="D285" s="3" t="s">
        <v>310</v>
      </c>
      <c r="E285" s="3" t="s">
        <v>20</v>
      </c>
      <c r="F285" s="3" t="s">
        <v>21</v>
      </c>
      <c r="G285" s="3" t="s">
        <v>12</v>
      </c>
      <c r="H285" s="3">
        <v>22</v>
      </c>
      <c r="I285" s="8">
        <v>47900</v>
      </c>
    </row>
    <row r="286" spans="2:9" x14ac:dyDescent="0.2">
      <c r="B286" s="5">
        <v>819</v>
      </c>
      <c r="C286" s="3" t="s">
        <v>8</v>
      </c>
      <c r="D286" s="3" t="s">
        <v>311</v>
      </c>
      <c r="E286" s="3" t="s">
        <v>38</v>
      </c>
      <c r="F286" s="3" t="s">
        <v>24</v>
      </c>
      <c r="G286" s="3" t="s">
        <v>12</v>
      </c>
      <c r="H286" s="3">
        <v>9</v>
      </c>
      <c r="I286" s="8">
        <v>62400</v>
      </c>
    </row>
    <row r="287" spans="2:9" x14ac:dyDescent="0.2">
      <c r="B287" s="5">
        <v>37</v>
      </c>
      <c r="C287" s="3" t="s">
        <v>13</v>
      </c>
      <c r="D287" s="3" t="s">
        <v>312</v>
      </c>
      <c r="E287" s="3" t="s">
        <v>67</v>
      </c>
      <c r="F287" s="3" t="s">
        <v>18</v>
      </c>
      <c r="G287" s="3" t="s">
        <v>12</v>
      </c>
      <c r="H287" s="3">
        <v>28</v>
      </c>
      <c r="I287" s="8">
        <v>81500</v>
      </c>
    </row>
    <row r="288" spans="2:9" x14ac:dyDescent="0.2">
      <c r="B288" s="5">
        <v>61</v>
      </c>
      <c r="C288" s="3" t="s">
        <v>13</v>
      </c>
      <c r="D288" s="3" t="s">
        <v>313</v>
      </c>
      <c r="E288" s="3" t="s">
        <v>17</v>
      </c>
      <c r="F288" s="3" t="s">
        <v>18</v>
      </c>
      <c r="G288" s="3" t="s">
        <v>12</v>
      </c>
      <c r="H288" s="3">
        <v>5</v>
      </c>
      <c r="I288" s="8">
        <v>59800</v>
      </c>
    </row>
    <row r="289" spans="2:9" x14ac:dyDescent="0.2">
      <c r="B289" s="5">
        <v>498</v>
      </c>
      <c r="C289" s="3" t="s">
        <v>13</v>
      </c>
      <c r="D289" s="3" t="s">
        <v>314</v>
      </c>
      <c r="E289" s="3" t="s">
        <v>17</v>
      </c>
      <c r="F289" s="3" t="s">
        <v>18</v>
      </c>
      <c r="G289" s="3" t="s">
        <v>12</v>
      </c>
      <c r="H289" s="3">
        <v>2</v>
      </c>
      <c r="I289" s="8">
        <v>38000</v>
      </c>
    </row>
    <row r="290" spans="2:9" x14ac:dyDescent="0.2">
      <c r="B290" s="5">
        <v>535</v>
      </c>
      <c r="C290" s="3" t="s">
        <v>8</v>
      </c>
      <c r="D290" s="3" t="s">
        <v>315</v>
      </c>
      <c r="E290" s="3" t="s">
        <v>38</v>
      </c>
      <c r="F290" s="3" t="s">
        <v>24</v>
      </c>
      <c r="G290" s="3" t="s">
        <v>12</v>
      </c>
      <c r="H290" s="3">
        <v>9</v>
      </c>
      <c r="I290" s="8">
        <v>60100</v>
      </c>
    </row>
    <row r="291" spans="2:9" x14ac:dyDescent="0.2">
      <c r="B291" s="5">
        <v>854</v>
      </c>
      <c r="C291" s="3" t="s">
        <v>8</v>
      </c>
      <c r="D291" s="3" t="s">
        <v>316</v>
      </c>
      <c r="E291" s="3" t="s">
        <v>20</v>
      </c>
      <c r="F291" s="3" t="s">
        <v>21</v>
      </c>
      <c r="G291" s="3" t="s">
        <v>12</v>
      </c>
      <c r="H291" s="3">
        <v>12</v>
      </c>
      <c r="I291" s="8">
        <v>46800</v>
      </c>
    </row>
    <row r="292" spans="2:9" x14ac:dyDescent="0.2">
      <c r="B292" s="5">
        <v>1078</v>
      </c>
      <c r="C292" s="3" t="s">
        <v>8</v>
      </c>
      <c r="D292" s="3" t="s">
        <v>317</v>
      </c>
      <c r="E292" s="3" t="s">
        <v>17</v>
      </c>
      <c r="F292" s="3" t="s">
        <v>18</v>
      </c>
      <c r="G292" s="3" t="s">
        <v>12</v>
      </c>
      <c r="H292" s="3">
        <v>28</v>
      </c>
      <c r="I292" s="8">
        <v>72000</v>
      </c>
    </row>
    <row r="293" spans="2:9" x14ac:dyDescent="0.2">
      <c r="B293" s="5">
        <v>144</v>
      </c>
      <c r="C293" s="3" t="s">
        <v>13</v>
      </c>
      <c r="D293" s="3" t="s">
        <v>318</v>
      </c>
      <c r="E293" s="3" t="s">
        <v>67</v>
      </c>
      <c r="F293" s="3" t="s">
        <v>18</v>
      </c>
      <c r="G293" s="3" t="s">
        <v>12</v>
      </c>
      <c r="H293" s="3">
        <v>5</v>
      </c>
      <c r="I293" s="8">
        <v>28400</v>
      </c>
    </row>
    <row r="294" spans="2:9" x14ac:dyDescent="0.2">
      <c r="B294" s="5">
        <v>216</v>
      </c>
      <c r="C294" s="3" t="s">
        <v>8</v>
      </c>
      <c r="D294" s="3" t="s">
        <v>319</v>
      </c>
      <c r="E294" s="3" t="s">
        <v>20</v>
      </c>
      <c r="F294" s="3" t="s">
        <v>21</v>
      </c>
      <c r="G294" s="3" t="s">
        <v>12</v>
      </c>
      <c r="H294" s="3">
        <v>19</v>
      </c>
      <c r="I294" s="8">
        <v>36000</v>
      </c>
    </row>
    <row r="295" spans="2:9" x14ac:dyDescent="0.2">
      <c r="B295" s="5">
        <v>1065</v>
      </c>
      <c r="C295" s="3" t="s">
        <v>13</v>
      </c>
      <c r="D295" s="3" t="s">
        <v>320</v>
      </c>
      <c r="E295" s="3" t="s">
        <v>15</v>
      </c>
      <c r="F295" s="3" t="s">
        <v>11</v>
      </c>
      <c r="G295" s="3" t="s">
        <v>12</v>
      </c>
      <c r="H295" s="3">
        <v>15</v>
      </c>
      <c r="I295" s="8">
        <v>68700</v>
      </c>
    </row>
    <row r="296" spans="2:9" x14ac:dyDescent="0.2">
      <c r="B296" s="5">
        <v>304</v>
      </c>
      <c r="C296" s="3" t="s">
        <v>13</v>
      </c>
      <c r="D296" s="3" t="s">
        <v>321</v>
      </c>
      <c r="E296" s="3" t="s">
        <v>17</v>
      </c>
      <c r="F296" s="3" t="s">
        <v>18</v>
      </c>
      <c r="G296" s="3" t="s">
        <v>12</v>
      </c>
      <c r="H296" s="3">
        <v>4</v>
      </c>
      <c r="I296" s="8">
        <v>80900</v>
      </c>
    </row>
    <row r="297" spans="2:9" x14ac:dyDescent="0.2">
      <c r="B297" s="5">
        <v>1121</v>
      </c>
      <c r="C297" s="3" t="s">
        <v>13</v>
      </c>
      <c r="D297" s="3" t="s">
        <v>322</v>
      </c>
      <c r="E297" s="3" t="s">
        <v>10</v>
      </c>
      <c r="F297" s="3" t="s">
        <v>11</v>
      </c>
      <c r="G297" s="3" t="s">
        <v>12</v>
      </c>
      <c r="H297" s="3">
        <v>17</v>
      </c>
      <c r="I297" s="8">
        <v>27400</v>
      </c>
    </row>
    <row r="298" spans="2:9" x14ac:dyDescent="0.2">
      <c r="B298" s="5">
        <v>116</v>
      </c>
      <c r="C298" s="3" t="s">
        <v>13</v>
      </c>
      <c r="D298" s="3" t="s">
        <v>323</v>
      </c>
      <c r="E298" s="3" t="s">
        <v>29</v>
      </c>
      <c r="F298" s="3" t="s">
        <v>18</v>
      </c>
      <c r="G298" s="3" t="s">
        <v>12</v>
      </c>
      <c r="H298" s="3">
        <v>4</v>
      </c>
      <c r="I298" s="8">
        <v>66800</v>
      </c>
    </row>
    <row r="299" spans="2:9" x14ac:dyDescent="0.2">
      <c r="B299" s="5">
        <v>2</v>
      </c>
      <c r="C299" s="3" t="s">
        <v>13</v>
      </c>
      <c r="D299" s="3" t="s">
        <v>324</v>
      </c>
      <c r="E299" s="3" t="s">
        <v>10</v>
      </c>
      <c r="F299" s="3" t="s">
        <v>11</v>
      </c>
      <c r="G299" s="3" t="s">
        <v>12</v>
      </c>
      <c r="H299" s="3">
        <v>23</v>
      </c>
      <c r="I299" s="8">
        <v>81200</v>
      </c>
    </row>
    <row r="300" spans="2:9" x14ac:dyDescent="0.2">
      <c r="B300" s="5">
        <v>614</v>
      </c>
      <c r="C300" s="3" t="s">
        <v>13</v>
      </c>
      <c r="D300" s="3" t="s">
        <v>325</v>
      </c>
      <c r="E300" s="3" t="s">
        <v>15</v>
      </c>
      <c r="F300" s="3" t="s">
        <v>11</v>
      </c>
      <c r="G300" s="3" t="s">
        <v>12</v>
      </c>
      <c r="H300" s="3">
        <v>3</v>
      </c>
      <c r="I300" s="8">
        <v>29000</v>
      </c>
    </row>
    <row r="301" spans="2:9" x14ac:dyDescent="0.2">
      <c r="B301" s="5">
        <v>960</v>
      </c>
      <c r="C301" s="3" t="s">
        <v>13</v>
      </c>
      <c r="D301" s="3" t="s">
        <v>326</v>
      </c>
      <c r="E301" s="3" t="s">
        <v>67</v>
      </c>
      <c r="F301" s="3" t="s">
        <v>18</v>
      </c>
      <c r="G301" s="3" t="s">
        <v>12</v>
      </c>
      <c r="H301" s="3">
        <v>10</v>
      </c>
      <c r="I301" s="8">
        <v>41200</v>
      </c>
    </row>
    <row r="302" spans="2:9" x14ac:dyDescent="0.2">
      <c r="B302" s="5">
        <v>373</v>
      </c>
      <c r="C302" s="3" t="s">
        <v>8</v>
      </c>
      <c r="D302" s="3" t="s">
        <v>327</v>
      </c>
      <c r="E302" s="3" t="s">
        <v>38</v>
      </c>
      <c r="F302" s="3" t="s">
        <v>24</v>
      </c>
      <c r="G302" s="3" t="s">
        <v>12</v>
      </c>
      <c r="H302" s="3">
        <v>12</v>
      </c>
      <c r="I302" s="8">
        <v>37200</v>
      </c>
    </row>
    <row r="303" spans="2:9" x14ac:dyDescent="0.2">
      <c r="B303" s="5">
        <v>594</v>
      </c>
      <c r="C303" s="3" t="s">
        <v>13</v>
      </c>
      <c r="D303" s="3" t="s">
        <v>328</v>
      </c>
      <c r="E303" s="3" t="s">
        <v>67</v>
      </c>
      <c r="F303" s="3" t="s">
        <v>18</v>
      </c>
      <c r="G303" s="3" t="s">
        <v>12</v>
      </c>
      <c r="H303" s="3">
        <v>14</v>
      </c>
      <c r="I303" s="8">
        <v>27400</v>
      </c>
    </row>
    <row r="304" spans="2:9" x14ac:dyDescent="0.2">
      <c r="B304" s="5">
        <v>359</v>
      </c>
      <c r="C304" s="3" t="s">
        <v>13</v>
      </c>
      <c r="D304" s="3" t="s">
        <v>329</v>
      </c>
      <c r="E304" s="3" t="s">
        <v>23</v>
      </c>
      <c r="F304" s="3" t="s">
        <v>24</v>
      </c>
      <c r="G304" s="3" t="s">
        <v>12</v>
      </c>
      <c r="H304" s="3">
        <v>30</v>
      </c>
      <c r="I304" s="8">
        <v>35800</v>
      </c>
    </row>
    <row r="305" spans="2:9" x14ac:dyDescent="0.2">
      <c r="B305" s="5">
        <v>564</v>
      </c>
      <c r="C305" s="3" t="s">
        <v>13</v>
      </c>
      <c r="D305" s="3" t="s">
        <v>330</v>
      </c>
      <c r="E305" s="3" t="s">
        <v>38</v>
      </c>
      <c r="F305" s="3" t="s">
        <v>24</v>
      </c>
      <c r="G305" s="3" t="s">
        <v>12</v>
      </c>
      <c r="H305" s="3">
        <v>28</v>
      </c>
      <c r="I305" s="8">
        <v>80600</v>
      </c>
    </row>
    <row r="306" spans="2:9" x14ac:dyDescent="0.2">
      <c r="B306" s="5">
        <v>648</v>
      </c>
      <c r="C306" s="3" t="s">
        <v>8</v>
      </c>
      <c r="D306" s="3" t="s">
        <v>331</v>
      </c>
      <c r="E306" s="3" t="s">
        <v>29</v>
      </c>
      <c r="F306" s="3" t="s">
        <v>18</v>
      </c>
      <c r="G306" s="3" t="s">
        <v>12</v>
      </c>
      <c r="H306" s="3">
        <v>10</v>
      </c>
      <c r="I306" s="8">
        <v>51000</v>
      </c>
    </row>
    <row r="307" spans="2:9" x14ac:dyDescent="0.2">
      <c r="B307" s="5">
        <v>757</v>
      </c>
      <c r="C307" s="3" t="s">
        <v>8</v>
      </c>
      <c r="D307" s="3" t="s">
        <v>332</v>
      </c>
      <c r="E307" s="3" t="s">
        <v>38</v>
      </c>
      <c r="F307" s="3" t="s">
        <v>24</v>
      </c>
      <c r="G307" s="3" t="s">
        <v>27</v>
      </c>
      <c r="H307" s="3">
        <v>1</v>
      </c>
      <c r="I307" s="8">
        <v>12100</v>
      </c>
    </row>
    <row r="308" spans="2:9" x14ac:dyDescent="0.2">
      <c r="B308" s="5">
        <v>231</v>
      </c>
      <c r="C308" s="3" t="s">
        <v>8</v>
      </c>
      <c r="D308" s="3" t="s">
        <v>333</v>
      </c>
      <c r="E308" s="3" t="s">
        <v>67</v>
      </c>
      <c r="F308" s="3" t="s">
        <v>18</v>
      </c>
      <c r="G308" s="3" t="s">
        <v>12</v>
      </c>
      <c r="H308" s="3">
        <v>10</v>
      </c>
      <c r="I308" s="8">
        <v>75700</v>
      </c>
    </row>
    <row r="309" spans="2:9" x14ac:dyDescent="0.2">
      <c r="B309" s="5">
        <v>666</v>
      </c>
      <c r="C309" s="3" t="s">
        <v>13</v>
      </c>
      <c r="D309" s="3" t="s">
        <v>334</v>
      </c>
      <c r="E309" s="3" t="s">
        <v>10</v>
      </c>
      <c r="F309" s="3" t="s">
        <v>11</v>
      </c>
      <c r="G309" s="3" t="s">
        <v>12</v>
      </c>
      <c r="H309" s="3">
        <v>8</v>
      </c>
      <c r="I309" s="8">
        <v>71800</v>
      </c>
    </row>
    <row r="310" spans="2:9" x14ac:dyDescent="0.2">
      <c r="B310" s="5">
        <v>106</v>
      </c>
      <c r="C310" s="3" t="s">
        <v>8</v>
      </c>
      <c r="D310" s="3" t="s">
        <v>335</v>
      </c>
      <c r="E310" s="3" t="s">
        <v>20</v>
      </c>
      <c r="F310" s="3" t="s">
        <v>21</v>
      </c>
      <c r="G310" s="3" t="s">
        <v>12</v>
      </c>
      <c r="H310" s="3">
        <v>14</v>
      </c>
      <c r="I310" s="8">
        <v>29000</v>
      </c>
    </row>
    <row r="311" spans="2:9" x14ac:dyDescent="0.2">
      <c r="B311" s="5">
        <v>282</v>
      </c>
      <c r="C311" s="3" t="s">
        <v>8</v>
      </c>
      <c r="D311" s="3" t="s">
        <v>336</v>
      </c>
      <c r="E311" s="3" t="s">
        <v>44</v>
      </c>
      <c r="F311" s="3" t="s">
        <v>21</v>
      </c>
      <c r="G311" s="3" t="s">
        <v>116</v>
      </c>
      <c r="H311" s="3">
        <v>10</v>
      </c>
      <c r="I311" s="8">
        <v>90300</v>
      </c>
    </row>
    <row r="312" spans="2:9" x14ac:dyDescent="0.2">
      <c r="B312" s="5">
        <v>575</v>
      </c>
      <c r="C312" s="3" t="s">
        <v>8</v>
      </c>
      <c r="D312" s="3" t="s">
        <v>337</v>
      </c>
      <c r="E312" s="3" t="s">
        <v>15</v>
      </c>
      <c r="F312" s="3" t="s">
        <v>11</v>
      </c>
      <c r="G312" s="3" t="s">
        <v>12</v>
      </c>
      <c r="H312" s="3">
        <v>29</v>
      </c>
      <c r="I312" s="8">
        <v>34900</v>
      </c>
    </row>
    <row r="313" spans="2:9" x14ac:dyDescent="0.2">
      <c r="B313" s="5">
        <v>1194</v>
      </c>
      <c r="C313" s="3" t="s">
        <v>13</v>
      </c>
      <c r="D313" s="3" t="s">
        <v>338</v>
      </c>
      <c r="E313" s="3" t="s">
        <v>38</v>
      </c>
      <c r="F313" s="3" t="s">
        <v>24</v>
      </c>
      <c r="G313" s="3" t="s">
        <v>12</v>
      </c>
      <c r="H313" s="3">
        <v>15</v>
      </c>
      <c r="I313" s="8">
        <v>56100</v>
      </c>
    </row>
    <row r="314" spans="2:9" x14ac:dyDescent="0.2">
      <c r="B314" s="5">
        <v>752</v>
      </c>
      <c r="C314" s="3" t="s">
        <v>8</v>
      </c>
      <c r="D314" s="3" t="s">
        <v>339</v>
      </c>
      <c r="E314" s="3" t="s">
        <v>15</v>
      </c>
      <c r="F314" s="3" t="s">
        <v>11</v>
      </c>
      <c r="G314" s="3" t="s">
        <v>12</v>
      </c>
      <c r="H314" s="3">
        <v>24</v>
      </c>
      <c r="I314" s="8">
        <v>67300</v>
      </c>
    </row>
    <row r="315" spans="2:9" x14ac:dyDescent="0.2">
      <c r="B315" s="5">
        <v>416</v>
      </c>
      <c r="C315" s="3" t="s">
        <v>13</v>
      </c>
      <c r="D315" s="3" t="s">
        <v>340</v>
      </c>
      <c r="E315" s="3" t="s">
        <v>29</v>
      </c>
      <c r="F315" s="3" t="s">
        <v>18</v>
      </c>
      <c r="G315" s="3" t="s">
        <v>12</v>
      </c>
      <c r="H315" s="3">
        <v>15</v>
      </c>
      <c r="I315" s="8">
        <v>34000</v>
      </c>
    </row>
    <row r="316" spans="2:9" x14ac:dyDescent="0.2">
      <c r="B316" s="5">
        <v>797</v>
      </c>
      <c r="C316" s="3" t="s">
        <v>13</v>
      </c>
      <c r="D316" s="3" t="s">
        <v>341</v>
      </c>
      <c r="E316" s="3" t="s">
        <v>38</v>
      </c>
      <c r="F316" s="3" t="s">
        <v>24</v>
      </c>
      <c r="G316" s="3" t="s">
        <v>12</v>
      </c>
      <c r="H316" s="3">
        <v>20</v>
      </c>
      <c r="I316" s="8">
        <v>33500</v>
      </c>
    </row>
    <row r="317" spans="2:9" x14ac:dyDescent="0.2">
      <c r="B317" s="5">
        <v>833</v>
      </c>
      <c r="C317" s="3" t="s">
        <v>13</v>
      </c>
      <c r="D317" s="3" t="s">
        <v>342</v>
      </c>
      <c r="E317" s="3" t="s">
        <v>17</v>
      </c>
      <c r="F317" s="3" t="s">
        <v>18</v>
      </c>
      <c r="G317" s="3" t="s">
        <v>12</v>
      </c>
      <c r="H317" s="3">
        <v>23</v>
      </c>
      <c r="I317" s="8">
        <v>37100</v>
      </c>
    </row>
    <row r="318" spans="2:9" x14ac:dyDescent="0.2">
      <c r="B318" s="5">
        <v>1066</v>
      </c>
      <c r="C318" s="3" t="s">
        <v>8</v>
      </c>
      <c r="D318" s="3" t="s">
        <v>343</v>
      </c>
      <c r="E318" s="3" t="s">
        <v>23</v>
      </c>
      <c r="F318" s="3" t="s">
        <v>24</v>
      </c>
      <c r="G318" s="3" t="s">
        <v>12</v>
      </c>
      <c r="H318" s="3">
        <v>30</v>
      </c>
      <c r="I318" s="8">
        <v>47000</v>
      </c>
    </row>
    <row r="319" spans="2:9" x14ac:dyDescent="0.2">
      <c r="B319" s="5">
        <v>26</v>
      </c>
      <c r="C319" s="3" t="s">
        <v>8</v>
      </c>
      <c r="D319" s="3" t="s">
        <v>344</v>
      </c>
      <c r="E319" s="3" t="s">
        <v>29</v>
      </c>
      <c r="F319" s="3" t="s">
        <v>18</v>
      </c>
      <c r="G319" s="3" t="s">
        <v>12</v>
      </c>
      <c r="H319" s="3">
        <v>15</v>
      </c>
      <c r="I319" s="8">
        <v>66100</v>
      </c>
    </row>
    <row r="320" spans="2:9" x14ac:dyDescent="0.2">
      <c r="B320" s="5">
        <v>877</v>
      </c>
      <c r="C320" s="3" t="s">
        <v>13</v>
      </c>
      <c r="D320" s="3" t="s">
        <v>345</v>
      </c>
      <c r="E320" s="3" t="s">
        <v>33</v>
      </c>
      <c r="F320" s="3" t="s">
        <v>24</v>
      </c>
      <c r="G320" s="3" t="s">
        <v>12</v>
      </c>
      <c r="H320" s="3">
        <v>21</v>
      </c>
      <c r="I320" s="8">
        <v>51800</v>
      </c>
    </row>
    <row r="321" spans="2:9" x14ac:dyDescent="0.2">
      <c r="B321" s="5">
        <v>382</v>
      </c>
      <c r="C321" s="3" t="s">
        <v>13</v>
      </c>
      <c r="D321" s="3" t="s">
        <v>346</v>
      </c>
      <c r="E321" s="3" t="s">
        <v>38</v>
      </c>
      <c r="F321" s="3" t="s">
        <v>24</v>
      </c>
      <c r="G321" s="3" t="s">
        <v>12</v>
      </c>
      <c r="H321" s="3">
        <v>12</v>
      </c>
      <c r="I321" s="8">
        <v>35100</v>
      </c>
    </row>
    <row r="322" spans="2:9" x14ac:dyDescent="0.2">
      <c r="B322" s="5">
        <v>569</v>
      </c>
      <c r="C322" s="3" t="s">
        <v>8</v>
      </c>
      <c r="D322" s="3" t="s">
        <v>347</v>
      </c>
      <c r="E322" s="3" t="s">
        <v>33</v>
      </c>
      <c r="F322" s="3" t="s">
        <v>24</v>
      </c>
      <c r="G322" s="3" t="s">
        <v>12</v>
      </c>
      <c r="H322" s="3">
        <v>19</v>
      </c>
      <c r="I322" s="8">
        <v>34000</v>
      </c>
    </row>
    <row r="323" spans="2:9" x14ac:dyDescent="0.2">
      <c r="B323" s="5">
        <v>638</v>
      </c>
      <c r="C323" s="3" t="s">
        <v>8</v>
      </c>
      <c r="D323" s="3" t="s">
        <v>348</v>
      </c>
      <c r="E323" s="3" t="s">
        <v>29</v>
      </c>
      <c r="F323" s="3" t="s">
        <v>18</v>
      </c>
      <c r="G323" s="3" t="s">
        <v>12</v>
      </c>
      <c r="H323" s="3">
        <v>22</v>
      </c>
      <c r="I323" s="8">
        <v>76000</v>
      </c>
    </row>
    <row r="324" spans="2:9" x14ac:dyDescent="0.2">
      <c r="B324" s="5">
        <v>1069</v>
      </c>
      <c r="C324" s="3" t="s">
        <v>13</v>
      </c>
      <c r="D324" s="3" t="s">
        <v>349</v>
      </c>
      <c r="E324" s="3" t="s">
        <v>33</v>
      </c>
      <c r="F324" s="3" t="s">
        <v>24</v>
      </c>
      <c r="G324" s="3" t="s">
        <v>12</v>
      </c>
      <c r="H324" s="3">
        <v>11</v>
      </c>
      <c r="I324" s="8">
        <v>48700</v>
      </c>
    </row>
    <row r="325" spans="2:9" x14ac:dyDescent="0.2">
      <c r="B325" s="5">
        <v>588</v>
      </c>
      <c r="C325" s="3" t="s">
        <v>8</v>
      </c>
      <c r="D325" s="3" t="s">
        <v>350</v>
      </c>
      <c r="E325" s="3" t="s">
        <v>29</v>
      </c>
      <c r="F325" s="3" t="s">
        <v>18</v>
      </c>
      <c r="G325" s="3" t="s">
        <v>12</v>
      </c>
      <c r="H325" s="3">
        <v>25</v>
      </c>
      <c r="I325" s="8">
        <v>49000</v>
      </c>
    </row>
    <row r="326" spans="2:9" x14ac:dyDescent="0.2">
      <c r="B326" s="5">
        <v>600</v>
      </c>
      <c r="C326" s="3" t="s">
        <v>13</v>
      </c>
      <c r="D326" s="3" t="s">
        <v>351</v>
      </c>
      <c r="E326" s="3" t="s">
        <v>44</v>
      </c>
      <c r="F326" s="3" t="s">
        <v>21</v>
      </c>
      <c r="G326" s="3" t="s">
        <v>12</v>
      </c>
      <c r="H326" s="3">
        <v>7</v>
      </c>
      <c r="I326" s="8">
        <v>63900</v>
      </c>
    </row>
    <row r="327" spans="2:9" x14ac:dyDescent="0.2">
      <c r="B327" s="5">
        <v>795</v>
      </c>
      <c r="C327" s="3" t="s">
        <v>8</v>
      </c>
      <c r="D327" s="3" t="s">
        <v>352</v>
      </c>
      <c r="E327" s="3" t="s">
        <v>44</v>
      </c>
      <c r="F327" s="3" t="s">
        <v>21</v>
      </c>
      <c r="G327" s="3" t="s">
        <v>12</v>
      </c>
      <c r="H327" s="3">
        <v>12</v>
      </c>
      <c r="I327" s="8">
        <v>40700</v>
      </c>
    </row>
    <row r="328" spans="2:9" x14ac:dyDescent="0.2">
      <c r="B328" s="5">
        <v>750</v>
      </c>
      <c r="C328" s="3" t="s">
        <v>13</v>
      </c>
      <c r="D328" s="3" t="s">
        <v>353</v>
      </c>
      <c r="E328" s="3" t="s">
        <v>67</v>
      </c>
      <c r="F328" s="3" t="s">
        <v>18</v>
      </c>
      <c r="G328" s="3" t="s">
        <v>12</v>
      </c>
      <c r="H328" s="3">
        <v>30</v>
      </c>
      <c r="I328" s="8">
        <v>31800</v>
      </c>
    </row>
    <row r="329" spans="2:9" x14ac:dyDescent="0.2">
      <c r="B329" s="5">
        <v>837</v>
      </c>
      <c r="C329" s="3" t="s">
        <v>13</v>
      </c>
      <c r="D329" s="3" t="s">
        <v>354</v>
      </c>
      <c r="E329" s="3" t="s">
        <v>44</v>
      </c>
      <c r="F329" s="3" t="s">
        <v>21</v>
      </c>
      <c r="G329" s="3" t="s">
        <v>12</v>
      </c>
      <c r="H329" s="3">
        <v>29</v>
      </c>
      <c r="I329" s="8">
        <v>74300</v>
      </c>
    </row>
    <row r="330" spans="2:9" x14ac:dyDescent="0.2">
      <c r="B330" s="5">
        <v>344</v>
      </c>
      <c r="C330" s="3" t="s">
        <v>8</v>
      </c>
      <c r="D330" s="3" t="s">
        <v>355</v>
      </c>
      <c r="E330" s="3" t="s">
        <v>67</v>
      </c>
      <c r="F330" s="3" t="s">
        <v>18</v>
      </c>
      <c r="G330" s="3" t="s">
        <v>12</v>
      </c>
      <c r="H330" s="3">
        <v>17</v>
      </c>
      <c r="I330" s="8">
        <v>80300</v>
      </c>
    </row>
    <row r="331" spans="2:9" x14ac:dyDescent="0.2">
      <c r="B331" s="5">
        <v>1142</v>
      </c>
      <c r="C331" s="3" t="s">
        <v>8</v>
      </c>
      <c r="D331" s="3" t="s">
        <v>356</v>
      </c>
      <c r="E331" s="3" t="s">
        <v>67</v>
      </c>
      <c r="F331" s="3" t="s">
        <v>18</v>
      </c>
      <c r="G331" s="3" t="s">
        <v>12</v>
      </c>
      <c r="H331" s="3">
        <v>26</v>
      </c>
      <c r="I331" s="8">
        <v>61200</v>
      </c>
    </row>
    <row r="332" spans="2:9" x14ac:dyDescent="0.2">
      <c r="B332" s="5">
        <v>400</v>
      </c>
      <c r="C332" s="3" t="s">
        <v>13</v>
      </c>
      <c r="D332" s="3" t="s">
        <v>357</v>
      </c>
      <c r="E332" s="3" t="s">
        <v>67</v>
      </c>
      <c r="F332" s="3" t="s">
        <v>18</v>
      </c>
      <c r="G332" s="3" t="s">
        <v>12</v>
      </c>
      <c r="H332" s="3">
        <v>20</v>
      </c>
      <c r="I332" s="8">
        <v>29600</v>
      </c>
    </row>
    <row r="333" spans="2:9" x14ac:dyDescent="0.2">
      <c r="B333" s="5">
        <v>517</v>
      </c>
      <c r="C333" s="3" t="s">
        <v>13</v>
      </c>
      <c r="D333" s="3" t="s">
        <v>358</v>
      </c>
      <c r="E333" s="3" t="s">
        <v>38</v>
      </c>
      <c r="F333" s="3" t="s">
        <v>24</v>
      </c>
      <c r="G333" s="3" t="s">
        <v>12</v>
      </c>
      <c r="H333" s="3">
        <v>30</v>
      </c>
      <c r="I333" s="8">
        <v>70800</v>
      </c>
    </row>
    <row r="334" spans="2:9" x14ac:dyDescent="0.2">
      <c r="B334" s="5">
        <v>1183</v>
      </c>
      <c r="C334" s="3" t="s">
        <v>8</v>
      </c>
      <c r="D334" s="3" t="s">
        <v>359</v>
      </c>
      <c r="E334" s="3" t="s">
        <v>15</v>
      </c>
      <c r="F334" s="3" t="s">
        <v>11</v>
      </c>
      <c r="G334" s="3" t="s">
        <v>27</v>
      </c>
      <c r="H334" s="3">
        <v>1</v>
      </c>
      <c r="I334" s="8">
        <v>7200</v>
      </c>
    </row>
    <row r="335" spans="2:9" x14ac:dyDescent="0.2">
      <c r="B335" s="5">
        <v>529</v>
      </c>
      <c r="C335" s="3" t="s">
        <v>8</v>
      </c>
      <c r="D335" s="3" t="s">
        <v>360</v>
      </c>
      <c r="E335" s="3" t="s">
        <v>15</v>
      </c>
      <c r="F335" s="3" t="s">
        <v>11</v>
      </c>
      <c r="G335" s="3" t="s">
        <v>12</v>
      </c>
      <c r="H335" s="3">
        <v>5</v>
      </c>
      <c r="I335" s="8">
        <v>40300</v>
      </c>
    </row>
    <row r="336" spans="2:9" x14ac:dyDescent="0.2">
      <c r="B336" s="5">
        <v>503</v>
      </c>
      <c r="C336" s="3" t="s">
        <v>8</v>
      </c>
      <c r="D336" s="3" t="s">
        <v>361</v>
      </c>
      <c r="E336" s="3" t="s">
        <v>67</v>
      </c>
      <c r="F336" s="3" t="s">
        <v>18</v>
      </c>
      <c r="G336" s="3" t="s">
        <v>12</v>
      </c>
      <c r="H336" s="3">
        <v>14</v>
      </c>
      <c r="I336" s="8">
        <v>45400</v>
      </c>
    </row>
    <row r="337" spans="2:9" x14ac:dyDescent="0.2">
      <c r="B337" s="5">
        <v>441</v>
      </c>
      <c r="C337" s="3" t="s">
        <v>8</v>
      </c>
      <c r="D337" s="3" t="s">
        <v>362</v>
      </c>
      <c r="E337" s="3" t="s">
        <v>10</v>
      </c>
      <c r="F337" s="3" t="s">
        <v>11</v>
      </c>
      <c r="G337" s="3" t="s">
        <v>12</v>
      </c>
      <c r="H337" s="3">
        <v>9</v>
      </c>
      <c r="I337" s="8">
        <v>75100</v>
      </c>
    </row>
    <row r="338" spans="2:9" x14ac:dyDescent="0.2">
      <c r="B338" s="5">
        <v>88</v>
      </c>
      <c r="C338" s="3" t="s">
        <v>8</v>
      </c>
      <c r="D338" s="3" t="s">
        <v>363</v>
      </c>
      <c r="E338" s="3" t="s">
        <v>10</v>
      </c>
      <c r="F338" s="3" t="s">
        <v>11</v>
      </c>
      <c r="G338" s="3" t="s">
        <v>12</v>
      </c>
      <c r="H338" s="3">
        <v>23</v>
      </c>
      <c r="I338" s="8">
        <v>34500</v>
      </c>
    </row>
    <row r="339" spans="2:9" x14ac:dyDescent="0.2">
      <c r="B339" s="5">
        <v>484</v>
      </c>
      <c r="C339" s="3" t="s">
        <v>8</v>
      </c>
      <c r="D339" s="3" t="s">
        <v>364</v>
      </c>
      <c r="E339" s="3" t="s">
        <v>17</v>
      </c>
      <c r="F339" s="3" t="s">
        <v>18</v>
      </c>
      <c r="G339" s="3" t="s">
        <v>12</v>
      </c>
      <c r="H339" s="3">
        <v>2</v>
      </c>
      <c r="I339" s="8">
        <v>57300</v>
      </c>
    </row>
    <row r="340" spans="2:9" x14ac:dyDescent="0.2">
      <c r="B340" s="5">
        <v>975</v>
      </c>
      <c r="C340" s="3" t="s">
        <v>8</v>
      </c>
      <c r="D340" s="3" t="s">
        <v>365</v>
      </c>
      <c r="E340" s="3" t="s">
        <v>67</v>
      </c>
      <c r="F340" s="3" t="s">
        <v>18</v>
      </c>
      <c r="G340" s="3" t="s">
        <v>12</v>
      </c>
      <c r="H340" s="3">
        <v>13</v>
      </c>
      <c r="I340" s="8">
        <v>31700</v>
      </c>
    </row>
    <row r="341" spans="2:9" x14ac:dyDescent="0.2">
      <c r="B341" s="5">
        <v>527</v>
      </c>
      <c r="C341" s="3" t="s">
        <v>8</v>
      </c>
      <c r="D341" s="3" t="s">
        <v>366</v>
      </c>
      <c r="E341" s="3" t="s">
        <v>23</v>
      </c>
      <c r="F341" s="3" t="s">
        <v>24</v>
      </c>
      <c r="G341" s="3" t="s">
        <v>12</v>
      </c>
      <c r="H341" s="3">
        <v>3</v>
      </c>
      <c r="I341" s="8">
        <v>82700</v>
      </c>
    </row>
    <row r="342" spans="2:9" x14ac:dyDescent="0.2">
      <c r="B342" s="5">
        <v>744</v>
      </c>
      <c r="C342" s="3" t="s">
        <v>13</v>
      </c>
      <c r="D342" s="3" t="s">
        <v>367</v>
      </c>
      <c r="E342" s="3" t="s">
        <v>20</v>
      </c>
      <c r="F342" s="3" t="s">
        <v>21</v>
      </c>
      <c r="G342" s="3" t="s">
        <v>27</v>
      </c>
      <c r="H342" s="3">
        <v>0</v>
      </c>
      <c r="I342" s="8">
        <v>13000</v>
      </c>
    </row>
    <row r="343" spans="2:9" x14ac:dyDescent="0.2">
      <c r="B343" s="5">
        <v>70</v>
      </c>
      <c r="C343" s="3" t="s">
        <v>13</v>
      </c>
      <c r="D343" s="3" t="s">
        <v>368</v>
      </c>
      <c r="E343" s="3" t="s">
        <v>29</v>
      </c>
      <c r="F343" s="3" t="s">
        <v>18</v>
      </c>
      <c r="G343" s="3" t="s">
        <v>116</v>
      </c>
      <c r="H343" s="3">
        <v>17</v>
      </c>
      <c r="I343" s="8">
        <v>70300</v>
      </c>
    </row>
    <row r="344" spans="2:9" x14ac:dyDescent="0.2">
      <c r="B344" s="5">
        <v>148</v>
      </c>
      <c r="C344" s="3" t="s">
        <v>13</v>
      </c>
      <c r="D344" s="3" t="s">
        <v>369</v>
      </c>
      <c r="E344" s="3" t="s">
        <v>15</v>
      </c>
      <c r="F344" s="3" t="s">
        <v>11</v>
      </c>
      <c r="G344" s="3" t="s">
        <v>12</v>
      </c>
      <c r="H344" s="3">
        <v>4</v>
      </c>
      <c r="I344" s="8">
        <v>67400</v>
      </c>
    </row>
    <row r="345" spans="2:9" x14ac:dyDescent="0.2">
      <c r="B345" s="5">
        <v>399</v>
      </c>
      <c r="C345" s="3" t="s">
        <v>13</v>
      </c>
      <c r="D345" s="3" t="s">
        <v>370</v>
      </c>
      <c r="E345" s="3" t="s">
        <v>38</v>
      </c>
      <c r="F345" s="3" t="s">
        <v>24</v>
      </c>
      <c r="G345" s="3" t="s">
        <v>12</v>
      </c>
      <c r="H345" s="3">
        <v>29</v>
      </c>
      <c r="I345" s="8">
        <v>25000</v>
      </c>
    </row>
    <row r="346" spans="2:9" x14ac:dyDescent="0.2">
      <c r="B346" s="5">
        <v>651</v>
      </c>
      <c r="C346" s="3" t="s">
        <v>13</v>
      </c>
      <c r="D346" s="3" t="s">
        <v>371</v>
      </c>
      <c r="E346" s="3" t="s">
        <v>67</v>
      </c>
      <c r="F346" s="3" t="s">
        <v>18</v>
      </c>
      <c r="G346" s="3" t="s">
        <v>12</v>
      </c>
      <c r="H346" s="3">
        <v>22</v>
      </c>
      <c r="I346" s="8">
        <v>81500</v>
      </c>
    </row>
    <row r="347" spans="2:9" x14ac:dyDescent="0.2">
      <c r="B347" s="5">
        <v>922</v>
      </c>
      <c r="C347" s="3" t="s">
        <v>13</v>
      </c>
      <c r="D347" s="3" t="s">
        <v>372</v>
      </c>
      <c r="E347" s="3" t="s">
        <v>29</v>
      </c>
      <c r="F347" s="3" t="s">
        <v>18</v>
      </c>
      <c r="G347" s="3" t="s">
        <v>12</v>
      </c>
      <c r="H347" s="3">
        <v>8</v>
      </c>
      <c r="I347" s="8">
        <v>70600</v>
      </c>
    </row>
    <row r="348" spans="2:9" x14ac:dyDescent="0.2">
      <c r="B348" s="5">
        <v>403</v>
      </c>
      <c r="C348" s="3" t="s">
        <v>8</v>
      </c>
      <c r="D348" s="3" t="s">
        <v>373</v>
      </c>
      <c r="E348" s="3" t="s">
        <v>33</v>
      </c>
      <c r="F348" s="3" t="s">
        <v>24</v>
      </c>
      <c r="G348" s="3" t="s">
        <v>12</v>
      </c>
      <c r="H348" s="3">
        <v>11</v>
      </c>
      <c r="I348" s="8">
        <v>71800</v>
      </c>
    </row>
    <row r="349" spans="2:9" x14ac:dyDescent="0.2">
      <c r="B349" s="5">
        <v>467</v>
      </c>
      <c r="C349" s="3" t="s">
        <v>13</v>
      </c>
      <c r="D349" s="3" t="s">
        <v>374</v>
      </c>
      <c r="E349" s="3" t="s">
        <v>23</v>
      </c>
      <c r="F349" s="3" t="s">
        <v>24</v>
      </c>
      <c r="G349" s="3" t="s">
        <v>12</v>
      </c>
      <c r="H349" s="3">
        <v>21</v>
      </c>
      <c r="I349" s="8">
        <v>30900</v>
      </c>
    </row>
    <row r="350" spans="2:9" x14ac:dyDescent="0.2">
      <c r="B350" s="5">
        <v>583</v>
      </c>
      <c r="C350" s="3" t="s">
        <v>8</v>
      </c>
      <c r="D350" s="3" t="s">
        <v>375</v>
      </c>
      <c r="E350" s="3" t="s">
        <v>20</v>
      </c>
      <c r="F350" s="3" t="s">
        <v>21</v>
      </c>
      <c r="G350" s="3" t="s">
        <v>12</v>
      </c>
      <c r="H350" s="3">
        <v>14</v>
      </c>
      <c r="I350" s="8">
        <v>67300</v>
      </c>
    </row>
    <row r="351" spans="2:9" x14ac:dyDescent="0.2">
      <c r="B351" s="5">
        <v>1036</v>
      </c>
      <c r="C351" s="3" t="s">
        <v>13</v>
      </c>
      <c r="D351" s="3" t="s">
        <v>376</v>
      </c>
      <c r="E351" s="3" t="s">
        <v>10</v>
      </c>
      <c r="F351" s="3" t="s">
        <v>11</v>
      </c>
      <c r="G351" s="3" t="s">
        <v>12</v>
      </c>
      <c r="H351" s="3">
        <v>12</v>
      </c>
      <c r="I351" s="8">
        <v>84500</v>
      </c>
    </row>
    <row r="352" spans="2:9" x14ac:dyDescent="0.2">
      <c r="B352" s="5">
        <v>856</v>
      </c>
      <c r="C352" s="3" t="s">
        <v>13</v>
      </c>
      <c r="D352" s="3" t="s">
        <v>377</v>
      </c>
      <c r="E352" s="3" t="s">
        <v>17</v>
      </c>
      <c r="F352" s="3" t="s">
        <v>18</v>
      </c>
      <c r="G352" s="3" t="s">
        <v>12</v>
      </c>
      <c r="H352" s="3">
        <v>2</v>
      </c>
      <c r="I352" s="8">
        <v>76100</v>
      </c>
    </row>
    <row r="353" spans="2:9" x14ac:dyDescent="0.2">
      <c r="B353" s="5">
        <v>293</v>
      </c>
      <c r="C353" s="3" t="s">
        <v>13</v>
      </c>
      <c r="D353" s="3" t="s">
        <v>378</v>
      </c>
      <c r="E353" s="3" t="s">
        <v>23</v>
      </c>
      <c r="F353" s="3" t="s">
        <v>24</v>
      </c>
      <c r="G353" s="3" t="s">
        <v>12</v>
      </c>
      <c r="H353" s="3">
        <v>5</v>
      </c>
      <c r="I353" s="8">
        <v>59400</v>
      </c>
    </row>
    <row r="354" spans="2:9" x14ac:dyDescent="0.2">
      <c r="B354" s="5">
        <v>1104</v>
      </c>
      <c r="C354" s="3" t="s">
        <v>13</v>
      </c>
      <c r="D354" s="3" t="s">
        <v>379</v>
      </c>
      <c r="E354" s="3" t="s">
        <v>67</v>
      </c>
      <c r="F354" s="3" t="s">
        <v>18</v>
      </c>
      <c r="G354" s="3" t="s">
        <v>27</v>
      </c>
      <c r="H354" s="3">
        <v>0</v>
      </c>
      <c r="I354" s="8">
        <v>5500</v>
      </c>
    </row>
    <row r="355" spans="2:9" x14ac:dyDescent="0.2">
      <c r="B355" s="5">
        <v>206</v>
      </c>
      <c r="C355" s="3" t="s">
        <v>13</v>
      </c>
      <c r="D355" s="3" t="s">
        <v>380</v>
      </c>
      <c r="E355" s="3" t="s">
        <v>10</v>
      </c>
      <c r="F355" s="3" t="s">
        <v>11</v>
      </c>
      <c r="G355" s="3" t="s">
        <v>12</v>
      </c>
      <c r="H355" s="3">
        <v>25</v>
      </c>
      <c r="I355" s="8">
        <v>28100</v>
      </c>
    </row>
    <row r="356" spans="2:9" x14ac:dyDescent="0.2">
      <c r="B356" s="5">
        <v>368</v>
      </c>
      <c r="C356" s="3" t="s">
        <v>8</v>
      </c>
      <c r="D356" s="3" t="s">
        <v>381</v>
      </c>
      <c r="E356" s="3" t="s">
        <v>33</v>
      </c>
      <c r="F356" s="3" t="s">
        <v>24</v>
      </c>
      <c r="G356" s="3" t="s">
        <v>12</v>
      </c>
      <c r="H356" s="3">
        <v>27</v>
      </c>
      <c r="I356" s="8">
        <v>28100</v>
      </c>
    </row>
    <row r="357" spans="2:9" x14ac:dyDescent="0.2">
      <c r="B357" s="5">
        <v>1113</v>
      </c>
      <c r="C357" s="3" t="s">
        <v>13</v>
      </c>
      <c r="D357" s="3" t="s">
        <v>382</v>
      </c>
      <c r="E357" s="3" t="s">
        <v>29</v>
      </c>
      <c r="F357" s="3" t="s">
        <v>18</v>
      </c>
      <c r="G357" s="3" t="s">
        <v>12</v>
      </c>
      <c r="H357" s="3">
        <v>1</v>
      </c>
      <c r="I357" s="8">
        <v>34800</v>
      </c>
    </row>
    <row r="358" spans="2:9" x14ac:dyDescent="0.2">
      <c r="B358" s="5">
        <v>160</v>
      </c>
      <c r="C358" s="3" t="s">
        <v>8</v>
      </c>
      <c r="D358" s="3" t="s">
        <v>383</v>
      </c>
      <c r="E358" s="3" t="s">
        <v>67</v>
      </c>
      <c r="F358" s="3" t="s">
        <v>18</v>
      </c>
      <c r="G358" s="3" t="s">
        <v>12</v>
      </c>
      <c r="H358" s="3">
        <v>20</v>
      </c>
      <c r="I358" s="8">
        <v>83000</v>
      </c>
    </row>
    <row r="359" spans="2:9" x14ac:dyDescent="0.2">
      <c r="B359" s="5">
        <v>99</v>
      </c>
      <c r="C359" s="3" t="s">
        <v>8</v>
      </c>
      <c r="D359" s="3" t="s">
        <v>384</v>
      </c>
      <c r="E359" s="3" t="s">
        <v>67</v>
      </c>
      <c r="F359" s="3" t="s">
        <v>18</v>
      </c>
      <c r="G359" s="3" t="s">
        <v>12</v>
      </c>
      <c r="H359" s="3">
        <v>29</v>
      </c>
      <c r="I359" s="8">
        <v>31300</v>
      </c>
    </row>
    <row r="360" spans="2:9" x14ac:dyDescent="0.2">
      <c r="B360" s="5">
        <v>208</v>
      </c>
      <c r="C360" s="3" t="s">
        <v>13</v>
      </c>
      <c r="D360" s="3" t="s">
        <v>385</v>
      </c>
      <c r="E360" s="3" t="s">
        <v>38</v>
      </c>
      <c r="F360" s="3" t="s">
        <v>24</v>
      </c>
      <c r="G360" s="3" t="s">
        <v>12</v>
      </c>
      <c r="H360" s="3">
        <v>9</v>
      </c>
      <c r="I360" s="8">
        <v>53300</v>
      </c>
    </row>
    <row r="361" spans="2:9" x14ac:dyDescent="0.2">
      <c r="B361" s="5">
        <v>58</v>
      </c>
      <c r="C361" s="3" t="s">
        <v>8</v>
      </c>
      <c r="D361" s="3" t="s">
        <v>386</v>
      </c>
      <c r="E361" s="3" t="s">
        <v>10</v>
      </c>
      <c r="F361" s="3" t="s">
        <v>11</v>
      </c>
      <c r="G361" s="3" t="s">
        <v>12</v>
      </c>
      <c r="H361" s="3">
        <v>6</v>
      </c>
      <c r="I361" s="8">
        <v>41900</v>
      </c>
    </row>
    <row r="362" spans="2:9" x14ac:dyDescent="0.2">
      <c r="B362" s="5">
        <v>84</v>
      </c>
      <c r="C362" s="3" t="s">
        <v>13</v>
      </c>
      <c r="D362" s="3" t="s">
        <v>387</v>
      </c>
      <c r="E362" s="3" t="s">
        <v>10</v>
      </c>
      <c r="F362" s="3" t="s">
        <v>11</v>
      </c>
      <c r="G362" s="3" t="s">
        <v>27</v>
      </c>
      <c r="H362" s="3">
        <v>1</v>
      </c>
      <c r="I362" s="8">
        <v>12700</v>
      </c>
    </row>
    <row r="363" spans="2:9" x14ac:dyDescent="0.2">
      <c r="B363" s="5">
        <v>358</v>
      </c>
      <c r="C363" s="3" t="s">
        <v>13</v>
      </c>
      <c r="D363" s="3" t="s">
        <v>388</v>
      </c>
      <c r="E363" s="3" t="s">
        <v>33</v>
      </c>
      <c r="F363" s="3" t="s">
        <v>24</v>
      </c>
      <c r="G363" s="3" t="s">
        <v>12</v>
      </c>
      <c r="H363" s="3">
        <v>21</v>
      </c>
      <c r="I363" s="8">
        <v>60000</v>
      </c>
    </row>
    <row r="364" spans="2:9" x14ac:dyDescent="0.2">
      <c r="B364" s="5">
        <v>1017</v>
      </c>
      <c r="C364" s="3" t="s">
        <v>8</v>
      </c>
      <c r="D364" s="3" t="s">
        <v>389</v>
      </c>
      <c r="E364" s="3" t="s">
        <v>44</v>
      </c>
      <c r="F364" s="3" t="s">
        <v>21</v>
      </c>
      <c r="G364" s="3" t="s">
        <v>12</v>
      </c>
      <c r="H364" s="3">
        <v>20</v>
      </c>
      <c r="I364" s="8">
        <v>33400</v>
      </c>
    </row>
    <row r="365" spans="2:9" x14ac:dyDescent="0.2">
      <c r="B365" s="5">
        <v>66</v>
      </c>
      <c r="C365" s="3" t="s">
        <v>13</v>
      </c>
      <c r="D365" s="3" t="s">
        <v>390</v>
      </c>
      <c r="E365" s="3" t="s">
        <v>15</v>
      </c>
      <c r="F365" s="3" t="s">
        <v>11</v>
      </c>
      <c r="G365" s="3" t="s">
        <v>27</v>
      </c>
      <c r="H365" s="3">
        <v>1</v>
      </c>
      <c r="I365" s="8">
        <v>12700</v>
      </c>
    </row>
    <row r="366" spans="2:9" x14ac:dyDescent="0.2">
      <c r="B366" s="5">
        <v>426</v>
      </c>
      <c r="C366" s="3" t="s">
        <v>13</v>
      </c>
      <c r="D366" s="3" t="s">
        <v>391</v>
      </c>
      <c r="E366" s="3" t="s">
        <v>10</v>
      </c>
      <c r="F366" s="3" t="s">
        <v>11</v>
      </c>
      <c r="G366" s="3" t="s">
        <v>12</v>
      </c>
      <c r="H366" s="3">
        <v>27</v>
      </c>
      <c r="I366" s="8">
        <v>72600</v>
      </c>
    </row>
    <row r="367" spans="2:9" x14ac:dyDescent="0.2">
      <c r="B367" s="5">
        <v>825</v>
      </c>
      <c r="C367" s="3" t="s">
        <v>13</v>
      </c>
      <c r="D367" s="3" t="s">
        <v>392</v>
      </c>
      <c r="E367" s="3" t="s">
        <v>23</v>
      </c>
      <c r="F367" s="3" t="s">
        <v>24</v>
      </c>
      <c r="G367" s="3" t="s">
        <v>12</v>
      </c>
      <c r="H367" s="3">
        <v>21</v>
      </c>
      <c r="I367" s="8">
        <v>61300</v>
      </c>
    </row>
    <row r="368" spans="2:9" x14ac:dyDescent="0.2">
      <c r="B368" s="5">
        <v>465</v>
      </c>
      <c r="C368" s="3" t="s">
        <v>13</v>
      </c>
      <c r="D368" s="3" t="s">
        <v>393</v>
      </c>
      <c r="E368" s="3" t="s">
        <v>20</v>
      </c>
      <c r="F368" s="3" t="s">
        <v>21</v>
      </c>
      <c r="G368" s="3" t="s">
        <v>12</v>
      </c>
      <c r="H368" s="3">
        <v>27</v>
      </c>
      <c r="I368" s="8">
        <v>83200</v>
      </c>
    </row>
    <row r="369" spans="2:9" x14ac:dyDescent="0.2">
      <c r="B369" s="5">
        <v>240</v>
      </c>
      <c r="C369" s="3" t="s">
        <v>8</v>
      </c>
      <c r="D369" s="3" t="s">
        <v>394</v>
      </c>
      <c r="E369" s="3" t="s">
        <v>38</v>
      </c>
      <c r="F369" s="3" t="s">
        <v>24</v>
      </c>
      <c r="G369" s="3" t="s">
        <v>12</v>
      </c>
      <c r="H369" s="3">
        <v>6</v>
      </c>
      <c r="I369" s="8">
        <v>34600</v>
      </c>
    </row>
    <row r="370" spans="2:9" x14ac:dyDescent="0.2">
      <c r="B370" s="5">
        <v>831</v>
      </c>
      <c r="C370" s="3" t="s">
        <v>8</v>
      </c>
      <c r="D370" s="3" t="s">
        <v>395</v>
      </c>
      <c r="E370" s="3" t="s">
        <v>10</v>
      </c>
      <c r="F370" s="3" t="s">
        <v>11</v>
      </c>
      <c r="G370" s="3" t="s">
        <v>12</v>
      </c>
      <c r="H370" s="3">
        <v>7</v>
      </c>
      <c r="I370" s="8">
        <v>69300</v>
      </c>
    </row>
    <row r="371" spans="2:9" x14ac:dyDescent="0.2">
      <c r="B371" s="5">
        <v>142</v>
      </c>
      <c r="C371" s="3" t="s">
        <v>8</v>
      </c>
      <c r="D371" s="3" t="s">
        <v>396</v>
      </c>
      <c r="E371" s="3" t="s">
        <v>20</v>
      </c>
      <c r="F371" s="3" t="s">
        <v>21</v>
      </c>
      <c r="G371" s="3" t="s">
        <v>116</v>
      </c>
      <c r="H371" s="3">
        <v>30</v>
      </c>
      <c r="I371" s="8">
        <v>100400</v>
      </c>
    </row>
    <row r="372" spans="2:9" x14ac:dyDescent="0.2">
      <c r="B372" s="5">
        <v>568</v>
      </c>
      <c r="C372" s="3" t="s">
        <v>8</v>
      </c>
      <c r="D372" s="3" t="s">
        <v>397</v>
      </c>
      <c r="E372" s="3" t="s">
        <v>67</v>
      </c>
      <c r="F372" s="3" t="s">
        <v>18</v>
      </c>
      <c r="G372" s="3" t="s">
        <v>12</v>
      </c>
      <c r="H372" s="3">
        <v>23</v>
      </c>
      <c r="I372" s="8">
        <v>37400</v>
      </c>
    </row>
    <row r="373" spans="2:9" x14ac:dyDescent="0.2">
      <c r="B373" s="5">
        <v>217</v>
      </c>
      <c r="C373" s="3" t="s">
        <v>13</v>
      </c>
      <c r="D373" s="3" t="s">
        <v>398</v>
      </c>
      <c r="E373" s="3" t="s">
        <v>10</v>
      </c>
      <c r="F373" s="3" t="s">
        <v>11</v>
      </c>
      <c r="G373" s="3" t="s">
        <v>12</v>
      </c>
      <c r="H373" s="3">
        <v>24</v>
      </c>
      <c r="I373" s="8">
        <v>79800</v>
      </c>
    </row>
    <row r="374" spans="2:9" x14ac:dyDescent="0.2">
      <c r="B374" s="5">
        <v>265</v>
      </c>
      <c r="C374" s="3" t="s">
        <v>13</v>
      </c>
      <c r="D374" s="3" t="s">
        <v>399</v>
      </c>
      <c r="E374" s="3" t="s">
        <v>15</v>
      </c>
      <c r="F374" s="3" t="s">
        <v>11</v>
      </c>
      <c r="G374" s="3" t="s">
        <v>12</v>
      </c>
      <c r="H374" s="3">
        <v>20</v>
      </c>
      <c r="I374" s="8">
        <v>47200</v>
      </c>
    </row>
    <row r="375" spans="2:9" x14ac:dyDescent="0.2">
      <c r="B375" s="5">
        <v>285</v>
      </c>
      <c r="C375" s="3" t="s">
        <v>8</v>
      </c>
      <c r="D375" s="3" t="s">
        <v>400</v>
      </c>
      <c r="E375" s="3" t="s">
        <v>67</v>
      </c>
      <c r="F375" s="3" t="s">
        <v>18</v>
      </c>
      <c r="G375" s="3" t="s">
        <v>27</v>
      </c>
      <c r="H375" s="3">
        <v>0</v>
      </c>
      <c r="I375" s="8">
        <v>10100</v>
      </c>
    </row>
    <row r="376" spans="2:9" x14ac:dyDescent="0.2">
      <c r="B376" s="5">
        <v>428</v>
      </c>
      <c r="C376" s="3" t="s">
        <v>13</v>
      </c>
      <c r="D376" s="3" t="s">
        <v>401</v>
      </c>
      <c r="E376" s="3" t="s">
        <v>67</v>
      </c>
      <c r="F376" s="3" t="s">
        <v>18</v>
      </c>
      <c r="G376" s="3" t="s">
        <v>12</v>
      </c>
      <c r="H376" s="3">
        <v>18</v>
      </c>
      <c r="I376" s="8">
        <v>25600</v>
      </c>
    </row>
    <row r="377" spans="2:9" x14ac:dyDescent="0.2">
      <c r="B377" s="5">
        <v>101</v>
      </c>
      <c r="C377" s="3" t="s">
        <v>8</v>
      </c>
      <c r="D377" s="3" t="s">
        <v>402</v>
      </c>
      <c r="E377" s="3" t="s">
        <v>33</v>
      </c>
      <c r="F377" s="3" t="s">
        <v>24</v>
      </c>
      <c r="G377" s="3" t="s">
        <v>12</v>
      </c>
      <c r="H377" s="3">
        <v>29</v>
      </c>
      <c r="I377" s="8">
        <v>84000</v>
      </c>
    </row>
    <row r="378" spans="2:9" x14ac:dyDescent="0.2">
      <c r="B378" s="5">
        <v>289</v>
      </c>
      <c r="C378" s="3" t="s">
        <v>8</v>
      </c>
      <c r="D378" s="3" t="s">
        <v>403</v>
      </c>
      <c r="E378" s="3" t="s">
        <v>38</v>
      </c>
      <c r="F378" s="3" t="s">
        <v>24</v>
      </c>
      <c r="G378" s="3" t="s">
        <v>12</v>
      </c>
      <c r="H378" s="3">
        <v>8</v>
      </c>
      <c r="I378" s="8">
        <v>70900</v>
      </c>
    </row>
    <row r="379" spans="2:9" x14ac:dyDescent="0.2">
      <c r="B379" s="5">
        <v>384</v>
      </c>
      <c r="C379" s="3" t="s">
        <v>8</v>
      </c>
      <c r="D379" s="3" t="s">
        <v>404</v>
      </c>
      <c r="E379" s="3" t="s">
        <v>44</v>
      </c>
      <c r="F379" s="3" t="s">
        <v>21</v>
      </c>
      <c r="G379" s="3" t="s">
        <v>12</v>
      </c>
      <c r="H379" s="3">
        <v>8</v>
      </c>
      <c r="I379" s="8">
        <v>72800</v>
      </c>
    </row>
    <row r="380" spans="2:9" x14ac:dyDescent="0.2">
      <c r="B380" s="5">
        <v>691</v>
      </c>
      <c r="C380" s="3" t="s">
        <v>8</v>
      </c>
      <c r="D380" s="3" t="s">
        <v>405</v>
      </c>
      <c r="E380" s="3" t="s">
        <v>38</v>
      </c>
      <c r="F380" s="3" t="s">
        <v>24</v>
      </c>
      <c r="G380" s="3" t="s">
        <v>12</v>
      </c>
      <c r="H380" s="3">
        <v>17</v>
      </c>
      <c r="I380" s="8">
        <v>84900</v>
      </c>
    </row>
    <row r="381" spans="2:9" x14ac:dyDescent="0.2">
      <c r="B381" s="5">
        <v>335</v>
      </c>
      <c r="C381" s="3" t="s">
        <v>13</v>
      </c>
      <c r="D381" s="3" t="s">
        <v>406</v>
      </c>
      <c r="E381" s="3" t="s">
        <v>44</v>
      </c>
      <c r="F381" s="3" t="s">
        <v>21</v>
      </c>
      <c r="G381" s="3" t="s">
        <v>12</v>
      </c>
      <c r="H381" s="3">
        <v>24</v>
      </c>
      <c r="I381" s="8">
        <v>33100</v>
      </c>
    </row>
    <row r="382" spans="2:9" x14ac:dyDescent="0.2">
      <c r="B382" s="5">
        <v>427</v>
      </c>
      <c r="C382" s="3" t="s">
        <v>13</v>
      </c>
      <c r="D382" s="3" t="s">
        <v>407</v>
      </c>
      <c r="E382" s="3" t="s">
        <v>67</v>
      </c>
      <c r="F382" s="3" t="s">
        <v>18</v>
      </c>
      <c r="G382" s="3" t="s">
        <v>12</v>
      </c>
      <c r="H382" s="3">
        <v>7</v>
      </c>
      <c r="I382" s="8">
        <v>32900</v>
      </c>
    </row>
    <row r="383" spans="2:9" x14ac:dyDescent="0.2">
      <c r="B383" s="5">
        <v>1006</v>
      </c>
      <c r="C383" s="3" t="s">
        <v>13</v>
      </c>
      <c r="D383" s="3" t="s">
        <v>408</v>
      </c>
      <c r="E383" s="3" t="s">
        <v>44</v>
      </c>
      <c r="F383" s="3" t="s">
        <v>21</v>
      </c>
      <c r="G383" s="3" t="s">
        <v>12</v>
      </c>
      <c r="H383" s="3">
        <v>21</v>
      </c>
      <c r="I383" s="8">
        <v>78200</v>
      </c>
    </row>
    <row r="384" spans="2:9" x14ac:dyDescent="0.2">
      <c r="B384" s="5">
        <v>1114</v>
      </c>
      <c r="C384" s="3" t="s">
        <v>8</v>
      </c>
      <c r="D384" s="3" t="s">
        <v>409</v>
      </c>
      <c r="E384" s="3" t="s">
        <v>33</v>
      </c>
      <c r="F384" s="3" t="s">
        <v>24</v>
      </c>
      <c r="G384" s="3" t="s">
        <v>12</v>
      </c>
      <c r="H384" s="3">
        <v>24</v>
      </c>
      <c r="I384" s="8">
        <v>46400</v>
      </c>
    </row>
    <row r="385" spans="2:9" x14ac:dyDescent="0.2">
      <c r="B385" s="5">
        <v>204</v>
      </c>
      <c r="C385" s="3" t="s">
        <v>8</v>
      </c>
      <c r="D385" s="3" t="s">
        <v>410</v>
      </c>
      <c r="E385" s="3" t="s">
        <v>10</v>
      </c>
      <c r="F385" s="3" t="s">
        <v>11</v>
      </c>
      <c r="G385" s="3" t="s">
        <v>12</v>
      </c>
      <c r="H385" s="3">
        <v>18</v>
      </c>
      <c r="I385" s="8">
        <v>44600</v>
      </c>
    </row>
    <row r="386" spans="2:9" x14ac:dyDescent="0.2">
      <c r="B386" s="5">
        <v>545</v>
      </c>
      <c r="C386" s="3" t="s">
        <v>8</v>
      </c>
      <c r="D386" s="3" t="s">
        <v>411</v>
      </c>
      <c r="E386" s="3" t="s">
        <v>29</v>
      </c>
      <c r="F386" s="3" t="s">
        <v>18</v>
      </c>
      <c r="G386" s="3" t="s">
        <v>12</v>
      </c>
      <c r="H386" s="3">
        <v>28</v>
      </c>
      <c r="I386" s="8">
        <v>83500</v>
      </c>
    </row>
    <row r="387" spans="2:9" x14ac:dyDescent="0.2">
      <c r="B387" s="5">
        <v>634</v>
      </c>
      <c r="C387" s="3" t="s">
        <v>13</v>
      </c>
      <c r="D387" s="3" t="s">
        <v>412</v>
      </c>
      <c r="E387" s="3" t="s">
        <v>38</v>
      </c>
      <c r="F387" s="3" t="s">
        <v>24</v>
      </c>
      <c r="G387" s="3" t="s">
        <v>12</v>
      </c>
      <c r="H387" s="3">
        <v>3</v>
      </c>
      <c r="I387" s="8">
        <v>77000</v>
      </c>
    </row>
    <row r="388" spans="2:9" x14ac:dyDescent="0.2">
      <c r="B388" s="5">
        <v>658</v>
      </c>
      <c r="C388" s="3" t="s">
        <v>13</v>
      </c>
      <c r="D388" s="3" t="s">
        <v>413</v>
      </c>
      <c r="E388" s="3" t="s">
        <v>38</v>
      </c>
      <c r="F388" s="3" t="s">
        <v>24</v>
      </c>
      <c r="G388" s="3" t="s">
        <v>12</v>
      </c>
      <c r="H388" s="3">
        <v>20</v>
      </c>
      <c r="I388" s="8">
        <v>57700</v>
      </c>
    </row>
    <row r="389" spans="2:9" x14ac:dyDescent="0.2">
      <c r="B389" s="5">
        <v>1005</v>
      </c>
      <c r="C389" s="3" t="s">
        <v>13</v>
      </c>
      <c r="D389" s="3" t="s">
        <v>414</v>
      </c>
      <c r="E389" s="3" t="s">
        <v>23</v>
      </c>
      <c r="F389" s="3" t="s">
        <v>24</v>
      </c>
      <c r="G389" s="3" t="s">
        <v>12</v>
      </c>
      <c r="H389" s="3">
        <v>21</v>
      </c>
      <c r="I389" s="8">
        <v>62600</v>
      </c>
    </row>
    <row r="390" spans="2:9" x14ac:dyDescent="0.2">
      <c r="B390" s="5">
        <v>50</v>
      </c>
      <c r="C390" s="3" t="s">
        <v>8</v>
      </c>
      <c r="D390" s="3" t="s">
        <v>415</v>
      </c>
      <c r="E390" s="3" t="s">
        <v>29</v>
      </c>
      <c r="F390" s="3" t="s">
        <v>18</v>
      </c>
      <c r="G390" s="3" t="s">
        <v>12</v>
      </c>
      <c r="H390" s="3">
        <v>12</v>
      </c>
      <c r="I390" s="8">
        <v>67000</v>
      </c>
    </row>
    <row r="391" spans="2:9" x14ac:dyDescent="0.2">
      <c r="B391" s="5">
        <v>182</v>
      </c>
      <c r="C391" s="3" t="s">
        <v>8</v>
      </c>
      <c r="D391" s="3" t="s">
        <v>416</v>
      </c>
      <c r="E391" s="3" t="s">
        <v>67</v>
      </c>
      <c r="F391" s="3" t="s">
        <v>18</v>
      </c>
      <c r="G391" s="3" t="s">
        <v>12</v>
      </c>
      <c r="H391" s="3">
        <v>7</v>
      </c>
      <c r="I391" s="8">
        <v>52900</v>
      </c>
    </row>
    <row r="392" spans="2:9" x14ac:dyDescent="0.2">
      <c r="B392" s="5">
        <v>312</v>
      </c>
      <c r="C392" s="3" t="s">
        <v>13</v>
      </c>
      <c r="D392" s="3" t="s">
        <v>417</v>
      </c>
      <c r="E392" s="3" t="s">
        <v>44</v>
      </c>
      <c r="F392" s="3" t="s">
        <v>21</v>
      </c>
      <c r="G392" s="3" t="s">
        <v>12</v>
      </c>
      <c r="H392" s="3">
        <v>29</v>
      </c>
      <c r="I392" s="8">
        <v>36500</v>
      </c>
    </row>
    <row r="393" spans="2:9" x14ac:dyDescent="0.2">
      <c r="B393" s="5">
        <v>720</v>
      </c>
      <c r="C393" s="3" t="s">
        <v>13</v>
      </c>
      <c r="D393" s="3" t="s">
        <v>418</v>
      </c>
      <c r="E393" s="3" t="s">
        <v>23</v>
      </c>
      <c r="F393" s="3" t="s">
        <v>24</v>
      </c>
      <c r="G393" s="3" t="s">
        <v>12</v>
      </c>
      <c r="H393" s="3">
        <v>14</v>
      </c>
      <c r="I393" s="8">
        <v>81800</v>
      </c>
    </row>
    <row r="394" spans="2:9" x14ac:dyDescent="0.2">
      <c r="B394" s="5">
        <v>1193</v>
      </c>
      <c r="C394" s="3" t="s">
        <v>13</v>
      </c>
      <c r="D394" s="3" t="s">
        <v>419</v>
      </c>
      <c r="E394" s="3" t="s">
        <v>20</v>
      </c>
      <c r="F394" s="3" t="s">
        <v>21</v>
      </c>
      <c r="G394" s="3" t="s">
        <v>12</v>
      </c>
      <c r="H394" s="3">
        <v>9</v>
      </c>
      <c r="I394" s="8">
        <v>82200</v>
      </c>
    </row>
    <row r="395" spans="2:9" x14ac:dyDescent="0.2">
      <c r="B395" s="5">
        <v>1075</v>
      </c>
      <c r="C395" s="3" t="s">
        <v>8</v>
      </c>
      <c r="D395" s="3" t="s">
        <v>420</v>
      </c>
      <c r="E395" s="3" t="s">
        <v>10</v>
      </c>
      <c r="F395" s="3" t="s">
        <v>11</v>
      </c>
      <c r="G395" s="3" t="s">
        <v>12</v>
      </c>
      <c r="H395" s="3">
        <v>2</v>
      </c>
      <c r="I395" s="8">
        <v>49300</v>
      </c>
    </row>
    <row r="396" spans="2:9" x14ac:dyDescent="0.2">
      <c r="B396" s="5">
        <v>86</v>
      </c>
      <c r="C396" s="3" t="s">
        <v>8</v>
      </c>
      <c r="D396" s="3" t="s">
        <v>421</v>
      </c>
      <c r="E396" s="3" t="s">
        <v>67</v>
      </c>
      <c r="F396" s="3" t="s">
        <v>18</v>
      </c>
      <c r="G396" s="3" t="s">
        <v>12</v>
      </c>
      <c r="H396" s="3">
        <v>11</v>
      </c>
      <c r="I396" s="8">
        <v>77900</v>
      </c>
    </row>
    <row r="397" spans="2:9" x14ac:dyDescent="0.2">
      <c r="B397" s="5">
        <v>119</v>
      </c>
      <c r="C397" s="3" t="s">
        <v>13</v>
      </c>
      <c r="D397" s="3" t="s">
        <v>422</v>
      </c>
      <c r="E397" s="3" t="s">
        <v>29</v>
      </c>
      <c r="F397" s="3" t="s">
        <v>18</v>
      </c>
      <c r="G397" s="3" t="s">
        <v>12</v>
      </c>
      <c r="H397" s="3">
        <v>11</v>
      </c>
      <c r="I397" s="8">
        <v>78400</v>
      </c>
    </row>
    <row r="398" spans="2:9" x14ac:dyDescent="0.2">
      <c r="B398" s="5">
        <v>272</v>
      </c>
      <c r="C398" s="3" t="s">
        <v>13</v>
      </c>
      <c r="D398" s="3" t="s">
        <v>423</v>
      </c>
      <c r="E398" s="3" t="s">
        <v>67</v>
      </c>
      <c r="F398" s="3" t="s">
        <v>18</v>
      </c>
      <c r="G398" s="3" t="s">
        <v>27</v>
      </c>
      <c r="H398" s="3">
        <v>1</v>
      </c>
      <c r="I398" s="8">
        <v>11400</v>
      </c>
    </row>
    <row r="399" spans="2:9" x14ac:dyDescent="0.2">
      <c r="B399" s="5">
        <v>495</v>
      </c>
      <c r="C399" s="3" t="s">
        <v>8</v>
      </c>
      <c r="D399" s="3" t="s">
        <v>424</v>
      </c>
      <c r="E399" s="3" t="s">
        <v>17</v>
      </c>
      <c r="F399" s="3" t="s">
        <v>18</v>
      </c>
      <c r="G399" s="3" t="s">
        <v>12</v>
      </c>
      <c r="H399" s="3">
        <v>30</v>
      </c>
      <c r="I399" s="8">
        <v>70000</v>
      </c>
    </row>
    <row r="400" spans="2:9" x14ac:dyDescent="0.2">
      <c r="B400" s="5">
        <v>939</v>
      </c>
      <c r="C400" s="3" t="s">
        <v>8</v>
      </c>
      <c r="D400" s="3" t="s">
        <v>425</v>
      </c>
      <c r="E400" s="3" t="s">
        <v>67</v>
      </c>
      <c r="F400" s="3" t="s">
        <v>18</v>
      </c>
      <c r="G400" s="3" t="s">
        <v>27</v>
      </c>
      <c r="H400" s="3">
        <v>0</v>
      </c>
      <c r="I400" s="8">
        <v>12500</v>
      </c>
    </row>
    <row r="401" spans="2:9" x14ac:dyDescent="0.2">
      <c r="B401" s="5">
        <v>25</v>
      </c>
      <c r="C401" s="3" t="s">
        <v>13</v>
      </c>
      <c r="D401" s="3" t="s">
        <v>426</v>
      </c>
      <c r="E401" s="3" t="s">
        <v>29</v>
      </c>
      <c r="F401" s="3" t="s">
        <v>18</v>
      </c>
      <c r="G401" s="3" t="s">
        <v>12</v>
      </c>
      <c r="H401" s="3">
        <v>26</v>
      </c>
      <c r="I401" s="8">
        <v>84500</v>
      </c>
    </row>
    <row r="402" spans="2:9" x14ac:dyDescent="0.2">
      <c r="B402" s="5">
        <v>473</v>
      </c>
      <c r="C402" s="3" t="s">
        <v>13</v>
      </c>
      <c r="D402" s="3" t="s">
        <v>427</v>
      </c>
      <c r="E402" s="3" t="s">
        <v>38</v>
      </c>
      <c r="F402" s="3" t="s">
        <v>24</v>
      </c>
      <c r="G402" s="3" t="s">
        <v>12</v>
      </c>
      <c r="H402" s="3">
        <v>9</v>
      </c>
      <c r="I402" s="8">
        <v>67800</v>
      </c>
    </row>
    <row r="403" spans="2:9" x14ac:dyDescent="0.2">
      <c r="B403" s="5">
        <v>105</v>
      </c>
      <c r="C403" s="3" t="s">
        <v>13</v>
      </c>
      <c r="D403" s="3" t="s">
        <v>428</v>
      </c>
      <c r="E403" s="3" t="s">
        <v>20</v>
      </c>
      <c r="F403" s="3" t="s">
        <v>21</v>
      </c>
      <c r="G403" s="3" t="s">
        <v>12</v>
      </c>
      <c r="H403" s="3">
        <v>30</v>
      </c>
      <c r="I403" s="8">
        <v>64100</v>
      </c>
    </row>
    <row r="404" spans="2:9" x14ac:dyDescent="0.2">
      <c r="B404" s="5">
        <v>115</v>
      </c>
      <c r="C404" s="3" t="s">
        <v>13</v>
      </c>
      <c r="D404" s="3" t="s">
        <v>429</v>
      </c>
      <c r="E404" s="3" t="s">
        <v>15</v>
      </c>
      <c r="F404" s="3" t="s">
        <v>11</v>
      </c>
      <c r="G404" s="3" t="s">
        <v>12</v>
      </c>
      <c r="H404" s="3">
        <v>10</v>
      </c>
      <c r="I404" s="8">
        <v>46900</v>
      </c>
    </row>
    <row r="405" spans="2:9" x14ac:dyDescent="0.2">
      <c r="B405" s="5">
        <v>278</v>
      </c>
      <c r="C405" s="3" t="s">
        <v>13</v>
      </c>
      <c r="D405" s="3" t="s">
        <v>430</v>
      </c>
      <c r="E405" s="3" t="s">
        <v>38</v>
      </c>
      <c r="F405" s="3" t="s">
        <v>24</v>
      </c>
      <c r="G405" s="3" t="s">
        <v>12</v>
      </c>
      <c r="H405" s="3">
        <v>10</v>
      </c>
      <c r="I405" s="8">
        <v>78600</v>
      </c>
    </row>
    <row r="406" spans="2:9" x14ac:dyDescent="0.2">
      <c r="B406" s="5">
        <v>660</v>
      </c>
      <c r="C406" s="3" t="s">
        <v>8</v>
      </c>
      <c r="D406" s="3" t="s">
        <v>431</v>
      </c>
      <c r="E406" s="3" t="s">
        <v>29</v>
      </c>
      <c r="F406" s="3" t="s">
        <v>18</v>
      </c>
      <c r="G406" s="3" t="s">
        <v>12</v>
      </c>
      <c r="H406" s="3">
        <v>4</v>
      </c>
      <c r="I406" s="8">
        <v>59500</v>
      </c>
    </row>
    <row r="407" spans="2:9" x14ac:dyDescent="0.2">
      <c r="B407" s="5">
        <v>680</v>
      </c>
      <c r="C407" s="3" t="s">
        <v>13</v>
      </c>
      <c r="D407" s="3" t="s">
        <v>432</v>
      </c>
      <c r="E407" s="3" t="s">
        <v>67</v>
      </c>
      <c r="F407" s="3" t="s">
        <v>18</v>
      </c>
      <c r="G407" s="3" t="s">
        <v>12</v>
      </c>
      <c r="H407" s="3">
        <v>29</v>
      </c>
      <c r="I407" s="8">
        <v>65600</v>
      </c>
    </row>
    <row r="408" spans="2:9" x14ac:dyDescent="0.2">
      <c r="B408" s="5">
        <v>404</v>
      </c>
      <c r="C408" s="3" t="s">
        <v>8</v>
      </c>
      <c r="D408" s="3" t="s">
        <v>433</v>
      </c>
      <c r="E408" s="3" t="s">
        <v>38</v>
      </c>
      <c r="F408" s="3" t="s">
        <v>24</v>
      </c>
      <c r="G408" s="3" t="s">
        <v>12</v>
      </c>
      <c r="H408" s="3">
        <v>25</v>
      </c>
      <c r="I408" s="8">
        <v>77300</v>
      </c>
    </row>
    <row r="409" spans="2:9" x14ac:dyDescent="0.2">
      <c r="B409" s="5">
        <v>42</v>
      </c>
      <c r="C409" s="3" t="s">
        <v>13</v>
      </c>
      <c r="D409" s="3" t="s">
        <v>434</v>
      </c>
      <c r="E409" s="3" t="s">
        <v>23</v>
      </c>
      <c r="F409" s="3" t="s">
        <v>24</v>
      </c>
      <c r="G409" s="3" t="s">
        <v>12</v>
      </c>
      <c r="H409" s="3">
        <v>6</v>
      </c>
      <c r="I409" s="8">
        <v>56900</v>
      </c>
    </row>
    <row r="410" spans="2:9" x14ac:dyDescent="0.2">
      <c r="B410" s="5">
        <v>676</v>
      </c>
      <c r="C410" s="3" t="s">
        <v>13</v>
      </c>
      <c r="D410" s="3" t="s">
        <v>435</v>
      </c>
      <c r="E410" s="3" t="s">
        <v>15</v>
      </c>
      <c r="F410" s="3" t="s">
        <v>11</v>
      </c>
      <c r="G410" s="3" t="s">
        <v>12</v>
      </c>
      <c r="H410" s="3">
        <v>29</v>
      </c>
      <c r="I410" s="8">
        <v>41800</v>
      </c>
    </row>
    <row r="411" spans="2:9" x14ac:dyDescent="0.2">
      <c r="B411" s="5">
        <v>520</v>
      </c>
      <c r="C411" s="3" t="s">
        <v>8</v>
      </c>
      <c r="D411" s="3" t="s">
        <v>436</v>
      </c>
      <c r="E411" s="3" t="s">
        <v>23</v>
      </c>
      <c r="F411" s="3" t="s">
        <v>24</v>
      </c>
      <c r="G411" s="3" t="s">
        <v>12</v>
      </c>
      <c r="H411" s="3">
        <v>17</v>
      </c>
      <c r="I411" s="8">
        <v>68600</v>
      </c>
    </row>
    <row r="412" spans="2:9" x14ac:dyDescent="0.2">
      <c r="B412" s="5">
        <v>785</v>
      </c>
      <c r="C412" s="3" t="s">
        <v>13</v>
      </c>
      <c r="D412" s="3" t="s">
        <v>437</v>
      </c>
      <c r="E412" s="3" t="s">
        <v>29</v>
      </c>
      <c r="F412" s="3" t="s">
        <v>18</v>
      </c>
      <c r="G412" s="3" t="s">
        <v>12</v>
      </c>
      <c r="H412" s="3">
        <v>27</v>
      </c>
      <c r="I412" s="8">
        <v>79200</v>
      </c>
    </row>
    <row r="413" spans="2:9" x14ac:dyDescent="0.2">
      <c r="B413" s="5">
        <v>33</v>
      </c>
      <c r="C413" s="3" t="s">
        <v>8</v>
      </c>
      <c r="D413" s="3" t="s">
        <v>438</v>
      </c>
      <c r="E413" s="3" t="s">
        <v>15</v>
      </c>
      <c r="F413" s="3" t="s">
        <v>11</v>
      </c>
      <c r="G413" s="3" t="s">
        <v>12</v>
      </c>
      <c r="H413" s="3">
        <v>20</v>
      </c>
      <c r="I413" s="8">
        <v>48200</v>
      </c>
    </row>
    <row r="414" spans="2:9" x14ac:dyDescent="0.2">
      <c r="B414" s="5">
        <v>561</v>
      </c>
      <c r="C414" s="3" t="s">
        <v>8</v>
      </c>
      <c r="D414" s="3" t="s">
        <v>439</v>
      </c>
      <c r="E414" s="3" t="s">
        <v>20</v>
      </c>
      <c r="F414" s="3" t="s">
        <v>21</v>
      </c>
      <c r="G414" s="3" t="s">
        <v>12</v>
      </c>
      <c r="H414" s="3">
        <v>15</v>
      </c>
      <c r="I414" s="8">
        <v>69100</v>
      </c>
    </row>
    <row r="415" spans="2:9" x14ac:dyDescent="0.2">
      <c r="B415" s="5">
        <v>631</v>
      </c>
      <c r="C415" s="3" t="s">
        <v>13</v>
      </c>
      <c r="D415" s="3" t="s">
        <v>440</v>
      </c>
      <c r="E415" s="3" t="s">
        <v>33</v>
      </c>
      <c r="F415" s="3" t="s">
        <v>24</v>
      </c>
      <c r="G415" s="3" t="s">
        <v>12</v>
      </c>
      <c r="H415" s="3">
        <v>22</v>
      </c>
      <c r="I415" s="8">
        <v>38100</v>
      </c>
    </row>
    <row r="416" spans="2:9" x14ac:dyDescent="0.2">
      <c r="B416" s="5">
        <v>1088</v>
      </c>
      <c r="C416" s="3" t="s">
        <v>8</v>
      </c>
      <c r="D416" s="3" t="s">
        <v>441</v>
      </c>
      <c r="E416" s="3" t="s">
        <v>33</v>
      </c>
      <c r="F416" s="3" t="s">
        <v>24</v>
      </c>
      <c r="G416" s="3" t="s">
        <v>12</v>
      </c>
      <c r="H416" s="3">
        <v>5</v>
      </c>
      <c r="I416" s="8">
        <v>75400</v>
      </c>
    </row>
    <row r="417" spans="2:9" x14ac:dyDescent="0.2">
      <c r="B417" s="5">
        <v>176</v>
      </c>
      <c r="C417" s="3" t="s">
        <v>13</v>
      </c>
      <c r="D417" s="3" t="s">
        <v>442</v>
      </c>
      <c r="E417" s="3" t="s">
        <v>20</v>
      </c>
      <c r="F417" s="3" t="s">
        <v>21</v>
      </c>
      <c r="G417" s="3" t="s">
        <v>12</v>
      </c>
      <c r="H417" s="3">
        <v>14</v>
      </c>
      <c r="I417" s="8">
        <v>72500</v>
      </c>
    </row>
    <row r="418" spans="2:9" x14ac:dyDescent="0.2">
      <c r="B418" s="5">
        <v>374</v>
      </c>
      <c r="C418" s="3" t="s">
        <v>8</v>
      </c>
      <c r="D418" s="3" t="s">
        <v>443</v>
      </c>
      <c r="E418" s="3" t="s">
        <v>20</v>
      </c>
      <c r="F418" s="3" t="s">
        <v>21</v>
      </c>
      <c r="G418" s="3" t="s">
        <v>12</v>
      </c>
      <c r="H418" s="3">
        <v>12</v>
      </c>
      <c r="I418" s="8">
        <v>39900</v>
      </c>
    </row>
    <row r="419" spans="2:9" x14ac:dyDescent="0.2">
      <c r="B419" s="5">
        <v>832</v>
      </c>
      <c r="C419" s="3" t="s">
        <v>13</v>
      </c>
      <c r="D419" s="3" t="s">
        <v>444</v>
      </c>
      <c r="E419" s="3" t="s">
        <v>44</v>
      </c>
      <c r="F419" s="3" t="s">
        <v>21</v>
      </c>
      <c r="G419" s="3" t="s">
        <v>12</v>
      </c>
      <c r="H419" s="3">
        <v>19</v>
      </c>
      <c r="I419" s="8">
        <v>65900</v>
      </c>
    </row>
    <row r="420" spans="2:9" x14ac:dyDescent="0.2">
      <c r="B420" s="5">
        <v>44</v>
      </c>
      <c r="C420" s="3" t="s">
        <v>8</v>
      </c>
      <c r="D420" s="3" t="s">
        <v>445</v>
      </c>
      <c r="E420" s="3" t="s">
        <v>17</v>
      </c>
      <c r="F420" s="3" t="s">
        <v>18</v>
      </c>
      <c r="G420" s="3" t="s">
        <v>12</v>
      </c>
      <c r="H420" s="3">
        <v>23</v>
      </c>
      <c r="I420" s="8">
        <v>33400</v>
      </c>
    </row>
    <row r="421" spans="2:9" x14ac:dyDescent="0.2">
      <c r="B421" s="5">
        <v>515</v>
      </c>
      <c r="C421" s="3" t="s">
        <v>13</v>
      </c>
      <c r="D421" s="3" t="s">
        <v>446</v>
      </c>
      <c r="E421" s="3" t="s">
        <v>33</v>
      </c>
      <c r="F421" s="3" t="s">
        <v>24</v>
      </c>
      <c r="G421" s="3" t="s">
        <v>12</v>
      </c>
      <c r="H421" s="3">
        <v>24</v>
      </c>
      <c r="I421" s="8">
        <v>34900</v>
      </c>
    </row>
    <row r="422" spans="2:9" x14ac:dyDescent="0.2">
      <c r="B422" s="5">
        <v>861</v>
      </c>
      <c r="C422" s="3" t="s">
        <v>13</v>
      </c>
      <c r="D422" s="3" t="s">
        <v>447</v>
      </c>
      <c r="E422" s="3" t="s">
        <v>15</v>
      </c>
      <c r="F422" s="3" t="s">
        <v>11</v>
      </c>
      <c r="G422" s="3" t="s">
        <v>12</v>
      </c>
      <c r="H422" s="3">
        <v>5</v>
      </c>
      <c r="I422" s="8">
        <v>52600</v>
      </c>
    </row>
    <row r="423" spans="2:9" x14ac:dyDescent="0.2">
      <c r="B423" s="5">
        <v>1146</v>
      </c>
      <c r="C423" s="3" t="s">
        <v>13</v>
      </c>
      <c r="D423" s="3" t="s">
        <v>448</v>
      </c>
      <c r="E423" s="3" t="s">
        <v>33</v>
      </c>
      <c r="F423" s="3" t="s">
        <v>24</v>
      </c>
      <c r="G423" s="3" t="s">
        <v>12</v>
      </c>
      <c r="H423" s="3">
        <v>1</v>
      </c>
      <c r="I423" s="8">
        <v>69200</v>
      </c>
    </row>
    <row r="424" spans="2:9" x14ac:dyDescent="0.2">
      <c r="B424" s="5">
        <v>164</v>
      </c>
      <c r="C424" s="3" t="s">
        <v>8</v>
      </c>
      <c r="D424" s="3" t="s">
        <v>449</v>
      </c>
      <c r="E424" s="3" t="s">
        <v>17</v>
      </c>
      <c r="F424" s="3" t="s">
        <v>18</v>
      </c>
      <c r="G424" s="3" t="s">
        <v>12</v>
      </c>
      <c r="H424" s="3">
        <v>28</v>
      </c>
      <c r="I424" s="8">
        <v>46800</v>
      </c>
    </row>
    <row r="425" spans="2:9" x14ac:dyDescent="0.2">
      <c r="B425" s="5">
        <v>214</v>
      </c>
      <c r="C425" s="3" t="s">
        <v>8</v>
      </c>
      <c r="D425" s="3" t="s">
        <v>450</v>
      </c>
      <c r="E425" s="3" t="s">
        <v>17</v>
      </c>
      <c r="F425" s="3" t="s">
        <v>18</v>
      </c>
      <c r="G425" s="3" t="s">
        <v>12</v>
      </c>
      <c r="H425" s="3">
        <v>5</v>
      </c>
      <c r="I425" s="8">
        <v>63400</v>
      </c>
    </row>
    <row r="426" spans="2:9" x14ac:dyDescent="0.2">
      <c r="B426" s="5">
        <v>893</v>
      </c>
      <c r="C426" s="3" t="s">
        <v>8</v>
      </c>
      <c r="D426" s="3" t="s">
        <v>451</v>
      </c>
      <c r="E426" s="3" t="s">
        <v>44</v>
      </c>
      <c r="F426" s="3" t="s">
        <v>21</v>
      </c>
      <c r="G426" s="3" t="s">
        <v>12</v>
      </c>
      <c r="H426" s="3">
        <v>7</v>
      </c>
      <c r="I426" s="8">
        <v>81400</v>
      </c>
    </row>
    <row r="427" spans="2:9" x14ac:dyDescent="0.2">
      <c r="B427" s="5">
        <v>995</v>
      </c>
      <c r="C427" s="3" t="s">
        <v>8</v>
      </c>
      <c r="D427" s="3" t="s">
        <v>452</v>
      </c>
      <c r="E427" s="3" t="s">
        <v>15</v>
      </c>
      <c r="F427" s="3" t="s">
        <v>11</v>
      </c>
      <c r="G427" s="3" t="s">
        <v>12</v>
      </c>
      <c r="H427" s="3">
        <v>20</v>
      </c>
      <c r="I427" s="8">
        <v>56300</v>
      </c>
    </row>
    <row r="428" spans="2:9" x14ac:dyDescent="0.2">
      <c r="B428" s="5">
        <v>1063</v>
      </c>
      <c r="C428" s="3" t="s">
        <v>13</v>
      </c>
      <c r="D428" s="3" t="s">
        <v>453</v>
      </c>
      <c r="E428" s="3" t="s">
        <v>33</v>
      </c>
      <c r="F428" s="3" t="s">
        <v>24</v>
      </c>
      <c r="G428" s="3" t="s">
        <v>12</v>
      </c>
      <c r="H428" s="3">
        <v>6</v>
      </c>
      <c r="I428" s="8">
        <v>59200</v>
      </c>
    </row>
    <row r="429" spans="2:9" x14ac:dyDescent="0.2">
      <c r="B429" s="5">
        <v>153</v>
      </c>
      <c r="C429" s="3" t="s">
        <v>8</v>
      </c>
      <c r="D429" s="3" t="s">
        <v>454</v>
      </c>
      <c r="E429" s="3" t="s">
        <v>44</v>
      </c>
      <c r="F429" s="3" t="s">
        <v>21</v>
      </c>
      <c r="G429" s="3" t="s">
        <v>12</v>
      </c>
      <c r="H429" s="3">
        <v>3</v>
      </c>
      <c r="I429" s="8">
        <v>52600</v>
      </c>
    </row>
    <row r="430" spans="2:9" x14ac:dyDescent="0.2">
      <c r="B430" s="5">
        <v>458</v>
      </c>
      <c r="C430" s="3" t="s">
        <v>8</v>
      </c>
      <c r="D430" s="3" t="s">
        <v>455</v>
      </c>
      <c r="E430" s="3" t="s">
        <v>44</v>
      </c>
      <c r="F430" s="3" t="s">
        <v>21</v>
      </c>
      <c r="G430" s="3" t="s">
        <v>12</v>
      </c>
      <c r="H430" s="3">
        <v>17</v>
      </c>
      <c r="I430" s="8">
        <v>36300</v>
      </c>
    </row>
    <row r="431" spans="2:9" x14ac:dyDescent="0.2">
      <c r="B431" s="5">
        <v>462</v>
      </c>
      <c r="C431" s="3" t="s">
        <v>13</v>
      </c>
      <c r="D431" s="3" t="s">
        <v>456</v>
      </c>
      <c r="E431" s="3" t="s">
        <v>44</v>
      </c>
      <c r="F431" s="3" t="s">
        <v>21</v>
      </c>
      <c r="G431" s="3" t="s">
        <v>12</v>
      </c>
      <c r="H431" s="3">
        <v>25</v>
      </c>
      <c r="I431" s="8">
        <v>29600</v>
      </c>
    </row>
    <row r="432" spans="2:9" x14ac:dyDescent="0.2">
      <c r="B432" s="5">
        <v>977</v>
      </c>
      <c r="C432" s="3" t="s">
        <v>13</v>
      </c>
      <c r="D432" s="3" t="s">
        <v>457</v>
      </c>
      <c r="E432" s="3" t="s">
        <v>20</v>
      </c>
      <c r="F432" s="3" t="s">
        <v>21</v>
      </c>
      <c r="G432" s="3" t="s">
        <v>12</v>
      </c>
      <c r="H432" s="3">
        <v>19</v>
      </c>
      <c r="I432" s="8">
        <v>64300</v>
      </c>
    </row>
    <row r="433" spans="2:9" x14ac:dyDescent="0.2">
      <c r="B433" s="5">
        <v>402</v>
      </c>
      <c r="C433" s="3" t="s">
        <v>13</v>
      </c>
      <c r="D433" s="3" t="s">
        <v>458</v>
      </c>
      <c r="E433" s="3" t="s">
        <v>29</v>
      </c>
      <c r="F433" s="3" t="s">
        <v>18</v>
      </c>
      <c r="G433" s="3" t="s">
        <v>12</v>
      </c>
      <c r="H433" s="3">
        <v>21</v>
      </c>
      <c r="I433" s="8">
        <v>32400</v>
      </c>
    </row>
    <row r="434" spans="2:9" x14ac:dyDescent="0.2">
      <c r="B434" s="5">
        <v>917</v>
      </c>
      <c r="C434" s="3" t="s">
        <v>13</v>
      </c>
      <c r="D434" s="3" t="s">
        <v>459</v>
      </c>
      <c r="E434" s="3" t="s">
        <v>67</v>
      </c>
      <c r="F434" s="3" t="s">
        <v>18</v>
      </c>
      <c r="G434" s="3" t="s">
        <v>12</v>
      </c>
      <c r="H434" s="3">
        <v>14</v>
      </c>
      <c r="I434" s="8">
        <v>80100</v>
      </c>
    </row>
    <row r="435" spans="2:9" x14ac:dyDescent="0.2">
      <c r="B435" s="5">
        <v>987</v>
      </c>
      <c r="C435" s="3" t="s">
        <v>13</v>
      </c>
      <c r="D435" s="3" t="s">
        <v>460</v>
      </c>
      <c r="E435" s="3" t="s">
        <v>17</v>
      </c>
      <c r="F435" s="3" t="s">
        <v>18</v>
      </c>
      <c r="G435" s="3" t="s">
        <v>12</v>
      </c>
      <c r="H435" s="3">
        <v>10</v>
      </c>
      <c r="I435" s="8">
        <v>26400</v>
      </c>
    </row>
    <row r="436" spans="2:9" x14ac:dyDescent="0.2">
      <c r="B436" s="5">
        <v>429</v>
      </c>
      <c r="C436" s="3" t="s">
        <v>8</v>
      </c>
      <c r="D436" s="3" t="s">
        <v>461</v>
      </c>
      <c r="E436" s="3" t="s">
        <v>17</v>
      </c>
      <c r="F436" s="3" t="s">
        <v>18</v>
      </c>
      <c r="G436" s="3" t="s">
        <v>12</v>
      </c>
      <c r="H436" s="3">
        <v>6</v>
      </c>
      <c r="I436" s="8">
        <v>52300</v>
      </c>
    </row>
    <row r="437" spans="2:9" x14ac:dyDescent="0.2">
      <c r="B437" s="5">
        <v>562</v>
      </c>
      <c r="C437" s="3" t="s">
        <v>13</v>
      </c>
      <c r="D437" s="3" t="s">
        <v>462</v>
      </c>
      <c r="E437" s="3" t="s">
        <v>29</v>
      </c>
      <c r="F437" s="3" t="s">
        <v>18</v>
      </c>
      <c r="G437" s="3" t="s">
        <v>12</v>
      </c>
      <c r="H437" s="3">
        <v>20</v>
      </c>
      <c r="I437" s="8">
        <v>43000</v>
      </c>
    </row>
    <row r="438" spans="2:9" x14ac:dyDescent="0.2">
      <c r="B438" s="5">
        <v>791</v>
      </c>
      <c r="C438" s="3" t="s">
        <v>8</v>
      </c>
      <c r="D438" s="3" t="s">
        <v>463</v>
      </c>
      <c r="E438" s="3" t="s">
        <v>67</v>
      </c>
      <c r="F438" s="3" t="s">
        <v>18</v>
      </c>
      <c r="G438" s="3" t="s">
        <v>12</v>
      </c>
      <c r="H438" s="3">
        <v>16</v>
      </c>
      <c r="I438" s="8">
        <v>47200</v>
      </c>
    </row>
    <row r="439" spans="2:9" x14ac:dyDescent="0.2">
      <c r="B439" s="5">
        <v>1103</v>
      </c>
      <c r="C439" s="3" t="s">
        <v>13</v>
      </c>
      <c r="D439" s="3" t="s">
        <v>464</v>
      </c>
      <c r="E439" s="3" t="s">
        <v>29</v>
      </c>
      <c r="F439" s="3" t="s">
        <v>18</v>
      </c>
      <c r="G439" s="3" t="s">
        <v>12</v>
      </c>
      <c r="H439" s="3">
        <v>19</v>
      </c>
      <c r="I439" s="8">
        <v>32300</v>
      </c>
    </row>
    <row r="440" spans="2:9" x14ac:dyDescent="0.2">
      <c r="B440" s="5">
        <v>89</v>
      </c>
      <c r="C440" s="3" t="s">
        <v>13</v>
      </c>
      <c r="D440" s="3" t="s">
        <v>465</v>
      </c>
      <c r="E440" s="3" t="s">
        <v>10</v>
      </c>
      <c r="F440" s="3" t="s">
        <v>11</v>
      </c>
      <c r="G440" s="3" t="s">
        <v>12</v>
      </c>
      <c r="H440" s="3">
        <v>27</v>
      </c>
      <c r="I440" s="8">
        <v>47300</v>
      </c>
    </row>
    <row r="441" spans="2:9" x14ac:dyDescent="0.2">
      <c r="B441" s="5">
        <v>336</v>
      </c>
      <c r="C441" s="3" t="s">
        <v>13</v>
      </c>
      <c r="D441" s="3" t="s">
        <v>466</v>
      </c>
      <c r="E441" s="3" t="s">
        <v>20</v>
      </c>
      <c r="F441" s="3" t="s">
        <v>21</v>
      </c>
      <c r="G441" s="3" t="s">
        <v>12</v>
      </c>
      <c r="H441" s="3">
        <v>25</v>
      </c>
      <c r="I441" s="8">
        <v>26300</v>
      </c>
    </row>
    <row r="442" spans="2:9" x14ac:dyDescent="0.2">
      <c r="B442" s="5">
        <v>633</v>
      </c>
      <c r="C442" s="3" t="s">
        <v>13</v>
      </c>
      <c r="D442" s="3" t="s">
        <v>467</v>
      </c>
      <c r="E442" s="3" t="s">
        <v>38</v>
      </c>
      <c r="F442" s="3" t="s">
        <v>24</v>
      </c>
      <c r="G442" s="3" t="s">
        <v>12</v>
      </c>
      <c r="H442" s="3">
        <v>27</v>
      </c>
      <c r="I442" s="8">
        <v>43800</v>
      </c>
    </row>
    <row r="443" spans="2:9" x14ac:dyDescent="0.2">
      <c r="B443" s="5">
        <v>236</v>
      </c>
      <c r="C443" s="3" t="s">
        <v>13</v>
      </c>
      <c r="D443" s="3" t="s">
        <v>468</v>
      </c>
      <c r="E443" s="3" t="s">
        <v>15</v>
      </c>
      <c r="F443" s="3" t="s">
        <v>11</v>
      </c>
      <c r="G443" s="3" t="s">
        <v>12</v>
      </c>
      <c r="H443" s="3">
        <v>11</v>
      </c>
      <c r="I443" s="8">
        <v>54200</v>
      </c>
    </row>
    <row r="444" spans="2:9" x14ac:dyDescent="0.2">
      <c r="B444" s="5">
        <v>446</v>
      </c>
      <c r="C444" s="3" t="s">
        <v>13</v>
      </c>
      <c r="D444" s="3" t="s">
        <v>469</v>
      </c>
      <c r="E444" s="3" t="s">
        <v>44</v>
      </c>
      <c r="F444" s="3" t="s">
        <v>21</v>
      </c>
      <c r="G444" s="3" t="s">
        <v>12</v>
      </c>
      <c r="H444" s="3">
        <v>5</v>
      </c>
      <c r="I444" s="8">
        <v>69600</v>
      </c>
    </row>
    <row r="445" spans="2:9" x14ac:dyDescent="0.2">
      <c r="B445" s="5">
        <v>175</v>
      </c>
      <c r="C445" s="3" t="s">
        <v>8</v>
      </c>
      <c r="D445" s="3" t="s">
        <v>470</v>
      </c>
      <c r="E445" s="3" t="s">
        <v>33</v>
      </c>
      <c r="F445" s="3" t="s">
        <v>24</v>
      </c>
      <c r="G445" s="3" t="s">
        <v>12</v>
      </c>
      <c r="H445" s="3">
        <v>12</v>
      </c>
      <c r="I445" s="8">
        <v>36400</v>
      </c>
    </row>
    <row r="446" spans="2:9" x14ac:dyDescent="0.2">
      <c r="B446" s="5">
        <v>889</v>
      </c>
      <c r="C446" s="3" t="s">
        <v>8</v>
      </c>
      <c r="D446" s="3" t="s">
        <v>471</v>
      </c>
      <c r="E446" s="3" t="s">
        <v>33</v>
      </c>
      <c r="F446" s="3" t="s">
        <v>24</v>
      </c>
      <c r="G446" s="3" t="s">
        <v>12</v>
      </c>
      <c r="H446" s="3">
        <v>4</v>
      </c>
      <c r="I446" s="8">
        <v>68800</v>
      </c>
    </row>
    <row r="447" spans="2:9" x14ac:dyDescent="0.2">
      <c r="B447" s="5">
        <v>199</v>
      </c>
      <c r="C447" s="3" t="s">
        <v>8</v>
      </c>
      <c r="D447" s="3" t="s">
        <v>472</v>
      </c>
      <c r="E447" s="3" t="s">
        <v>23</v>
      </c>
      <c r="F447" s="3" t="s">
        <v>24</v>
      </c>
      <c r="G447" s="3" t="s">
        <v>12</v>
      </c>
      <c r="H447" s="3">
        <v>29</v>
      </c>
      <c r="I447" s="8">
        <v>79900</v>
      </c>
    </row>
    <row r="448" spans="2:9" x14ac:dyDescent="0.2">
      <c r="B448" s="5">
        <v>286</v>
      </c>
      <c r="C448" s="3" t="s">
        <v>8</v>
      </c>
      <c r="D448" s="3" t="s">
        <v>473</v>
      </c>
      <c r="E448" s="3" t="s">
        <v>33</v>
      </c>
      <c r="F448" s="3" t="s">
        <v>24</v>
      </c>
      <c r="G448" s="3" t="s">
        <v>12</v>
      </c>
      <c r="H448" s="3">
        <v>19</v>
      </c>
      <c r="I448" s="8">
        <v>61800</v>
      </c>
    </row>
    <row r="449" spans="2:9" x14ac:dyDescent="0.2">
      <c r="B449" s="5">
        <v>803</v>
      </c>
      <c r="C449" s="3" t="s">
        <v>13</v>
      </c>
      <c r="D449" s="3" t="s">
        <v>474</v>
      </c>
      <c r="E449" s="3" t="s">
        <v>38</v>
      </c>
      <c r="F449" s="3" t="s">
        <v>24</v>
      </c>
      <c r="G449" s="3" t="s">
        <v>12</v>
      </c>
      <c r="H449" s="3">
        <v>4</v>
      </c>
      <c r="I449" s="8">
        <v>60500</v>
      </c>
    </row>
    <row r="450" spans="2:9" x14ac:dyDescent="0.2">
      <c r="B450" s="5">
        <v>365</v>
      </c>
      <c r="C450" s="3" t="s">
        <v>13</v>
      </c>
      <c r="D450" s="3" t="s">
        <v>475</v>
      </c>
      <c r="E450" s="3" t="s">
        <v>10</v>
      </c>
      <c r="F450" s="3" t="s">
        <v>11</v>
      </c>
      <c r="G450" s="3" t="s">
        <v>12</v>
      </c>
      <c r="H450" s="3">
        <v>23</v>
      </c>
      <c r="I450" s="8">
        <v>45700</v>
      </c>
    </row>
    <row r="451" spans="2:9" x14ac:dyDescent="0.2">
      <c r="B451" s="5">
        <v>181</v>
      </c>
      <c r="C451" s="3" t="s">
        <v>13</v>
      </c>
      <c r="D451" s="3" t="s">
        <v>476</v>
      </c>
      <c r="E451" s="3" t="s">
        <v>33</v>
      </c>
      <c r="F451" s="3" t="s">
        <v>24</v>
      </c>
      <c r="G451" s="3" t="s">
        <v>12</v>
      </c>
      <c r="H451" s="3">
        <v>17</v>
      </c>
      <c r="I451" s="8">
        <v>81400</v>
      </c>
    </row>
    <row r="452" spans="2:9" x14ac:dyDescent="0.2">
      <c r="B452" s="5">
        <v>644</v>
      </c>
      <c r="C452" s="3" t="s">
        <v>8</v>
      </c>
      <c r="D452" s="3" t="s">
        <v>477</v>
      </c>
      <c r="E452" s="3" t="s">
        <v>44</v>
      </c>
      <c r="F452" s="3" t="s">
        <v>21</v>
      </c>
      <c r="G452" s="3" t="s">
        <v>12</v>
      </c>
      <c r="H452" s="3">
        <v>30</v>
      </c>
      <c r="I452" s="8">
        <v>25100</v>
      </c>
    </row>
    <row r="453" spans="2:9" x14ac:dyDescent="0.2">
      <c r="B453" s="5">
        <v>5</v>
      </c>
      <c r="C453" s="3" t="s">
        <v>8</v>
      </c>
      <c r="D453" s="3" t="s">
        <v>478</v>
      </c>
      <c r="E453" s="3" t="s">
        <v>17</v>
      </c>
      <c r="F453" s="3" t="s">
        <v>18</v>
      </c>
      <c r="G453" s="3" t="s">
        <v>12</v>
      </c>
      <c r="H453" s="3">
        <v>13</v>
      </c>
      <c r="I453" s="8">
        <v>30800</v>
      </c>
    </row>
    <row r="454" spans="2:9" x14ac:dyDescent="0.2">
      <c r="B454" s="5">
        <v>263</v>
      </c>
      <c r="C454" s="3" t="s">
        <v>8</v>
      </c>
      <c r="D454" s="3" t="s">
        <v>479</v>
      </c>
      <c r="E454" s="3" t="s">
        <v>15</v>
      </c>
      <c r="F454" s="3" t="s">
        <v>11</v>
      </c>
      <c r="G454" s="3" t="s">
        <v>178</v>
      </c>
      <c r="H454" s="3">
        <v>30</v>
      </c>
      <c r="I454" s="8">
        <v>160000</v>
      </c>
    </row>
    <row r="455" spans="2:9" x14ac:dyDescent="0.2">
      <c r="B455" s="5">
        <v>135</v>
      </c>
      <c r="C455" s="3" t="s">
        <v>13</v>
      </c>
      <c r="D455" s="3" t="s">
        <v>480</v>
      </c>
      <c r="E455" s="3" t="s">
        <v>10</v>
      </c>
      <c r="F455" s="3" t="s">
        <v>11</v>
      </c>
      <c r="G455" s="3" t="s">
        <v>27</v>
      </c>
      <c r="H455" s="3">
        <v>0</v>
      </c>
      <c r="I455" s="8">
        <v>9100</v>
      </c>
    </row>
    <row r="456" spans="2:9" x14ac:dyDescent="0.2">
      <c r="B456" s="5">
        <v>314</v>
      </c>
      <c r="C456" s="3" t="s">
        <v>13</v>
      </c>
      <c r="D456" s="3" t="s">
        <v>481</v>
      </c>
      <c r="E456" s="3" t="s">
        <v>33</v>
      </c>
      <c r="F456" s="3" t="s">
        <v>24</v>
      </c>
      <c r="G456" s="3" t="s">
        <v>12</v>
      </c>
      <c r="H456" s="3">
        <v>16</v>
      </c>
      <c r="I456" s="8">
        <v>61700</v>
      </c>
    </row>
    <row r="457" spans="2:9" x14ac:dyDescent="0.2">
      <c r="B457" s="5">
        <v>82</v>
      </c>
      <c r="C457" s="3" t="s">
        <v>8</v>
      </c>
      <c r="D457" s="3" t="s">
        <v>482</v>
      </c>
      <c r="E457" s="3" t="s">
        <v>38</v>
      </c>
      <c r="F457" s="3" t="s">
        <v>24</v>
      </c>
      <c r="G457" s="3" t="s">
        <v>12</v>
      </c>
      <c r="H457" s="3">
        <v>14</v>
      </c>
      <c r="I457" s="8">
        <v>32800</v>
      </c>
    </row>
    <row r="458" spans="2:9" x14ac:dyDescent="0.2">
      <c r="B458" s="5">
        <v>159</v>
      </c>
      <c r="C458" s="3" t="s">
        <v>13</v>
      </c>
      <c r="D458" s="3" t="s">
        <v>483</v>
      </c>
      <c r="E458" s="3" t="s">
        <v>29</v>
      </c>
      <c r="F458" s="3" t="s">
        <v>18</v>
      </c>
      <c r="G458" s="3" t="s">
        <v>12</v>
      </c>
      <c r="H458" s="3">
        <v>3</v>
      </c>
      <c r="I458" s="8">
        <v>74300</v>
      </c>
    </row>
    <row r="459" spans="2:9" x14ac:dyDescent="0.2">
      <c r="B459" s="5">
        <v>380</v>
      </c>
      <c r="C459" s="3" t="s">
        <v>8</v>
      </c>
      <c r="D459" s="3" t="s">
        <v>484</v>
      </c>
      <c r="E459" s="3" t="s">
        <v>33</v>
      </c>
      <c r="F459" s="3" t="s">
        <v>24</v>
      </c>
      <c r="G459" s="3" t="s">
        <v>12</v>
      </c>
      <c r="H459" s="3">
        <v>18</v>
      </c>
      <c r="I459" s="8">
        <v>58300</v>
      </c>
    </row>
    <row r="460" spans="2:9" x14ac:dyDescent="0.2">
      <c r="B460" s="5">
        <v>489</v>
      </c>
      <c r="C460" s="3" t="s">
        <v>13</v>
      </c>
      <c r="D460" s="3" t="s">
        <v>485</v>
      </c>
      <c r="E460" s="3" t="s">
        <v>10</v>
      </c>
      <c r="F460" s="3" t="s">
        <v>11</v>
      </c>
      <c r="G460" s="3" t="s">
        <v>12</v>
      </c>
      <c r="H460" s="3">
        <v>1</v>
      </c>
      <c r="I460" s="8">
        <v>66900</v>
      </c>
    </row>
    <row r="461" spans="2:9" x14ac:dyDescent="0.2">
      <c r="B461" s="5">
        <v>248</v>
      </c>
      <c r="C461" s="3" t="s">
        <v>13</v>
      </c>
      <c r="D461" s="3" t="s">
        <v>486</v>
      </c>
      <c r="E461" s="3" t="s">
        <v>33</v>
      </c>
      <c r="F461" s="3" t="s">
        <v>24</v>
      </c>
      <c r="G461" s="3" t="s">
        <v>12</v>
      </c>
      <c r="H461" s="3">
        <v>7</v>
      </c>
      <c r="I461" s="8">
        <v>61500</v>
      </c>
    </row>
    <row r="462" spans="2:9" x14ac:dyDescent="0.2">
      <c r="B462" s="5">
        <v>1000</v>
      </c>
      <c r="C462" s="3" t="s">
        <v>8</v>
      </c>
      <c r="D462" s="3" t="s">
        <v>487</v>
      </c>
      <c r="E462" s="3" t="s">
        <v>44</v>
      </c>
      <c r="F462" s="3" t="s">
        <v>21</v>
      </c>
      <c r="G462" s="3" t="s">
        <v>12</v>
      </c>
      <c r="H462" s="3">
        <v>7</v>
      </c>
      <c r="I462" s="8">
        <v>32400</v>
      </c>
    </row>
    <row r="463" spans="2:9" x14ac:dyDescent="0.2">
      <c r="B463" s="5">
        <v>350</v>
      </c>
      <c r="C463" s="3" t="s">
        <v>8</v>
      </c>
      <c r="D463" s="3" t="s">
        <v>488</v>
      </c>
      <c r="E463" s="3" t="s">
        <v>33</v>
      </c>
      <c r="F463" s="3" t="s">
        <v>24</v>
      </c>
      <c r="G463" s="3" t="s">
        <v>12</v>
      </c>
      <c r="H463" s="3">
        <v>27</v>
      </c>
      <c r="I463" s="8">
        <v>80800</v>
      </c>
    </row>
    <row r="464" spans="2:9" x14ac:dyDescent="0.2">
      <c r="B464" s="5">
        <v>1011</v>
      </c>
      <c r="C464" s="3" t="s">
        <v>8</v>
      </c>
      <c r="D464" s="3" t="s">
        <v>489</v>
      </c>
      <c r="E464" s="3" t="s">
        <v>20</v>
      </c>
      <c r="F464" s="3" t="s">
        <v>21</v>
      </c>
      <c r="G464" s="3" t="s">
        <v>27</v>
      </c>
      <c r="H464" s="3">
        <v>0</v>
      </c>
      <c r="I464" s="8">
        <v>11000</v>
      </c>
    </row>
    <row r="465" spans="2:9" x14ac:dyDescent="0.2">
      <c r="B465" s="5">
        <v>1109</v>
      </c>
      <c r="C465" s="3" t="s">
        <v>8</v>
      </c>
      <c r="D465" s="3" t="s">
        <v>490</v>
      </c>
      <c r="E465" s="3" t="s">
        <v>23</v>
      </c>
      <c r="F465" s="3" t="s">
        <v>24</v>
      </c>
      <c r="G465" s="3" t="s">
        <v>12</v>
      </c>
      <c r="H465" s="3">
        <v>14</v>
      </c>
      <c r="I465" s="8">
        <v>75300</v>
      </c>
    </row>
    <row r="466" spans="2:9" x14ac:dyDescent="0.2">
      <c r="B466" s="5">
        <v>125</v>
      </c>
      <c r="C466" s="3" t="s">
        <v>8</v>
      </c>
      <c r="D466" s="3" t="s">
        <v>491</v>
      </c>
      <c r="E466" s="3" t="s">
        <v>44</v>
      </c>
      <c r="F466" s="3" t="s">
        <v>21</v>
      </c>
      <c r="G466" s="3" t="s">
        <v>12</v>
      </c>
      <c r="H466" s="3">
        <v>25</v>
      </c>
      <c r="I466" s="8">
        <v>45700</v>
      </c>
    </row>
    <row r="467" spans="2:9" x14ac:dyDescent="0.2">
      <c r="B467" s="5">
        <v>1132</v>
      </c>
      <c r="C467" s="3" t="s">
        <v>13</v>
      </c>
      <c r="D467" s="3" t="s">
        <v>492</v>
      </c>
      <c r="E467" s="3" t="s">
        <v>29</v>
      </c>
      <c r="F467" s="3" t="s">
        <v>18</v>
      </c>
      <c r="G467" s="3" t="s">
        <v>12</v>
      </c>
      <c r="H467" s="3">
        <v>24</v>
      </c>
      <c r="I467" s="8">
        <v>27600</v>
      </c>
    </row>
    <row r="468" spans="2:9" x14ac:dyDescent="0.2">
      <c r="B468" s="5">
        <v>269</v>
      </c>
      <c r="C468" s="3" t="s">
        <v>8</v>
      </c>
      <c r="D468" s="3" t="s">
        <v>493</v>
      </c>
      <c r="E468" s="3" t="s">
        <v>20</v>
      </c>
      <c r="F468" s="3" t="s">
        <v>21</v>
      </c>
      <c r="G468" s="3" t="s">
        <v>12</v>
      </c>
      <c r="H468" s="3">
        <v>28</v>
      </c>
      <c r="I468" s="8">
        <v>36500</v>
      </c>
    </row>
    <row r="469" spans="2:9" x14ac:dyDescent="0.2">
      <c r="B469" s="5">
        <v>280</v>
      </c>
      <c r="C469" s="3" t="s">
        <v>13</v>
      </c>
      <c r="D469" s="3" t="s">
        <v>494</v>
      </c>
      <c r="E469" s="3" t="s">
        <v>20</v>
      </c>
      <c r="F469" s="3" t="s">
        <v>21</v>
      </c>
      <c r="G469" s="3" t="s">
        <v>12</v>
      </c>
      <c r="H469" s="3">
        <v>13</v>
      </c>
      <c r="I469" s="8">
        <v>72600</v>
      </c>
    </row>
    <row r="470" spans="2:9" x14ac:dyDescent="0.2">
      <c r="B470" s="5">
        <v>393</v>
      </c>
      <c r="C470" s="3" t="s">
        <v>8</v>
      </c>
      <c r="D470" s="3" t="s">
        <v>495</v>
      </c>
      <c r="E470" s="3" t="s">
        <v>20</v>
      </c>
      <c r="F470" s="3" t="s">
        <v>21</v>
      </c>
      <c r="G470" s="3" t="s">
        <v>12</v>
      </c>
      <c r="H470" s="3">
        <v>4</v>
      </c>
      <c r="I470" s="8">
        <v>55400</v>
      </c>
    </row>
    <row r="471" spans="2:9" x14ac:dyDescent="0.2">
      <c r="B471" s="5">
        <v>554</v>
      </c>
      <c r="C471" s="3" t="s">
        <v>8</v>
      </c>
      <c r="D471" s="3" t="s">
        <v>496</v>
      </c>
      <c r="E471" s="3" t="s">
        <v>67</v>
      </c>
      <c r="F471" s="3" t="s">
        <v>18</v>
      </c>
      <c r="G471" s="3" t="s">
        <v>12</v>
      </c>
      <c r="H471" s="3">
        <v>28</v>
      </c>
      <c r="I471" s="8">
        <v>28900</v>
      </c>
    </row>
    <row r="472" spans="2:9" x14ac:dyDescent="0.2">
      <c r="B472" s="5">
        <v>766</v>
      </c>
      <c r="C472" s="3" t="s">
        <v>13</v>
      </c>
      <c r="D472" s="3" t="s">
        <v>497</v>
      </c>
      <c r="E472" s="3" t="s">
        <v>17</v>
      </c>
      <c r="F472" s="3" t="s">
        <v>18</v>
      </c>
      <c r="G472" s="3" t="s">
        <v>12</v>
      </c>
      <c r="H472" s="3">
        <v>15</v>
      </c>
      <c r="I472" s="8">
        <v>58300</v>
      </c>
    </row>
    <row r="473" spans="2:9" x14ac:dyDescent="0.2">
      <c r="B473" s="5">
        <v>348</v>
      </c>
      <c r="C473" s="3" t="s">
        <v>8</v>
      </c>
      <c r="D473" s="3" t="s">
        <v>498</v>
      </c>
      <c r="E473" s="3" t="s">
        <v>17</v>
      </c>
      <c r="F473" s="3" t="s">
        <v>18</v>
      </c>
      <c r="G473" s="3" t="s">
        <v>12</v>
      </c>
      <c r="H473" s="3">
        <v>13</v>
      </c>
      <c r="I473" s="8">
        <v>28500</v>
      </c>
    </row>
    <row r="474" spans="2:9" x14ac:dyDescent="0.2">
      <c r="B474" s="5">
        <v>736</v>
      </c>
      <c r="C474" s="3" t="s">
        <v>8</v>
      </c>
      <c r="D474" s="3" t="s">
        <v>499</v>
      </c>
      <c r="E474" s="3" t="s">
        <v>15</v>
      </c>
      <c r="F474" s="3" t="s">
        <v>11</v>
      </c>
      <c r="G474" s="3" t="s">
        <v>12</v>
      </c>
      <c r="H474" s="3">
        <v>11</v>
      </c>
      <c r="I474" s="8">
        <v>55300</v>
      </c>
    </row>
    <row r="475" spans="2:9" x14ac:dyDescent="0.2">
      <c r="B475" s="5">
        <v>233</v>
      </c>
      <c r="C475" s="3" t="s">
        <v>13</v>
      </c>
      <c r="D475" s="3" t="s">
        <v>500</v>
      </c>
      <c r="E475" s="3" t="s">
        <v>38</v>
      </c>
      <c r="F475" s="3" t="s">
        <v>24</v>
      </c>
      <c r="G475" s="3" t="s">
        <v>12</v>
      </c>
      <c r="H475" s="3">
        <v>8</v>
      </c>
      <c r="I475" s="8">
        <v>78300</v>
      </c>
    </row>
    <row r="476" spans="2:9" x14ac:dyDescent="0.2">
      <c r="B476" s="5">
        <v>456</v>
      </c>
      <c r="C476" s="3" t="s">
        <v>8</v>
      </c>
      <c r="D476" s="3" t="s">
        <v>501</v>
      </c>
      <c r="E476" s="3" t="s">
        <v>29</v>
      </c>
      <c r="F476" s="3" t="s">
        <v>18</v>
      </c>
      <c r="G476" s="3" t="s">
        <v>12</v>
      </c>
      <c r="H476" s="3">
        <v>10</v>
      </c>
      <c r="I476" s="8">
        <v>44500</v>
      </c>
    </row>
    <row r="477" spans="2:9" x14ac:dyDescent="0.2">
      <c r="B477" s="5">
        <v>434</v>
      </c>
      <c r="C477" s="3" t="s">
        <v>8</v>
      </c>
      <c r="D477" s="3" t="s">
        <v>502</v>
      </c>
      <c r="E477" s="3" t="s">
        <v>38</v>
      </c>
      <c r="F477" s="3" t="s">
        <v>24</v>
      </c>
      <c r="G477" s="3" t="s">
        <v>12</v>
      </c>
      <c r="H477" s="3">
        <v>2</v>
      </c>
      <c r="I477" s="8">
        <v>49500</v>
      </c>
    </row>
    <row r="478" spans="2:9" x14ac:dyDescent="0.2">
      <c r="B478" s="5">
        <v>339</v>
      </c>
      <c r="C478" s="3" t="s">
        <v>8</v>
      </c>
      <c r="D478" s="3" t="s">
        <v>503</v>
      </c>
      <c r="E478" s="3" t="s">
        <v>67</v>
      </c>
      <c r="F478" s="3" t="s">
        <v>18</v>
      </c>
      <c r="G478" s="3" t="s">
        <v>12</v>
      </c>
      <c r="H478" s="3">
        <v>3</v>
      </c>
      <c r="I478" s="8">
        <v>65800</v>
      </c>
    </row>
    <row r="479" spans="2:9" x14ac:dyDescent="0.2">
      <c r="B479" s="5">
        <v>238</v>
      </c>
      <c r="C479" s="3" t="s">
        <v>8</v>
      </c>
      <c r="D479" s="3" t="s">
        <v>504</v>
      </c>
      <c r="E479" s="3" t="s">
        <v>29</v>
      </c>
      <c r="F479" s="3" t="s">
        <v>18</v>
      </c>
      <c r="G479" s="3" t="s">
        <v>12</v>
      </c>
      <c r="H479" s="3">
        <v>4</v>
      </c>
      <c r="I479" s="8">
        <v>59100</v>
      </c>
    </row>
    <row r="480" spans="2:9" x14ac:dyDescent="0.2">
      <c r="B480" s="5">
        <v>684</v>
      </c>
      <c r="C480" s="3" t="s">
        <v>13</v>
      </c>
      <c r="D480" s="3" t="s">
        <v>505</v>
      </c>
      <c r="E480" s="3" t="s">
        <v>20</v>
      </c>
      <c r="F480" s="3" t="s">
        <v>21</v>
      </c>
      <c r="G480" s="3" t="s">
        <v>12</v>
      </c>
      <c r="H480" s="3">
        <v>13</v>
      </c>
      <c r="I480" s="8">
        <v>76900</v>
      </c>
    </row>
    <row r="481" spans="2:9" x14ac:dyDescent="0.2">
      <c r="B481" s="5">
        <v>962</v>
      </c>
      <c r="C481" s="3" t="s">
        <v>8</v>
      </c>
      <c r="D481" s="3" t="s">
        <v>506</v>
      </c>
      <c r="E481" s="3" t="s">
        <v>15</v>
      </c>
      <c r="F481" s="3" t="s">
        <v>11</v>
      </c>
      <c r="G481" s="3" t="s">
        <v>12</v>
      </c>
      <c r="H481" s="3">
        <v>10</v>
      </c>
      <c r="I481" s="8">
        <v>73100</v>
      </c>
    </row>
    <row r="482" spans="2:9" x14ac:dyDescent="0.2">
      <c r="B482" s="5">
        <v>1192</v>
      </c>
      <c r="C482" s="3" t="s">
        <v>13</v>
      </c>
      <c r="D482" s="3" t="s">
        <v>507</v>
      </c>
      <c r="E482" s="3" t="s">
        <v>33</v>
      </c>
      <c r="F482" s="3" t="s">
        <v>24</v>
      </c>
      <c r="G482" s="3" t="s">
        <v>12</v>
      </c>
      <c r="H482" s="3">
        <v>16</v>
      </c>
      <c r="I482" s="8">
        <v>76400</v>
      </c>
    </row>
    <row r="483" spans="2:9" x14ac:dyDescent="0.2">
      <c r="B483" s="5">
        <v>802</v>
      </c>
      <c r="C483" s="3" t="s">
        <v>13</v>
      </c>
      <c r="D483" s="3" t="s">
        <v>508</v>
      </c>
      <c r="E483" s="3" t="s">
        <v>23</v>
      </c>
      <c r="F483" s="3" t="s">
        <v>24</v>
      </c>
      <c r="G483" s="3" t="s">
        <v>12</v>
      </c>
      <c r="H483" s="3">
        <v>10</v>
      </c>
      <c r="I483" s="8">
        <v>27300</v>
      </c>
    </row>
    <row r="484" spans="2:9" x14ac:dyDescent="0.2">
      <c r="B484" s="5">
        <v>989</v>
      </c>
      <c r="C484" s="3" t="s">
        <v>13</v>
      </c>
      <c r="D484" s="3" t="s">
        <v>509</v>
      </c>
      <c r="E484" s="3" t="s">
        <v>17</v>
      </c>
      <c r="F484" s="3" t="s">
        <v>18</v>
      </c>
      <c r="G484" s="3" t="s">
        <v>12</v>
      </c>
      <c r="H484" s="3">
        <v>21</v>
      </c>
      <c r="I484" s="8">
        <v>53300</v>
      </c>
    </row>
    <row r="485" spans="2:9" x14ac:dyDescent="0.2">
      <c r="B485" s="5">
        <v>259</v>
      </c>
      <c r="C485" s="3" t="s">
        <v>8</v>
      </c>
      <c r="D485" s="3" t="s">
        <v>510</v>
      </c>
      <c r="E485" s="3" t="s">
        <v>23</v>
      </c>
      <c r="F485" s="3" t="s">
        <v>24</v>
      </c>
      <c r="G485" s="3" t="s">
        <v>12</v>
      </c>
      <c r="H485" s="3">
        <v>26</v>
      </c>
      <c r="I485" s="8">
        <v>42400</v>
      </c>
    </row>
    <row r="486" spans="2:9" x14ac:dyDescent="0.2">
      <c r="B486" s="5">
        <v>1095</v>
      </c>
      <c r="C486" s="3" t="s">
        <v>8</v>
      </c>
      <c r="D486" s="3" t="s">
        <v>511</v>
      </c>
      <c r="E486" s="3" t="s">
        <v>10</v>
      </c>
      <c r="F486" s="3" t="s">
        <v>11</v>
      </c>
      <c r="G486" s="3" t="s">
        <v>12</v>
      </c>
      <c r="H486" s="3">
        <v>10</v>
      </c>
      <c r="I486" s="8">
        <v>69600</v>
      </c>
    </row>
    <row r="487" spans="2:9" x14ac:dyDescent="0.2">
      <c r="B487" s="5">
        <v>841</v>
      </c>
      <c r="C487" s="3" t="s">
        <v>13</v>
      </c>
      <c r="D487" s="3" t="s">
        <v>512</v>
      </c>
      <c r="E487" s="3" t="s">
        <v>38</v>
      </c>
      <c r="F487" s="3" t="s">
        <v>24</v>
      </c>
      <c r="G487" s="3" t="s">
        <v>12</v>
      </c>
      <c r="H487" s="3">
        <v>2</v>
      </c>
      <c r="I487" s="8">
        <v>69700</v>
      </c>
    </row>
    <row r="488" spans="2:9" x14ac:dyDescent="0.2">
      <c r="B488" s="5">
        <v>330</v>
      </c>
      <c r="C488" s="3" t="s">
        <v>13</v>
      </c>
      <c r="D488" s="3" t="s">
        <v>513</v>
      </c>
      <c r="E488" s="3" t="s">
        <v>23</v>
      </c>
      <c r="F488" s="3" t="s">
        <v>24</v>
      </c>
      <c r="G488" s="3" t="s">
        <v>12</v>
      </c>
      <c r="H488" s="3">
        <v>28</v>
      </c>
      <c r="I488" s="8">
        <v>46500</v>
      </c>
    </row>
    <row r="489" spans="2:9" x14ac:dyDescent="0.2">
      <c r="B489" s="5">
        <v>1167</v>
      </c>
      <c r="C489" s="3" t="s">
        <v>13</v>
      </c>
      <c r="D489" s="3" t="s">
        <v>514</v>
      </c>
      <c r="E489" s="3" t="s">
        <v>20</v>
      </c>
      <c r="F489" s="3" t="s">
        <v>21</v>
      </c>
      <c r="G489" s="3" t="s">
        <v>12</v>
      </c>
      <c r="H489" s="3">
        <v>10</v>
      </c>
      <c r="I489" s="8">
        <v>38700</v>
      </c>
    </row>
    <row r="490" spans="2:9" x14ac:dyDescent="0.2">
      <c r="B490" s="5">
        <v>1106</v>
      </c>
      <c r="C490" s="3" t="s">
        <v>13</v>
      </c>
      <c r="D490" s="3" t="s">
        <v>515</v>
      </c>
      <c r="E490" s="3" t="s">
        <v>67</v>
      </c>
      <c r="F490" s="3" t="s">
        <v>18</v>
      </c>
      <c r="G490" s="3" t="s">
        <v>12</v>
      </c>
      <c r="H490" s="3">
        <v>1</v>
      </c>
      <c r="I490" s="8">
        <v>74200</v>
      </c>
    </row>
    <row r="491" spans="2:9" x14ac:dyDescent="0.2">
      <c r="B491" s="5">
        <v>1028</v>
      </c>
      <c r="C491" s="3" t="s">
        <v>8</v>
      </c>
      <c r="D491" s="3" t="s">
        <v>516</v>
      </c>
      <c r="E491" s="3" t="s">
        <v>10</v>
      </c>
      <c r="F491" s="3" t="s">
        <v>11</v>
      </c>
      <c r="G491" s="3" t="s">
        <v>12</v>
      </c>
      <c r="H491" s="3">
        <v>15</v>
      </c>
      <c r="I491" s="8">
        <v>54400</v>
      </c>
    </row>
    <row r="492" spans="2:9" x14ac:dyDescent="0.2">
      <c r="B492" s="5">
        <v>755</v>
      </c>
      <c r="C492" s="3" t="s">
        <v>13</v>
      </c>
      <c r="D492" s="3" t="s">
        <v>517</v>
      </c>
      <c r="E492" s="3" t="s">
        <v>29</v>
      </c>
      <c r="F492" s="3" t="s">
        <v>18</v>
      </c>
      <c r="G492" s="3" t="s">
        <v>12</v>
      </c>
      <c r="H492" s="3">
        <v>9</v>
      </c>
      <c r="I492" s="8">
        <v>80400</v>
      </c>
    </row>
    <row r="493" spans="2:9" x14ac:dyDescent="0.2">
      <c r="B493" s="5">
        <v>394</v>
      </c>
      <c r="C493" s="3" t="s">
        <v>13</v>
      </c>
      <c r="D493" s="3" t="s">
        <v>518</v>
      </c>
      <c r="E493" s="3" t="s">
        <v>38</v>
      </c>
      <c r="F493" s="3" t="s">
        <v>24</v>
      </c>
      <c r="G493" s="3" t="s">
        <v>12</v>
      </c>
      <c r="H493" s="3">
        <v>21</v>
      </c>
      <c r="I493" s="8">
        <v>77900</v>
      </c>
    </row>
    <row r="494" spans="2:9" x14ac:dyDescent="0.2">
      <c r="B494" s="5">
        <v>48</v>
      </c>
      <c r="C494" s="3" t="s">
        <v>13</v>
      </c>
      <c r="D494" s="3" t="s">
        <v>519</v>
      </c>
      <c r="E494" s="3" t="s">
        <v>20</v>
      </c>
      <c r="F494" s="3" t="s">
        <v>21</v>
      </c>
      <c r="G494" s="3" t="s">
        <v>12</v>
      </c>
      <c r="H494" s="3">
        <v>22</v>
      </c>
      <c r="I494" s="8">
        <v>53100</v>
      </c>
    </row>
    <row r="495" spans="2:9" x14ac:dyDescent="0.2">
      <c r="B495" s="5">
        <v>261</v>
      </c>
      <c r="C495" s="3" t="s">
        <v>8</v>
      </c>
      <c r="D495" s="3" t="s">
        <v>520</v>
      </c>
      <c r="E495" s="3" t="s">
        <v>67</v>
      </c>
      <c r="F495" s="3" t="s">
        <v>18</v>
      </c>
      <c r="G495" s="3" t="s">
        <v>116</v>
      </c>
      <c r="H495" s="3">
        <v>23</v>
      </c>
      <c r="I495" s="8">
        <v>62100</v>
      </c>
    </row>
    <row r="496" spans="2:9" x14ac:dyDescent="0.2">
      <c r="B496" s="5">
        <v>122</v>
      </c>
      <c r="C496" s="3" t="s">
        <v>13</v>
      </c>
      <c r="D496" s="3" t="s">
        <v>521</v>
      </c>
      <c r="E496" s="3" t="s">
        <v>38</v>
      </c>
      <c r="F496" s="3" t="s">
        <v>24</v>
      </c>
      <c r="G496" s="3" t="s">
        <v>178</v>
      </c>
      <c r="H496" s="3">
        <v>25</v>
      </c>
      <c r="I496" s="8">
        <v>204000</v>
      </c>
    </row>
    <row r="497" spans="2:9" x14ac:dyDescent="0.2">
      <c r="B497" s="5">
        <v>601</v>
      </c>
      <c r="C497" s="3" t="s">
        <v>8</v>
      </c>
      <c r="D497" s="3" t="s">
        <v>522</v>
      </c>
      <c r="E497" s="3" t="s">
        <v>20</v>
      </c>
      <c r="F497" s="3" t="s">
        <v>21</v>
      </c>
      <c r="G497" s="3" t="s">
        <v>12</v>
      </c>
      <c r="H497" s="3">
        <v>19</v>
      </c>
      <c r="I497" s="8">
        <v>54500</v>
      </c>
    </row>
    <row r="498" spans="2:9" x14ac:dyDescent="0.2">
      <c r="B498" s="5">
        <v>727</v>
      </c>
      <c r="C498" s="3" t="s">
        <v>8</v>
      </c>
      <c r="D498" s="3" t="s">
        <v>523</v>
      </c>
      <c r="E498" s="3" t="s">
        <v>20</v>
      </c>
      <c r="F498" s="3" t="s">
        <v>21</v>
      </c>
      <c r="G498" s="3" t="s">
        <v>12</v>
      </c>
      <c r="H498" s="3">
        <v>10</v>
      </c>
      <c r="I498" s="8">
        <v>30600</v>
      </c>
    </row>
    <row r="499" spans="2:9" x14ac:dyDescent="0.2">
      <c r="B499" s="5">
        <v>845</v>
      </c>
      <c r="C499" s="3" t="s">
        <v>13</v>
      </c>
      <c r="D499" s="3" t="s">
        <v>524</v>
      </c>
      <c r="E499" s="3" t="s">
        <v>29</v>
      </c>
      <c r="F499" s="3" t="s">
        <v>18</v>
      </c>
      <c r="G499" s="3" t="s">
        <v>12</v>
      </c>
      <c r="H499" s="3">
        <v>12</v>
      </c>
      <c r="I499" s="8">
        <v>50500</v>
      </c>
    </row>
    <row r="500" spans="2:9" x14ac:dyDescent="0.2">
      <c r="B500" s="5">
        <v>985</v>
      </c>
      <c r="C500" s="3" t="s">
        <v>13</v>
      </c>
      <c r="D500" s="3" t="s">
        <v>525</v>
      </c>
      <c r="E500" s="3" t="s">
        <v>17</v>
      </c>
      <c r="F500" s="3" t="s">
        <v>18</v>
      </c>
      <c r="G500" s="3" t="s">
        <v>12</v>
      </c>
      <c r="H500" s="3">
        <v>3</v>
      </c>
      <c r="I500" s="8">
        <v>74200</v>
      </c>
    </row>
    <row r="501" spans="2:9" x14ac:dyDescent="0.2">
      <c r="B501" s="5">
        <v>255</v>
      </c>
      <c r="C501" s="3" t="s">
        <v>13</v>
      </c>
      <c r="D501" s="3" t="s">
        <v>526</v>
      </c>
      <c r="E501" s="3" t="s">
        <v>44</v>
      </c>
      <c r="F501" s="3" t="s">
        <v>21</v>
      </c>
      <c r="G501" s="3" t="s">
        <v>12</v>
      </c>
      <c r="H501" s="3">
        <v>16</v>
      </c>
      <c r="I501" s="8">
        <v>58800</v>
      </c>
    </row>
    <row r="502" spans="2:9" x14ac:dyDescent="0.2">
      <c r="B502" s="5">
        <v>1020</v>
      </c>
      <c r="C502" s="3" t="s">
        <v>13</v>
      </c>
      <c r="D502" s="3" t="s">
        <v>527</v>
      </c>
      <c r="E502" s="3" t="s">
        <v>67</v>
      </c>
      <c r="F502" s="3" t="s">
        <v>18</v>
      </c>
      <c r="G502" s="3" t="s">
        <v>12</v>
      </c>
      <c r="H502" s="3">
        <v>19</v>
      </c>
      <c r="I502" s="8">
        <v>45100</v>
      </c>
    </row>
    <row r="503" spans="2:9" x14ac:dyDescent="0.2">
      <c r="B503" s="5">
        <v>49</v>
      </c>
      <c r="C503" s="3" t="s">
        <v>8</v>
      </c>
      <c r="D503" s="3" t="s">
        <v>528</v>
      </c>
      <c r="E503" s="3" t="s">
        <v>38</v>
      </c>
      <c r="F503" s="3" t="s">
        <v>24</v>
      </c>
      <c r="G503" s="3" t="s">
        <v>12</v>
      </c>
      <c r="H503" s="3">
        <v>8</v>
      </c>
      <c r="I503" s="8">
        <v>31800</v>
      </c>
    </row>
    <row r="504" spans="2:9" x14ac:dyDescent="0.2">
      <c r="B504" s="5">
        <v>30</v>
      </c>
      <c r="C504" s="3" t="s">
        <v>13</v>
      </c>
      <c r="D504" s="3" t="s">
        <v>529</v>
      </c>
      <c r="E504" s="3" t="s">
        <v>29</v>
      </c>
      <c r="F504" s="3" t="s">
        <v>18</v>
      </c>
      <c r="G504" s="3" t="s">
        <v>12</v>
      </c>
      <c r="H504" s="3">
        <v>16</v>
      </c>
      <c r="I504" s="8">
        <v>70900</v>
      </c>
    </row>
    <row r="505" spans="2:9" x14ac:dyDescent="0.2">
      <c r="B505" s="5">
        <v>215</v>
      </c>
      <c r="C505" s="3" t="s">
        <v>13</v>
      </c>
      <c r="D505" s="3" t="s">
        <v>530</v>
      </c>
      <c r="E505" s="3" t="s">
        <v>10</v>
      </c>
      <c r="F505" s="3" t="s">
        <v>11</v>
      </c>
      <c r="G505" s="3" t="s">
        <v>12</v>
      </c>
      <c r="H505" s="3">
        <v>7</v>
      </c>
      <c r="I505" s="8">
        <v>28100</v>
      </c>
    </row>
    <row r="506" spans="2:9" x14ac:dyDescent="0.2">
      <c r="B506" s="5">
        <v>171</v>
      </c>
      <c r="C506" s="3" t="s">
        <v>8</v>
      </c>
      <c r="D506" s="3" t="s">
        <v>531</v>
      </c>
      <c r="E506" s="3" t="s">
        <v>20</v>
      </c>
      <c r="F506" s="3" t="s">
        <v>21</v>
      </c>
      <c r="G506" s="3" t="s">
        <v>12</v>
      </c>
      <c r="H506" s="3">
        <v>27</v>
      </c>
      <c r="I506" s="8">
        <v>70500</v>
      </c>
    </row>
    <row r="507" spans="2:9" x14ac:dyDescent="0.2">
      <c r="B507" s="5">
        <v>809</v>
      </c>
      <c r="C507" s="3" t="s">
        <v>13</v>
      </c>
      <c r="D507" s="3" t="s">
        <v>532</v>
      </c>
      <c r="E507" s="3" t="s">
        <v>17</v>
      </c>
      <c r="F507" s="3" t="s">
        <v>18</v>
      </c>
      <c r="G507" s="3" t="s">
        <v>12</v>
      </c>
      <c r="H507" s="3">
        <v>26</v>
      </c>
      <c r="I507" s="8">
        <v>59800</v>
      </c>
    </row>
    <row r="508" spans="2:9" x14ac:dyDescent="0.2">
      <c r="B508" s="5">
        <v>1026</v>
      </c>
      <c r="C508" s="3" t="s">
        <v>8</v>
      </c>
      <c r="D508" s="3" t="s">
        <v>533</v>
      </c>
      <c r="E508" s="3" t="s">
        <v>15</v>
      </c>
      <c r="F508" s="3" t="s">
        <v>11</v>
      </c>
      <c r="G508" s="3" t="s">
        <v>12</v>
      </c>
      <c r="H508" s="3">
        <v>5</v>
      </c>
      <c r="I508" s="8">
        <v>31200</v>
      </c>
    </row>
    <row r="509" spans="2:9" x14ac:dyDescent="0.2">
      <c r="B509" s="5">
        <v>140</v>
      </c>
      <c r="C509" s="3" t="s">
        <v>8</v>
      </c>
      <c r="D509" s="3" t="s">
        <v>534</v>
      </c>
      <c r="E509" s="3" t="s">
        <v>10</v>
      </c>
      <c r="F509" s="3" t="s">
        <v>11</v>
      </c>
      <c r="G509" s="3" t="s">
        <v>12</v>
      </c>
      <c r="H509" s="3">
        <v>28</v>
      </c>
      <c r="I509" s="8">
        <v>65500</v>
      </c>
    </row>
    <row r="510" spans="2:9" x14ac:dyDescent="0.2">
      <c r="B510" s="5">
        <v>1169</v>
      </c>
      <c r="C510" s="3" t="s">
        <v>13</v>
      </c>
      <c r="D510" s="3" t="s">
        <v>535</v>
      </c>
      <c r="E510" s="3" t="s">
        <v>17</v>
      </c>
      <c r="F510" s="3" t="s">
        <v>18</v>
      </c>
      <c r="G510" s="3" t="s">
        <v>12</v>
      </c>
      <c r="H510" s="3">
        <v>24</v>
      </c>
      <c r="I510" s="8">
        <v>76100</v>
      </c>
    </row>
    <row r="511" spans="2:9" x14ac:dyDescent="0.2">
      <c r="B511" s="5">
        <v>597</v>
      </c>
      <c r="C511" s="3" t="s">
        <v>8</v>
      </c>
      <c r="D511" s="3" t="s">
        <v>536</v>
      </c>
      <c r="E511" s="3" t="s">
        <v>38</v>
      </c>
      <c r="F511" s="3" t="s">
        <v>24</v>
      </c>
      <c r="G511" s="3" t="s">
        <v>12</v>
      </c>
      <c r="H511" s="3">
        <v>19</v>
      </c>
      <c r="I511" s="8">
        <v>64000</v>
      </c>
    </row>
    <row r="512" spans="2:9" x14ac:dyDescent="0.2">
      <c r="B512" s="5">
        <v>166</v>
      </c>
      <c r="C512" s="3" t="s">
        <v>8</v>
      </c>
      <c r="D512" s="3" t="s">
        <v>537</v>
      </c>
      <c r="E512" s="3" t="s">
        <v>15</v>
      </c>
      <c r="F512" s="3" t="s">
        <v>11</v>
      </c>
      <c r="G512" s="3" t="s">
        <v>12</v>
      </c>
      <c r="H512" s="3">
        <v>20</v>
      </c>
      <c r="I512" s="8">
        <v>64300</v>
      </c>
    </row>
    <row r="513" spans="2:9" x14ac:dyDescent="0.2">
      <c r="B513" s="5">
        <v>544</v>
      </c>
      <c r="C513" s="3" t="s">
        <v>13</v>
      </c>
      <c r="D513" s="3" t="s">
        <v>538</v>
      </c>
      <c r="E513" s="3" t="s">
        <v>33</v>
      </c>
      <c r="F513" s="3" t="s">
        <v>24</v>
      </c>
      <c r="G513" s="3" t="s">
        <v>12</v>
      </c>
      <c r="H513" s="3">
        <v>11</v>
      </c>
      <c r="I513" s="8">
        <v>66700</v>
      </c>
    </row>
    <row r="514" spans="2:9" x14ac:dyDescent="0.2">
      <c r="B514" s="5">
        <v>422</v>
      </c>
      <c r="C514" s="3" t="s">
        <v>8</v>
      </c>
      <c r="D514" s="3" t="s">
        <v>539</v>
      </c>
      <c r="E514" s="3" t="s">
        <v>23</v>
      </c>
      <c r="F514" s="3" t="s">
        <v>24</v>
      </c>
      <c r="G514" s="3" t="s">
        <v>12</v>
      </c>
      <c r="H514" s="3">
        <v>9</v>
      </c>
      <c r="I514" s="8">
        <v>45100</v>
      </c>
    </row>
    <row r="515" spans="2:9" x14ac:dyDescent="0.2">
      <c r="B515" s="5">
        <v>604</v>
      </c>
      <c r="C515" s="3" t="s">
        <v>8</v>
      </c>
      <c r="D515" s="3" t="s">
        <v>540</v>
      </c>
      <c r="E515" s="3" t="s">
        <v>29</v>
      </c>
      <c r="F515" s="3" t="s">
        <v>18</v>
      </c>
      <c r="G515" s="3" t="s">
        <v>12</v>
      </c>
      <c r="H515" s="3">
        <v>19</v>
      </c>
      <c r="I515" s="8">
        <v>68600</v>
      </c>
    </row>
    <row r="516" spans="2:9" x14ac:dyDescent="0.2">
      <c r="B516" s="5">
        <v>193</v>
      </c>
      <c r="C516" s="3" t="s">
        <v>13</v>
      </c>
      <c r="D516" s="3" t="s">
        <v>541</v>
      </c>
      <c r="E516" s="3" t="s">
        <v>29</v>
      </c>
      <c r="F516" s="3" t="s">
        <v>18</v>
      </c>
      <c r="G516" s="3" t="s">
        <v>12</v>
      </c>
      <c r="H516" s="3">
        <v>15</v>
      </c>
      <c r="I516" s="8">
        <v>59500</v>
      </c>
    </row>
    <row r="517" spans="2:9" x14ac:dyDescent="0.2">
      <c r="B517" s="5">
        <v>324</v>
      </c>
      <c r="C517" s="3" t="s">
        <v>13</v>
      </c>
      <c r="D517" s="3" t="s">
        <v>542</v>
      </c>
      <c r="E517" s="3" t="s">
        <v>17</v>
      </c>
      <c r="F517" s="3" t="s">
        <v>18</v>
      </c>
      <c r="G517" s="3" t="s">
        <v>12</v>
      </c>
      <c r="H517" s="3">
        <v>13</v>
      </c>
      <c r="I517" s="8">
        <v>68000</v>
      </c>
    </row>
    <row r="518" spans="2:9" x14ac:dyDescent="0.2">
      <c r="B518" s="5">
        <v>668</v>
      </c>
      <c r="C518" s="3" t="s">
        <v>8</v>
      </c>
      <c r="D518" s="3" t="s">
        <v>543</v>
      </c>
      <c r="E518" s="3" t="s">
        <v>33</v>
      </c>
      <c r="F518" s="3" t="s">
        <v>24</v>
      </c>
      <c r="G518" s="3" t="s">
        <v>12</v>
      </c>
      <c r="H518" s="3">
        <v>7</v>
      </c>
      <c r="I518" s="8">
        <v>74200</v>
      </c>
    </row>
    <row r="519" spans="2:9" x14ac:dyDescent="0.2">
      <c r="B519" s="5">
        <v>715</v>
      </c>
      <c r="C519" s="3" t="s">
        <v>8</v>
      </c>
      <c r="D519" s="3" t="s">
        <v>544</v>
      </c>
      <c r="E519" s="3" t="s">
        <v>44</v>
      </c>
      <c r="F519" s="3" t="s">
        <v>21</v>
      </c>
      <c r="G519" s="3" t="s">
        <v>12</v>
      </c>
      <c r="H519" s="3">
        <v>18</v>
      </c>
      <c r="I519" s="8">
        <v>29900</v>
      </c>
    </row>
    <row r="520" spans="2:9" x14ac:dyDescent="0.2">
      <c r="B520" s="5">
        <v>974</v>
      </c>
      <c r="C520" s="3" t="s">
        <v>13</v>
      </c>
      <c r="D520" s="3" t="s">
        <v>545</v>
      </c>
      <c r="E520" s="3" t="s">
        <v>20</v>
      </c>
      <c r="F520" s="3" t="s">
        <v>21</v>
      </c>
      <c r="G520" s="3" t="s">
        <v>12</v>
      </c>
      <c r="H520" s="3">
        <v>22</v>
      </c>
      <c r="I520" s="8">
        <v>61100</v>
      </c>
    </row>
    <row r="521" spans="2:9" x14ac:dyDescent="0.2">
      <c r="B521" s="5">
        <v>1012</v>
      </c>
      <c r="C521" s="3" t="s">
        <v>13</v>
      </c>
      <c r="D521" s="3" t="s">
        <v>546</v>
      </c>
      <c r="E521" s="3" t="s">
        <v>17</v>
      </c>
      <c r="F521" s="3" t="s">
        <v>18</v>
      </c>
      <c r="G521" s="3" t="s">
        <v>12</v>
      </c>
      <c r="H521" s="3">
        <v>23</v>
      </c>
      <c r="I521" s="8">
        <v>69000</v>
      </c>
    </row>
    <row r="522" spans="2:9" x14ac:dyDescent="0.2">
      <c r="B522" s="5">
        <v>1032</v>
      </c>
      <c r="C522" s="3" t="s">
        <v>13</v>
      </c>
      <c r="D522" s="3" t="s">
        <v>547</v>
      </c>
      <c r="E522" s="3" t="s">
        <v>67</v>
      </c>
      <c r="F522" s="3" t="s">
        <v>18</v>
      </c>
      <c r="G522" s="3" t="s">
        <v>27</v>
      </c>
      <c r="H522" s="3">
        <v>1</v>
      </c>
      <c r="I522" s="8">
        <v>11500</v>
      </c>
    </row>
    <row r="523" spans="2:9" x14ac:dyDescent="0.2">
      <c r="B523" s="5">
        <v>480</v>
      </c>
      <c r="C523" s="3" t="s">
        <v>8</v>
      </c>
      <c r="D523" s="3" t="s">
        <v>548</v>
      </c>
      <c r="E523" s="3" t="s">
        <v>38</v>
      </c>
      <c r="F523" s="3" t="s">
        <v>24</v>
      </c>
      <c r="G523" s="3" t="s">
        <v>12</v>
      </c>
      <c r="H523" s="3">
        <v>30</v>
      </c>
      <c r="I523" s="8">
        <v>69900</v>
      </c>
    </row>
    <row r="524" spans="2:9" x14ac:dyDescent="0.2">
      <c r="B524" s="5">
        <v>334</v>
      </c>
      <c r="C524" s="3" t="s">
        <v>8</v>
      </c>
      <c r="D524" s="3" t="s">
        <v>549</v>
      </c>
      <c r="E524" s="3" t="s">
        <v>23</v>
      </c>
      <c r="F524" s="3" t="s">
        <v>24</v>
      </c>
      <c r="G524" s="3" t="s">
        <v>12</v>
      </c>
      <c r="H524" s="3">
        <v>6</v>
      </c>
      <c r="I524" s="8">
        <v>64800</v>
      </c>
    </row>
    <row r="525" spans="2:9" x14ac:dyDescent="0.2">
      <c r="B525" s="5">
        <v>874</v>
      </c>
      <c r="C525" s="3" t="s">
        <v>13</v>
      </c>
      <c r="D525" s="3" t="s">
        <v>550</v>
      </c>
      <c r="E525" s="3" t="s">
        <v>38</v>
      </c>
      <c r="F525" s="3" t="s">
        <v>24</v>
      </c>
      <c r="G525" s="3" t="s">
        <v>12</v>
      </c>
      <c r="H525" s="3">
        <v>13</v>
      </c>
      <c r="I525" s="8">
        <v>72800</v>
      </c>
    </row>
    <row r="526" spans="2:9" x14ac:dyDescent="0.2">
      <c r="B526" s="5">
        <v>24</v>
      </c>
      <c r="C526" s="3" t="s">
        <v>8</v>
      </c>
      <c r="D526" s="3" t="s">
        <v>551</v>
      </c>
      <c r="E526" s="3" t="s">
        <v>20</v>
      </c>
      <c r="F526" s="3" t="s">
        <v>21</v>
      </c>
      <c r="G526" s="3" t="s">
        <v>12</v>
      </c>
      <c r="H526" s="3">
        <v>30</v>
      </c>
      <c r="I526" s="8">
        <v>55200</v>
      </c>
    </row>
    <row r="527" spans="2:9" x14ac:dyDescent="0.2">
      <c r="B527" s="5">
        <v>532</v>
      </c>
      <c r="C527" s="3" t="s">
        <v>13</v>
      </c>
      <c r="D527" s="3" t="s">
        <v>552</v>
      </c>
      <c r="E527" s="3" t="s">
        <v>20</v>
      </c>
      <c r="F527" s="3" t="s">
        <v>21</v>
      </c>
      <c r="G527" s="3" t="s">
        <v>12</v>
      </c>
      <c r="H527" s="3">
        <v>18</v>
      </c>
      <c r="I527" s="8">
        <v>50900</v>
      </c>
    </row>
    <row r="528" spans="2:9" x14ac:dyDescent="0.2">
      <c r="B528" s="5">
        <v>387</v>
      </c>
      <c r="C528" s="3" t="s">
        <v>13</v>
      </c>
      <c r="D528" s="3" t="s">
        <v>553</v>
      </c>
      <c r="E528" s="3" t="s">
        <v>20</v>
      </c>
      <c r="F528" s="3" t="s">
        <v>21</v>
      </c>
      <c r="G528" s="3" t="s">
        <v>12</v>
      </c>
      <c r="H528" s="3">
        <v>1</v>
      </c>
      <c r="I528" s="8">
        <v>57900</v>
      </c>
    </row>
    <row r="529" spans="2:9" x14ac:dyDescent="0.2">
      <c r="B529" s="5">
        <v>438</v>
      </c>
      <c r="C529" s="3" t="s">
        <v>13</v>
      </c>
      <c r="D529" s="3" t="s">
        <v>554</v>
      </c>
      <c r="E529" s="3" t="s">
        <v>29</v>
      </c>
      <c r="F529" s="3" t="s">
        <v>18</v>
      </c>
      <c r="G529" s="3" t="s">
        <v>12</v>
      </c>
      <c r="H529" s="3">
        <v>25</v>
      </c>
      <c r="I529" s="8">
        <v>55200</v>
      </c>
    </row>
    <row r="530" spans="2:9" x14ac:dyDescent="0.2">
      <c r="B530" s="5">
        <v>731</v>
      </c>
      <c r="C530" s="3" t="s">
        <v>13</v>
      </c>
      <c r="D530" s="3" t="s">
        <v>555</v>
      </c>
      <c r="E530" s="3" t="s">
        <v>17</v>
      </c>
      <c r="F530" s="3" t="s">
        <v>18</v>
      </c>
      <c r="G530" s="3" t="s">
        <v>27</v>
      </c>
      <c r="H530" s="3">
        <v>0</v>
      </c>
      <c r="I530" s="8">
        <v>9900</v>
      </c>
    </row>
    <row r="531" spans="2:9" x14ac:dyDescent="0.2">
      <c r="B531" s="5">
        <v>747</v>
      </c>
      <c r="C531" s="3" t="s">
        <v>8</v>
      </c>
      <c r="D531" s="3" t="s">
        <v>556</v>
      </c>
      <c r="E531" s="3" t="s">
        <v>10</v>
      </c>
      <c r="F531" s="3" t="s">
        <v>11</v>
      </c>
      <c r="G531" s="3" t="s">
        <v>12</v>
      </c>
      <c r="H531" s="3">
        <v>15</v>
      </c>
      <c r="I531" s="8">
        <v>59000</v>
      </c>
    </row>
    <row r="532" spans="2:9" x14ac:dyDescent="0.2">
      <c r="B532" s="5">
        <v>298</v>
      </c>
      <c r="C532" s="3" t="s">
        <v>8</v>
      </c>
      <c r="D532" s="3" t="s">
        <v>557</v>
      </c>
      <c r="E532" s="3" t="s">
        <v>29</v>
      </c>
      <c r="F532" s="3" t="s">
        <v>18</v>
      </c>
      <c r="G532" s="3" t="s">
        <v>12</v>
      </c>
      <c r="H532" s="3">
        <v>16</v>
      </c>
      <c r="I532" s="8">
        <v>53900</v>
      </c>
    </row>
    <row r="533" spans="2:9" x14ac:dyDescent="0.2">
      <c r="B533" s="5">
        <v>412</v>
      </c>
      <c r="C533" s="3" t="s">
        <v>8</v>
      </c>
      <c r="D533" s="3" t="s">
        <v>558</v>
      </c>
      <c r="E533" s="3" t="s">
        <v>17</v>
      </c>
      <c r="F533" s="3" t="s">
        <v>18</v>
      </c>
      <c r="G533" s="3" t="s">
        <v>12</v>
      </c>
      <c r="H533" s="3">
        <v>25</v>
      </c>
      <c r="I533" s="8">
        <v>36200</v>
      </c>
    </row>
    <row r="534" spans="2:9" x14ac:dyDescent="0.2">
      <c r="B534" s="5">
        <v>1001</v>
      </c>
      <c r="C534" s="3" t="s">
        <v>13</v>
      </c>
      <c r="D534" s="3" t="s">
        <v>559</v>
      </c>
      <c r="E534" s="3" t="s">
        <v>29</v>
      </c>
      <c r="F534" s="3" t="s">
        <v>18</v>
      </c>
      <c r="G534" s="3" t="s">
        <v>12</v>
      </c>
      <c r="H534" s="3">
        <v>24</v>
      </c>
      <c r="I534" s="8">
        <v>80800</v>
      </c>
    </row>
    <row r="535" spans="2:9" x14ac:dyDescent="0.2">
      <c r="B535" s="5">
        <v>1144</v>
      </c>
      <c r="C535" s="3" t="s">
        <v>13</v>
      </c>
      <c r="D535" s="3" t="s">
        <v>560</v>
      </c>
      <c r="E535" s="3" t="s">
        <v>15</v>
      </c>
      <c r="F535" s="3" t="s">
        <v>11</v>
      </c>
      <c r="G535" s="3" t="s">
        <v>12</v>
      </c>
      <c r="H535" s="3">
        <v>2</v>
      </c>
      <c r="I535" s="8">
        <v>47000</v>
      </c>
    </row>
    <row r="536" spans="2:9" x14ac:dyDescent="0.2">
      <c r="B536" s="5">
        <v>11</v>
      </c>
      <c r="C536" s="3" t="s">
        <v>13</v>
      </c>
      <c r="D536" s="3" t="s">
        <v>561</v>
      </c>
      <c r="E536" s="3" t="s">
        <v>38</v>
      </c>
      <c r="F536" s="3" t="s">
        <v>24</v>
      </c>
      <c r="G536" s="3" t="s">
        <v>12</v>
      </c>
      <c r="H536" s="3">
        <v>4</v>
      </c>
      <c r="I536" s="8">
        <v>43300</v>
      </c>
    </row>
    <row r="537" spans="2:9" x14ac:dyDescent="0.2">
      <c r="B537" s="5">
        <v>79</v>
      </c>
      <c r="C537" s="3" t="s">
        <v>13</v>
      </c>
      <c r="D537" s="3" t="s">
        <v>562</v>
      </c>
      <c r="E537" s="3" t="s">
        <v>33</v>
      </c>
      <c r="F537" s="3" t="s">
        <v>24</v>
      </c>
      <c r="G537" s="3" t="s">
        <v>12</v>
      </c>
      <c r="H537" s="3">
        <v>14</v>
      </c>
      <c r="I537" s="8">
        <v>45600</v>
      </c>
    </row>
    <row r="538" spans="2:9" x14ac:dyDescent="0.2">
      <c r="B538" s="5">
        <v>327</v>
      </c>
      <c r="C538" s="3" t="s">
        <v>8</v>
      </c>
      <c r="D538" s="3" t="s">
        <v>563</v>
      </c>
      <c r="E538" s="3" t="s">
        <v>44</v>
      </c>
      <c r="F538" s="3" t="s">
        <v>21</v>
      </c>
      <c r="G538" s="3" t="s">
        <v>12</v>
      </c>
      <c r="H538" s="3">
        <v>22</v>
      </c>
      <c r="I538" s="8">
        <v>79600</v>
      </c>
    </row>
    <row r="539" spans="2:9" x14ac:dyDescent="0.2">
      <c r="B539" s="5">
        <v>880</v>
      </c>
      <c r="C539" s="3" t="s">
        <v>13</v>
      </c>
      <c r="D539" s="3" t="s">
        <v>564</v>
      </c>
      <c r="E539" s="3" t="s">
        <v>44</v>
      </c>
      <c r="F539" s="3" t="s">
        <v>21</v>
      </c>
      <c r="G539" s="3" t="s">
        <v>12</v>
      </c>
      <c r="H539" s="3">
        <v>11</v>
      </c>
      <c r="I539" s="8">
        <v>76800</v>
      </c>
    </row>
    <row r="540" spans="2:9" x14ac:dyDescent="0.2">
      <c r="B540" s="5">
        <v>1019</v>
      </c>
      <c r="C540" s="3" t="s">
        <v>13</v>
      </c>
      <c r="D540" s="3" t="s">
        <v>565</v>
      </c>
      <c r="E540" s="3" t="s">
        <v>33</v>
      </c>
      <c r="F540" s="3" t="s">
        <v>24</v>
      </c>
      <c r="G540" s="3" t="s">
        <v>12</v>
      </c>
      <c r="H540" s="3">
        <v>13</v>
      </c>
      <c r="I540" s="8">
        <v>78200</v>
      </c>
    </row>
    <row r="541" spans="2:9" x14ac:dyDescent="0.2">
      <c r="B541" s="5">
        <v>194</v>
      </c>
      <c r="C541" s="3" t="s">
        <v>13</v>
      </c>
      <c r="D541" s="3" t="s">
        <v>566</v>
      </c>
      <c r="E541" s="3" t="s">
        <v>38</v>
      </c>
      <c r="F541" s="3" t="s">
        <v>24</v>
      </c>
      <c r="G541" s="3" t="s">
        <v>12</v>
      </c>
      <c r="H541" s="3">
        <v>18</v>
      </c>
      <c r="I541" s="8">
        <v>71900</v>
      </c>
    </row>
    <row r="542" spans="2:9" x14ac:dyDescent="0.2">
      <c r="B542" s="5">
        <v>318</v>
      </c>
      <c r="C542" s="3" t="s">
        <v>8</v>
      </c>
      <c r="D542" s="3" t="s">
        <v>567</v>
      </c>
      <c r="E542" s="3" t="s">
        <v>44</v>
      </c>
      <c r="F542" s="3" t="s">
        <v>21</v>
      </c>
      <c r="G542" s="3" t="s">
        <v>12</v>
      </c>
      <c r="H542" s="3">
        <v>28</v>
      </c>
      <c r="I542" s="8">
        <v>66500</v>
      </c>
    </row>
    <row r="543" spans="2:9" x14ac:dyDescent="0.2">
      <c r="B543" s="5">
        <v>969</v>
      </c>
      <c r="C543" s="3" t="s">
        <v>13</v>
      </c>
      <c r="D543" s="3" t="s">
        <v>568</v>
      </c>
      <c r="E543" s="3" t="s">
        <v>33</v>
      </c>
      <c r="F543" s="3" t="s">
        <v>24</v>
      </c>
      <c r="G543" s="3" t="s">
        <v>12</v>
      </c>
      <c r="H543" s="3">
        <v>28</v>
      </c>
      <c r="I543" s="8">
        <v>34800</v>
      </c>
    </row>
    <row r="544" spans="2:9" x14ac:dyDescent="0.2">
      <c r="B544" s="5">
        <v>1123</v>
      </c>
      <c r="C544" s="3" t="s">
        <v>13</v>
      </c>
      <c r="D544" s="3" t="s">
        <v>569</v>
      </c>
      <c r="E544" s="3" t="s">
        <v>44</v>
      </c>
      <c r="F544" s="3" t="s">
        <v>21</v>
      </c>
      <c r="G544" s="3" t="s">
        <v>12</v>
      </c>
      <c r="H544" s="3">
        <v>26</v>
      </c>
      <c r="I544" s="8">
        <v>75500</v>
      </c>
    </row>
    <row r="545" spans="2:9" x14ac:dyDescent="0.2">
      <c r="B545" s="5">
        <v>128</v>
      </c>
      <c r="C545" s="3" t="s">
        <v>13</v>
      </c>
      <c r="D545" s="3" t="s">
        <v>570</v>
      </c>
      <c r="E545" s="3" t="s">
        <v>15</v>
      </c>
      <c r="F545" s="3" t="s">
        <v>11</v>
      </c>
      <c r="G545" s="3" t="s">
        <v>12</v>
      </c>
      <c r="H545" s="3">
        <v>21</v>
      </c>
      <c r="I545" s="8">
        <v>70300</v>
      </c>
    </row>
    <row r="546" spans="2:9" x14ac:dyDescent="0.2">
      <c r="B546" s="5">
        <v>898</v>
      </c>
      <c r="C546" s="3" t="s">
        <v>13</v>
      </c>
      <c r="D546" s="3" t="s">
        <v>571</v>
      </c>
      <c r="E546" s="3" t="s">
        <v>15</v>
      </c>
      <c r="F546" s="3" t="s">
        <v>11</v>
      </c>
      <c r="G546" s="3" t="s">
        <v>12</v>
      </c>
      <c r="H546" s="3">
        <v>3</v>
      </c>
      <c r="I546" s="8">
        <v>50200</v>
      </c>
    </row>
    <row r="547" spans="2:9" x14ac:dyDescent="0.2">
      <c r="B547" s="5">
        <v>1004</v>
      </c>
      <c r="C547" s="3" t="s">
        <v>8</v>
      </c>
      <c r="D547" s="3" t="s">
        <v>572</v>
      </c>
      <c r="E547" s="3" t="s">
        <v>23</v>
      </c>
      <c r="F547" s="3" t="s">
        <v>24</v>
      </c>
      <c r="G547" s="3" t="s">
        <v>12</v>
      </c>
      <c r="H547" s="3">
        <v>15</v>
      </c>
      <c r="I547" s="8">
        <v>37500</v>
      </c>
    </row>
    <row r="548" spans="2:9" x14ac:dyDescent="0.2">
      <c r="B548" s="5">
        <v>741</v>
      </c>
      <c r="C548" s="3" t="s">
        <v>8</v>
      </c>
      <c r="D548" s="3" t="s">
        <v>573</v>
      </c>
      <c r="E548" s="3" t="s">
        <v>44</v>
      </c>
      <c r="F548" s="3" t="s">
        <v>21</v>
      </c>
      <c r="G548" s="3" t="s">
        <v>12</v>
      </c>
      <c r="H548" s="3">
        <v>24</v>
      </c>
      <c r="I548" s="8">
        <v>53000</v>
      </c>
    </row>
    <row r="549" spans="2:9" x14ac:dyDescent="0.2">
      <c r="B549" s="5">
        <v>869</v>
      </c>
      <c r="C549" s="3" t="s">
        <v>8</v>
      </c>
      <c r="D549" s="3" t="s">
        <v>574</v>
      </c>
      <c r="E549" s="3" t="s">
        <v>67</v>
      </c>
      <c r="F549" s="3" t="s">
        <v>18</v>
      </c>
      <c r="G549" s="3" t="s">
        <v>12</v>
      </c>
      <c r="H549" s="3">
        <v>18</v>
      </c>
      <c r="I549" s="8">
        <v>64600</v>
      </c>
    </row>
    <row r="550" spans="2:9" x14ac:dyDescent="0.2">
      <c r="B550" s="5">
        <v>3</v>
      </c>
      <c r="C550" s="3" t="s">
        <v>8</v>
      </c>
      <c r="D550" s="3" t="s">
        <v>575</v>
      </c>
      <c r="E550" s="3" t="s">
        <v>23</v>
      </c>
      <c r="F550" s="3" t="s">
        <v>24</v>
      </c>
      <c r="G550" s="3" t="s">
        <v>12</v>
      </c>
      <c r="H550" s="3">
        <v>6</v>
      </c>
      <c r="I550" s="8">
        <v>33600</v>
      </c>
    </row>
    <row r="551" spans="2:9" x14ac:dyDescent="0.2">
      <c r="B551" s="5">
        <v>915</v>
      </c>
      <c r="C551" s="3" t="s">
        <v>8</v>
      </c>
      <c r="D551" s="3" t="s">
        <v>576</v>
      </c>
      <c r="E551" s="3" t="s">
        <v>17</v>
      </c>
      <c r="F551" s="3" t="s">
        <v>18</v>
      </c>
      <c r="G551" s="3" t="s">
        <v>12</v>
      </c>
      <c r="H551" s="3">
        <v>18</v>
      </c>
      <c r="I551" s="8">
        <v>29300</v>
      </c>
    </row>
    <row r="552" spans="2:9" x14ac:dyDescent="0.2">
      <c r="B552" s="5">
        <v>940</v>
      </c>
      <c r="C552" s="3" t="s">
        <v>13</v>
      </c>
      <c r="D552" s="3" t="s">
        <v>577</v>
      </c>
      <c r="E552" s="3" t="s">
        <v>15</v>
      </c>
      <c r="F552" s="3" t="s">
        <v>11</v>
      </c>
      <c r="G552" s="3" t="s">
        <v>12</v>
      </c>
      <c r="H552" s="3">
        <v>20</v>
      </c>
      <c r="I552" s="8">
        <v>39400</v>
      </c>
    </row>
    <row r="553" spans="2:9" x14ac:dyDescent="0.2">
      <c r="B553" s="5">
        <v>1030</v>
      </c>
      <c r="C553" s="3" t="s">
        <v>8</v>
      </c>
      <c r="D553" s="3" t="s">
        <v>578</v>
      </c>
      <c r="E553" s="3" t="s">
        <v>44</v>
      </c>
      <c r="F553" s="3" t="s">
        <v>21</v>
      </c>
      <c r="G553" s="3" t="s">
        <v>12</v>
      </c>
      <c r="H553" s="3">
        <v>12</v>
      </c>
      <c r="I553" s="8">
        <v>48200</v>
      </c>
    </row>
    <row r="554" spans="2:9" x14ac:dyDescent="0.2">
      <c r="B554" s="5">
        <v>276</v>
      </c>
      <c r="C554" s="3" t="s">
        <v>8</v>
      </c>
      <c r="D554" s="3" t="s">
        <v>579</v>
      </c>
      <c r="E554" s="3" t="s">
        <v>67</v>
      </c>
      <c r="F554" s="3" t="s">
        <v>18</v>
      </c>
      <c r="G554" s="3" t="s">
        <v>12</v>
      </c>
      <c r="H554" s="3">
        <v>20</v>
      </c>
      <c r="I554" s="8">
        <v>69300</v>
      </c>
    </row>
    <row r="555" spans="2:9" x14ac:dyDescent="0.2">
      <c r="B555" s="5">
        <v>516</v>
      </c>
      <c r="C555" s="3" t="s">
        <v>13</v>
      </c>
      <c r="D555" s="3" t="s">
        <v>580</v>
      </c>
      <c r="E555" s="3" t="s">
        <v>67</v>
      </c>
      <c r="F555" s="3" t="s">
        <v>18</v>
      </c>
      <c r="G555" s="3" t="s">
        <v>12</v>
      </c>
      <c r="H555" s="3">
        <v>7</v>
      </c>
      <c r="I555" s="8">
        <v>72500</v>
      </c>
    </row>
    <row r="556" spans="2:9" x14ac:dyDescent="0.2">
      <c r="B556" s="5">
        <v>1136</v>
      </c>
      <c r="C556" s="3" t="s">
        <v>8</v>
      </c>
      <c r="D556" s="3" t="s">
        <v>581</v>
      </c>
      <c r="E556" s="3" t="s">
        <v>29</v>
      </c>
      <c r="F556" s="3" t="s">
        <v>18</v>
      </c>
      <c r="G556" s="3" t="s">
        <v>12</v>
      </c>
      <c r="H556" s="3">
        <v>7</v>
      </c>
      <c r="I556" s="8">
        <v>26900</v>
      </c>
    </row>
    <row r="557" spans="2:9" x14ac:dyDescent="0.2">
      <c r="B557" s="5">
        <v>513</v>
      </c>
      <c r="C557" s="3" t="s">
        <v>8</v>
      </c>
      <c r="D557" s="3" t="s">
        <v>582</v>
      </c>
      <c r="E557" s="3" t="s">
        <v>38</v>
      </c>
      <c r="F557" s="3" t="s">
        <v>24</v>
      </c>
      <c r="G557" s="3" t="s">
        <v>12</v>
      </c>
      <c r="H557" s="3">
        <v>13</v>
      </c>
      <c r="I557" s="8">
        <v>61500</v>
      </c>
    </row>
    <row r="558" spans="2:9" x14ac:dyDescent="0.2">
      <c r="B558" s="5">
        <v>512</v>
      </c>
      <c r="C558" s="3" t="s">
        <v>13</v>
      </c>
      <c r="D558" s="3" t="s">
        <v>583</v>
      </c>
      <c r="E558" s="3" t="s">
        <v>23</v>
      </c>
      <c r="F558" s="3" t="s">
        <v>24</v>
      </c>
      <c r="G558" s="3" t="s">
        <v>12</v>
      </c>
      <c r="H558" s="3">
        <v>1</v>
      </c>
      <c r="I558" s="8">
        <v>67500</v>
      </c>
    </row>
    <row r="559" spans="2:9" x14ac:dyDescent="0.2">
      <c r="B559" s="5">
        <v>1023</v>
      </c>
      <c r="C559" s="3" t="s">
        <v>13</v>
      </c>
      <c r="D559" s="3" t="s">
        <v>584</v>
      </c>
      <c r="E559" s="3" t="s">
        <v>20</v>
      </c>
      <c r="F559" s="3" t="s">
        <v>21</v>
      </c>
      <c r="G559" s="3" t="s">
        <v>12</v>
      </c>
      <c r="H559" s="3">
        <v>26</v>
      </c>
      <c r="I559" s="8">
        <v>30500</v>
      </c>
    </row>
    <row r="560" spans="2:9" x14ac:dyDescent="0.2">
      <c r="B560" s="5">
        <v>98</v>
      </c>
      <c r="C560" s="3" t="s">
        <v>13</v>
      </c>
      <c r="D560" s="3" t="s">
        <v>585</v>
      </c>
      <c r="E560" s="3" t="s">
        <v>15</v>
      </c>
      <c r="F560" s="3" t="s">
        <v>11</v>
      </c>
      <c r="G560" s="3" t="s">
        <v>12</v>
      </c>
      <c r="H560" s="3">
        <v>28</v>
      </c>
      <c r="I560" s="8">
        <v>71500</v>
      </c>
    </row>
    <row r="561" spans="2:9" x14ac:dyDescent="0.2">
      <c r="B561" s="5">
        <v>669</v>
      </c>
      <c r="C561" s="3" t="s">
        <v>13</v>
      </c>
      <c r="D561" s="3" t="s">
        <v>586</v>
      </c>
      <c r="E561" s="3" t="s">
        <v>29</v>
      </c>
      <c r="F561" s="3" t="s">
        <v>18</v>
      </c>
      <c r="G561" s="3" t="s">
        <v>12</v>
      </c>
      <c r="H561" s="3">
        <v>8</v>
      </c>
      <c r="I561" s="8">
        <v>49200</v>
      </c>
    </row>
    <row r="562" spans="2:9" x14ac:dyDescent="0.2">
      <c r="B562" s="5">
        <v>738</v>
      </c>
      <c r="C562" s="3" t="s">
        <v>8</v>
      </c>
      <c r="D562" s="3" t="s">
        <v>587</v>
      </c>
      <c r="E562" s="3" t="s">
        <v>23</v>
      </c>
      <c r="F562" s="3" t="s">
        <v>24</v>
      </c>
      <c r="G562" s="3" t="s">
        <v>12</v>
      </c>
      <c r="H562" s="3">
        <v>3</v>
      </c>
      <c r="I562" s="8">
        <v>59400</v>
      </c>
    </row>
    <row r="563" spans="2:9" x14ac:dyDescent="0.2">
      <c r="B563" s="5">
        <v>798</v>
      </c>
      <c r="C563" s="3" t="s">
        <v>13</v>
      </c>
      <c r="D563" s="3" t="s">
        <v>588</v>
      </c>
      <c r="E563" s="3" t="s">
        <v>10</v>
      </c>
      <c r="F563" s="3" t="s">
        <v>11</v>
      </c>
      <c r="G563" s="3" t="s">
        <v>12</v>
      </c>
      <c r="H563" s="3">
        <v>28</v>
      </c>
      <c r="I563" s="8">
        <v>64900</v>
      </c>
    </row>
    <row r="564" spans="2:9" x14ac:dyDescent="0.2">
      <c r="B564" s="5">
        <v>161</v>
      </c>
      <c r="C564" s="3" t="s">
        <v>8</v>
      </c>
      <c r="D564" s="3" t="s">
        <v>589</v>
      </c>
      <c r="E564" s="3" t="s">
        <v>29</v>
      </c>
      <c r="F564" s="3" t="s">
        <v>18</v>
      </c>
      <c r="G564" s="3" t="s">
        <v>12</v>
      </c>
      <c r="H564" s="3">
        <v>1</v>
      </c>
      <c r="I564" s="8">
        <v>55500</v>
      </c>
    </row>
    <row r="565" spans="2:9" x14ac:dyDescent="0.2">
      <c r="B565" s="5">
        <v>345</v>
      </c>
      <c r="C565" s="3" t="s">
        <v>8</v>
      </c>
      <c r="D565" s="3" t="s">
        <v>590</v>
      </c>
      <c r="E565" s="3" t="s">
        <v>17</v>
      </c>
      <c r="F565" s="3" t="s">
        <v>18</v>
      </c>
      <c r="G565" s="3" t="s">
        <v>12</v>
      </c>
      <c r="H565" s="3">
        <v>19</v>
      </c>
      <c r="I565" s="8">
        <v>37100</v>
      </c>
    </row>
    <row r="566" spans="2:9" x14ac:dyDescent="0.2">
      <c r="B566" s="5">
        <v>420</v>
      </c>
      <c r="C566" s="3" t="s">
        <v>8</v>
      </c>
      <c r="D566" s="3" t="s">
        <v>591</v>
      </c>
      <c r="E566" s="3" t="s">
        <v>67</v>
      </c>
      <c r="F566" s="3" t="s">
        <v>18</v>
      </c>
      <c r="G566" s="3" t="s">
        <v>12</v>
      </c>
      <c r="H566" s="3">
        <v>4</v>
      </c>
      <c r="I566" s="8">
        <v>45800</v>
      </c>
    </row>
    <row r="567" spans="2:9" x14ac:dyDescent="0.2">
      <c r="B567" s="5">
        <v>866</v>
      </c>
      <c r="C567" s="3" t="s">
        <v>8</v>
      </c>
      <c r="D567" s="3" t="s">
        <v>592</v>
      </c>
      <c r="E567" s="3" t="s">
        <v>38</v>
      </c>
      <c r="F567" s="3" t="s">
        <v>24</v>
      </c>
      <c r="G567" s="3" t="s">
        <v>12</v>
      </c>
      <c r="H567" s="3">
        <v>28</v>
      </c>
      <c r="I567" s="8">
        <v>82800</v>
      </c>
    </row>
    <row r="568" spans="2:9" x14ac:dyDescent="0.2">
      <c r="B568" s="5">
        <v>109</v>
      </c>
      <c r="C568" s="3" t="s">
        <v>8</v>
      </c>
      <c r="D568" s="3" t="s">
        <v>593</v>
      </c>
      <c r="E568" s="3" t="s">
        <v>67</v>
      </c>
      <c r="F568" s="3" t="s">
        <v>18</v>
      </c>
      <c r="G568" s="3" t="s">
        <v>12</v>
      </c>
      <c r="H568" s="3">
        <v>2</v>
      </c>
      <c r="I568" s="8">
        <v>51300</v>
      </c>
    </row>
    <row r="569" spans="2:9" x14ac:dyDescent="0.2">
      <c r="B569" s="5">
        <v>879</v>
      </c>
      <c r="C569" s="3" t="s">
        <v>13</v>
      </c>
      <c r="D569" s="3" t="s">
        <v>594</v>
      </c>
      <c r="E569" s="3" t="s">
        <v>44</v>
      </c>
      <c r="F569" s="3" t="s">
        <v>21</v>
      </c>
      <c r="G569" s="3" t="s">
        <v>12</v>
      </c>
      <c r="H569" s="3">
        <v>14</v>
      </c>
      <c r="I569" s="8">
        <v>44300</v>
      </c>
    </row>
    <row r="570" spans="2:9" x14ac:dyDescent="0.2">
      <c r="B570" s="5">
        <v>683</v>
      </c>
      <c r="C570" s="3" t="s">
        <v>13</v>
      </c>
      <c r="D570" s="3" t="s">
        <v>595</v>
      </c>
      <c r="E570" s="3" t="s">
        <v>20</v>
      </c>
      <c r="F570" s="3" t="s">
        <v>21</v>
      </c>
      <c r="G570" s="3" t="s">
        <v>12</v>
      </c>
      <c r="H570" s="3">
        <v>12</v>
      </c>
      <c r="I570" s="8">
        <v>68400</v>
      </c>
    </row>
    <row r="571" spans="2:9" x14ac:dyDescent="0.2">
      <c r="B571" s="5">
        <v>1046</v>
      </c>
      <c r="C571" s="3" t="s">
        <v>8</v>
      </c>
      <c r="D571" s="3" t="s">
        <v>596</v>
      </c>
      <c r="E571" s="3" t="s">
        <v>15</v>
      </c>
      <c r="F571" s="3" t="s">
        <v>11</v>
      </c>
      <c r="G571" s="3" t="s">
        <v>12</v>
      </c>
      <c r="H571" s="3">
        <v>26</v>
      </c>
      <c r="I571" s="8">
        <v>78100</v>
      </c>
    </row>
    <row r="572" spans="2:9" x14ac:dyDescent="0.2">
      <c r="B572" s="5">
        <v>423</v>
      </c>
      <c r="C572" s="3" t="s">
        <v>13</v>
      </c>
      <c r="D572" s="3" t="s">
        <v>597</v>
      </c>
      <c r="E572" s="3" t="s">
        <v>67</v>
      </c>
      <c r="F572" s="3" t="s">
        <v>18</v>
      </c>
      <c r="G572" s="3" t="s">
        <v>12</v>
      </c>
      <c r="H572" s="3">
        <v>3</v>
      </c>
      <c r="I572" s="8">
        <v>34700</v>
      </c>
    </row>
    <row r="573" spans="2:9" x14ac:dyDescent="0.2">
      <c r="B573" s="5">
        <v>396</v>
      </c>
      <c r="C573" s="3" t="s">
        <v>13</v>
      </c>
      <c r="D573" s="3" t="s">
        <v>598</v>
      </c>
      <c r="E573" s="3" t="s">
        <v>15</v>
      </c>
      <c r="F573" s="3" t="s">
        <v>11</v>
      </c>
      <c r="G573" s="3" t="s">
        <v>12</v>
      </c>
      <c r="H573" s="3">
        <v>11</v>
      </c>
      <c r="I573" s="8">
        <v>32500</v>
      </c>
    </row>
    <row r="574" spans="2:9" x14ac:dyDescent="0.2">
      <c r="B574" s="5">
        <v>323</v>
      </c>
      <c r="C574" s="3" t="s">
        <v>8</v>
      </c>
      <c r="D574" s="3" t="s">
        <v>599</v>
      </c>
      <c r="E574" s="3" t="s">
        <v>17</v>
      </c>
      <c r="F574" s="3" t="s">
        <v>18</v>
      </c>
      <c r="G574" s="3" t="s">
        <v>12</v>
      </c>
      <c r="H574" s="3">
        <v>3</v>
      </c>
      <c r="I574" s="8">
        <v>62200</v>
      </c>
    </row>
    <row r="575" spans="2:9" x14ac:dyDescent="0.2">
      <c r="B575" s="5">
        <v>1044</v>
      </c>
      <c r="C575" s="3" t="s">
        <v>13</v>
      </c>
      <c r="D575" s="3" t="s">
        <v>600</v>
      </c>
      <c r="E575" s="3" t="s">
        <v>17</v>
      </c>
      <c r="F575" s="3" t="s">
        <v>18</v>
      </c>
      <c r="G575" s="3" t="s">
        <v>12</v>
      </c>
      <c r="H575" s="3">
        <v>11</v>
      </c>
      <c r="I575" s="8">
        <v>59600</v>
      </c>
    </row>
    <row r="576" spans="2:9" x14ac:dyDescent="0.2">
      <c r="B576" s="5">
        <v>108</v>
      </c>
      <c r="C576" s="3" t="s">
        <v>13</v>
      </c>
      <c r="D576" s="3" t="s">
        <v>601</v>
      </c>
      <c r="E576" s="3" t="s">
        <v>10</v>
      </c>
      <c r="F576" s="3" t="s">
        <v>11</v>
      </c>
      <c r="G576" s="3" t="s">
        <v>12</v>
      </c>
      <c r="H576" s="3">
        <v>22</v>
      </c>
      <c r="I576" s="8">
        <v>75500</v>
      </c>
    </row>
    <row r="577" spans="2:9" x14ac:dyDescent="0.2">
      <c r="B577" s="5">
        <v>829</v>
      </c>
      <c r="C577" s="3" t="s">
        <v>8</v>
      </c>
      <c r="D577" s="3" t="s">
        <v>602</v>
      </c>
      <c r="E577" s="3" t="s">
        <v>44</v>
      </c>
      <c r="F577" s="3" t="s">
        <v>21</v>
      </c>
      <c r="G577" s="3" t="s">
        <v>12</v>
      </c>
      <c r="H577" s="3">
        <v>11</v>
      </c>
      <c r="I577" s="8">
        <v>60400</v>
      </c>
    </row>
    <row r="578" spans="2:9" x14ac:dyDescent="0.2">
      <c r="B578" s="5">
        <v>459</v>
      </c>
      <c r="C578" s="3" t="s">
        <v>8</v>
      </c>
      <c r="D578" s="3" t="s">
        <v>603</v>
      </c>
      <c r="E578" s="3" t="s">
        <v>44</v>
      </c>
      <c r="F578" s="3" t="s">
        <v>21</v>
      </c>
      <c r="G578" s="3" t="s">
        <v>12</v>
      </c>
      <c r="H578" s="3">
        <v>6</v>
      </c>
      <c r="I578" s="8">
        <v>31500</v>
      </c>
    </row>
    <row r="579" spans="2:9" x14ac:dyDescent="0.2">
      <c r="B579" s="5">
        <v>414</v>
      </c>
      <c r="C579" s="3" t="s">
        <v>13</v>
      </c>
      <c r="D579" s="3" t="s">
        <v>604</v>
      </c>
      <c r="E579" s="3" t="s">
        <v>23</v>
      </c>
      <c r="F579" s="3" t="s">
        <v>24</v>
      </c>
      <c r="G579" s="3" t="s">
        <v>12</v>
      </c>
      <c r="H579" s="3">
        <v>4</v>
      </c>
      <c r="I579" s="8">
        <v>29300</v>
      </c>
    </row>
    <row r="580" spans="2:9" x14ac:dyDescent="0.2">
      <c r="B580" s="5">
        <v>421</v>
      </c>
      <c r="C580" s="3" t="s">
        <v>8</v>
      </c>
      <c r="D580" s="3" t="s">
        <v>605</v>
      </c>
      <c r="E580" s="3" t="s">
        <v>15</v>
      </c>
      <c r="F580" s="3" t="s">
        <v>11</v>
      </c>
      <c r="G580" s="3" t="s">
        <v>12</v>
      </c>
      <c r="H580" s="3">
        <v>28</v>
      </c>
      <c r="I580" s="8">
        <v>70800</v>
      </c>
    </row>
    <row r="581" spans="2:9" x14ac:dyDescent="0.2">
      <c r="B581" s="5">
        <v>242</v>
      </c>
      <c r="C581" s="3" t="s">
        <v>13</v>
      </c>
      <c r="D581" s="3" t="s">
        <v>606</v>
      </c>
      <c r="E581" s="3" t="s">
        <v>23</v>
      </c>
      <c r="F581" s="3" t="s">
        <v>24</v>
      </c>
      <c r="G581" s="3" t="s">
        <v>12</v>
      </c>
      <c r="H581" s="3">
        <v>25</v>
      </c>
      <c r="I581" s="8">
        <v>75700</v>
      </c>
    </row>
    <row r="582" spans="2:9" x14ac:dyDescent="0.2">
      <c r="B582" s="5">
        <v>343</v>
      </c>
      <c r="C582" s="3" t="s">
        <v>8</v>
      </c>
      <c r="D582" s="3" t="s">
        <v>607</v>
      </c>
      <c r="E582" s="3" t="s">
        <v>67</v>
      </c>
      <c r="F582" s="3" t="s">
        <v>18</v>
      </c>
      <c r="G582" s="3" t="s">
        <v>12</v>
      </c>
      <c r="H582" s="3">
        <v>3</v>
      </c>
      <c r="I582" s="8">
        <v>54300</v>
      </c>
    </row>
    <row r="583" spans="2:9" x14ac:dyDescent="0.2">
      <c r="B583" s="5">
        <v>436</v>
      </c>
      <c r="C583" s="3" t="s">
        <v>13</v>
      </c>
      <c r="D583" s="3" t="s">
        <v>608</v>
      </c>
      <c r="E583" s="3" t="s">
        <v>29</v>
      </c>
      <c r="F583" s="3" t="s">
        <v>18</v>
      </c>
      <c r="G583" s="3" t="s">
        <v>12</v>
      </c>
      <c r="H583" s="3">
        <v>18</v>
      </c>
      <c r="I583" s="8">
        <v>25500</v>
      </c>
    </row>
    <row r="584" spans="2:9" x14ac:dyDescent="0.2">
      <c r="B584" s="5">
        <v>1056</v>
      </c>
      <c r="C584" s="3" t="s">
        <v>8</v>
      </c>
      <c r="D584" s="3" t="s">
        <v>609</v>
      </c>
      <c r="E584" s="3" t="s">
        <v>20</v>
      </c>
      <c r="F584" s="3" t="s">
        <v>21</v>
      </c>
      <c r="G584" s="3" t="s">
        <v>12</v>
      </c>
      <c r="H584" s="3">
        <v>8</v>
      </c>
      <c r="I584" s="8">
        <v>48100</v>
      </c>
    </row>
    <row r="585" spans="2:9" x14ac:dyDescent="0.2">
      <c r="B585" s="5">
        <v>81</v>
      </c>
      <c r="C585" s="3" t="s">
        <v>13</v>
      </c>
      <c r="D585" s="3" t="s">
        <v>610</v>
      </c>
      <c r="E585" s="3" t="s">
        <v>44</v>
      </c>
      <c r="F585" s="3" t="s">
        <v>21</v>
      </c>
      <c r="G585" s="3" t="s">
        <v>12</v>
      </c>
      <c r="H585" s="3">
        <v>11</v>
      </c>
      <c r="I585" s="8">
        <v>35200</v>
      </c>
    </row>
    <row r="586" spans="2:9" x14ac:dyDescent="0.2">
      <c r="B586" s="5">
        <v>303</v>
      </c>
      <c r="C586" s="3" t="s">
        <v>8</v>
      </c>
      <c r="D586" s="3" t="s">
        <v>611</v>
      </c>
      <c r="E586" s="3" t="s">
        <v>38</v>
      </c>
      <c r="F586" s="3" t="s">
        <v>24</v>
      </c>
      <c r="G586" s="3" t="s">
        <v>12</v>
      </c>
      <c r="H586" s="3">
        <v>1</v>
      </c>
      <c r="I586" s="8">
        <v>83000</v>
      </c>
    </row>
    <row r="587" spans="2:9" x14ac:dyDescent="0.2">
      <c r="B587" s="5">
        <v>1174</v>
      </c>
      <c r="C587" s="3" t="s">
        <v>8</v>
      </c>
      <c r="D587" s="3" t="s">
        <v>612</v>
      </c>
      <c r="E587" s="3" t="s">
        <v>33</v>
      </c>
      <c r="F587" s="3" t="s">
        <v>24</v>
      </c>
      <c r="G587" s="3" t="s">
        <v>12</v>
      </c>
      <c r="H587" s="3">
        <v>4</v>
      </c>
      <c r="I587" s="8">
        <v>63600</v>
      </c>
    </row>
    <row r="588" spans="2:9" x14ac:dyDescent="0.2">
      <c r="B588" s="5">
        <v>229</v>
      </c>
      <c r="C588" s="3" t="s">
        <v>13</v>
      </c>
      <c r="D588" s="3" t="s">
        <v>613</v>
      </c>
      <c r="E588" s="3" t="s">
        <v>29</v>
      </c>
      <c r="F588" s="3" t="s">
        <v>18</v>
      </c>
      <c r="G588" s="3" t="s">
        <v>12</v>
      </c>
      <c r="H588" s="3">
        <v>23</v>
      </c>
      <c r="I588" s="8">
        <v>55700</v>
      </c>
    </row>
    <row r="589" spans="2:9" x14ac:dyDescent="0.2">
      <c r="B589" s="5">
        <v>699</v>
      </c>
      <c r="C589" s="3" t="s">
        <v>13</v>
      </c>
      <c r="D589" s="3" t="s">
        <v>614</v>
      </c>
      <c r="E589" s="3" t="s">
        <v>29</v>
      </c>
      <c r="F589" s="3" t="s">
        <v>18</v>
      </c>
      <c r="G589" s="3" t="s">
        <v>12</v>
      </c>
      <c r="H589" s="3">
        <v>3</v>
      </c>
      <c r="I589" s="8">
        <v>41600</v>
      </c>
    </row>
    <row r="590" spans="2:9" x14ac:dyDescent="0.2">
      <c r="B590" s="5">
        <v>765</v>
      </c>
      <c r="C590" s="3" t="s">
        <v>13</v>
      </c>
      <c r="D590" s="3" t="s">
        <v>615</v>
      </c>
      <c r="E590" s="3" t="s">
        <v>10</v>
      </c>
      <c r="F590" s="3" t="s">
        <v>11</v>
      </c>
      <c r="G590" s="3" t="s">
        <v>12</v>
      </c>
      <c r="H590" s="3">
        <v>9</v>
      </c>
      <c r="I590" s="8">
        <v>62500</v>
      </c>
    </row>
    <row r="591" spans="2:9" x14ac:dyDescent="0.2">
      <c r="B591" s="5">
        <v>768</v>
      </c>
      <c r="C591" s="3" t="s">
        <v>13</v>
      </c>
      <c r="D591" s="3" t="s">
        <v>616</v>
      </c>
      <c r="E591" s="3" t="s">
        <v>10</v>
      </c>
      <c r="F591" s="3" t="s">
        <v>11</v>
      </c>
      <c r="G591" s="3" t="s">
        <v>12</v>
      </c>
      <c r="H591" s="3">
        <v>10</v>
      </c>
      <c r="I591" s="8">
        <v>84100</v>
      </c>
    </row>
    <row r="592" spans="2:9" x14ac:dyDescent="0.2">
      <c r="B592" s="5">
        <v>945</v>
      </c>
      <c r="C592" s="3" t="s">
        <v>13</v>
      </c>
      <c r="D592" s="3" t="s">
        <v>617</v>
      </c>
      <c r="E592" s="3" t="s">
        <v>23</v>
      </c>
      <c r="F592" s="3" t="s">
        <v>24</v>
      </c>
      <c r="G592" s="3" t="s">
        <v>12</v>
      </c>
      <c r="H592" s="3">
        <v>11</v>
      </c>
      <c r="I592" s="8">
        <v>55500</v>
      </c>
    </row>
    <row r="593" spans="2:9" x14ac:dyDescent="0.2">
      <c r="B593" s="5">
        <v>946</v>
      </c>
      <c r="C593" s="3" t="s">
        <v>8</v>
      </c>
      <c r="D593" s="3" t="s">
        <v>618</v>
      </c>
      <c r="E593" s="3" t="s">
        <v>23</v>
      </c>
      <c r="F593" s="3" t="s">
        <v>24</v>
      </c>
      <c r="G593" s="3" t="s">
        <v>12</v>
      </c>
      <c r="H593" s="3">
        <v>13</v>
      </c>
      <c r="I593" s="8">
        <v>83500</v>
      </c>
    </row>
    <row r="594" spans="2:9" x14ac:dyDescent="0.2">
      <c r="B594" s="5">
        <v>555</v>
      </c>
      <c r="C594" s="3" t="s">
        <v>13</v>
      </c>
      <c r="D594" s="3" t="s">
        <v>619</v>
      </c>
      <c r="E594" s="3" t="s">
        <v>29</v>
      </c>
      <c r="F594" s="3" t="s">
        <v>18</v>
      </c>
      <c r="G594" s="3" t="s">
        <v>12</v>
      </c>
      <c r="H594" s="3">
        <v>4</v>
      </c>
      <c r="I594" s="8">
        <v>47600</v>
      </c>
    </row>
    <row r="595" spans="2:9" x14ac:dyDescent="0.2">
      <c r="B595" s="5">
        <v>714</v>
      </c>
      <c r="C595" s="3" t="s">
        <v>13</v>
      </c>
      <c r="D595" s="3" t="s">
        <v>620</v>
      </c>
      <c r="E595" s="3" t="s">
        <v>33</v>
      </c>
      <c r="F595" s="3" t="s">
        <v>24</v>
      </c>
      <c r="G595" s="3" t="s">
        <v>12</v>
      </c>
      <c r="H595" s="3">
        <v>10</v>
      </c>
      <c r="I595" s="8">
        <v>62400</v>
      </c>
    </row>
    <row r="596" spans="2:9" x14ac:dyDescent="0.2">
      <c r="B596" s="5">
        <v>848</v>
      </c>
      <c r="C596" s="3" t="s">
        <v>13</v>
      </c>
      <c r="D596" s="3" t="s">
        <v>621</v>
      </c>
      <c r="E596" s="3" t="s">
        <v>67</v>
      </c>
      <c r="F596" s="3" t="s">
        <v>18</v>
      </c>
      <c r="G596" s="3" t="s">
        <v>12</v>
      </c>
      <c r="H596" s="3">
        <v>29</v>
      </c>
      <c r="I596" s="8">
        <v>76100</v>
      </c>
    </row>
    <row r="597" spans="2:9" x14ac:dyDescent="0.2">
      <c r="B597" s="5">
        <v>302</v>
      </c>
      <c r="C597" s="3" t="s">
        <v>13</v>
      </c>
      <c r="D597" s="3" t="s">
        <v>622</v>
      </c>
      <c r="E597" s="3" t="s">
        <v>33</v>
      </c>
      <c r="F597" s="3" t="s">
        <v>24</v>
      </c>
      <c r="G597" s="3" t="s">
        <v>12</v>
      </c>
      <c r="H597" s="3">
        <v>19</v>
      </c>
      <c r="I597" s="8">
        <v>80700</v>
      </c>
    </row>
    <row r="598" spans="2:9" x14ac:dyDescent="0.2">
      <c r="B598" s="5">
        <v>451</v>
      </c>
      <c r="C598" s="3" t="s">
        <v>8</v>
      </c>
      <c r="D598" s="3" t="s">
        <v>623</v>
      </c>
      <c r="E598" s="3" t="s">
        <v>23</v>
      </c>
      <c r="F598" s="3" t="s">
        <v>24</v>
      </c>
      <c r="G598" s="3" t="s">
        <v>12</v>
      </c>
      <c r="H598" s="3">
        <v>27</v>
      </c>
      <c r="I598" s="8">
        <v>26100</v>
      </c>
    </row>
    <row r="599" spans="2:9" x14ac:dyDescent="0.2">
      <c r="B599" s="5">
        <v>767</v>
      </c>
      <c r="C599" s="3" t="s">
        <v>13</v>
      </c>
      <c r="D599" s="3" t="s">
        <v>624</v>
      </c>
      <c r="E599" s="3" t="s">
        <v>10</v>
      </c>
      <c r="F599" s="3" t="s">
        <v>11</v>
      </c>
      <c r="G599" s="3" t="s">
        <v>12</v>
      </c>
      <c r="H599" s="3">
        <v>28</v>
      </c>
      <c r="I599" s="8">
        <v>29300</v>
      </c>
    </row>
    <row r="600" spans="2:9" x14ac:dyDescent="0.2">
      <c r="B600" s="5">
        <v>478</v>
      </c>
      <c r="C600" s="3" t="s">
        <v>13</v>
      </c>
      <c r="D600" s="3" t="s">
        <v>625</v>
      </c>
      <c r="E600" s="3" t="s">
        <v>67</v>
      </c>
      <c r="F600" s="3" t="s">
        <v>18</v>
      </c>
      <c r="G600" s="3" t="s">
        <v>12</v>
      </c>
      <c r="H600" s="3">
        <v>9</v>
      </c>
      <c r="I600" s="8">
        <v>38700</v>
      </c>
    </row>
    <row r="601" spans="2:9" x14ac:dyDescent="0.2">
      <c r="B601" s="5">
        <v>530</v>
      </c>
      <c r="C601" s="3" t="s">
        <v>13</v>
      </c>
      <c r="D601" s="3" t="s">
        <v>626</v>
      </c>
      <c r="E601" s="3" t="s">
        <v>20</v>
      </c>
      <c r="F601" s="3" t="s">
        <v>21</v>
      </c>
      <c r="G601" s="3" t="s">
        <v>12</v>
      </c>
      <c r="H601" s="3">
        <v>21</v>
      </c>
      <c r="I601" s="8">
        <v>42400</v>
      </c>
    </row>
    <row r="602" spans="2:9" x14ac:dyDescent="0.2">
      <c r="B602" s="5">
        <v>437</v>
      </c>
      <c r="C602" s="3" t="s">
        <v>13</v>
      </c>
      <c r="D602" s="3" t="s">
        <v>627</v>
      </c>
      <c r="E602" s="3" t="s">
        <v>67</v>
      </c>
      <c r="F602" s="3" t="s">
        <v>18</v>
      </c>
      <c r="G602" s="3" t="s">
        <v>12</v>
      </c>
      <c r="H602" s="3">
        <v>15</v>
      </c>
      <c r="I602" s="8">
        <v>63800</v>
      </c>
    </row>
    <row r="603" spans="2:9" x14ac:dyDescent="0.2">
      <c r="B603" s="5">
        <v>549</v>
      </c>
      <c r="C603" s="3" t="s">
        <v>8</v>
      </c>
      <c r="D603" s="3" t="s">
        <v>628</v>
      </c>
      <c r="E603" s="3" t="s">
        <v>44</v>
      </c>
      <c r="F603" s="3" t="s">
        <v>21</v>
      </c>
      <c r="G603" s="3" t="s">
        <v>12</v>
      </c>
      <c r="H603" s="3">
        <v>18</v>
      </c>
      <c r="I603" s="8">
        <v>33800</v>
      </c>
    </row>
    <row r="604" spans="2:9" x14ac:dyDescent="0.2">
      <c r="B604" s="5">
        <v>158</v>
      </c>
      <c r="C604" s="3" t="s">
        <v>13</v>
      </c>
      <c r="D604" s="3" t="s">
        <v>629</v>
      </c>
      <c r="E604" s="3" t="s">
        <v>20</v>
      </c>
      <c r="F604" s="3" t="s">
        <v>21</v>
      </c>
      <c r="G604" s="3" t="s">
        <v>12</v>
      </c>
      <c r="H604" s="3">
        <v>23</v>
      </c>
      <c r="I604" s="8">
        <v>52700</v>
      </c>
    </row>
    <row r="605" spans="2:9" x14ac:dyDescent="0.2">
      <c r="B605" s="5">
        <v>168</v>
      </c>
      <c r="C605" s="3" t="s">
        <v>13</v>
      </c>
      <c r="D605" s="3" t="s">
        <v>630</v>
      </c>
      <c r="E605" s="3" t="s">
        <v>23</v>
      </c>
      <c r="F605" s="3" t="s">
        <v>24</v>
      </c>
      <c r="G605" s="3" t="s">
        <v>12</v>
      </c>
      <c r="H605" s="3">
        <v>8</v>
      </c>
      <c r="I605" s="8">
        <v>76100</v>
      </c>
    </row>
    <row r="606" spans="2:9" x14ac:dyDescent="0.2">
      <c r="B606" s="5">
        <v>794</v>
      </c>
      <c r="C606" s="3" t="s">
        <v>8</v>
      </c>
      <c r="D606" s="3" t="s">
        <v>631</v>
      </c>
      <c r="E606" s="3" t="s">
        <v>29</v>
      </c>
      <c r="F606" s="3" t="s">
        <v>18</v>
      </c>
      <c r="G606" s="3" t="s">
        <v>12</v>
      </c>
      <c r="H606" s="3">
        <v>19</v>
      </c>
      <c r="I606" s="8">
        <v>43800</v>
      </c>
    </row>
    <row r="607" spans="2:9" x14ac:dyDescent="0.2">
      <c r="B607" s="5">
        <v>525</v>
      </c>
      <c r="C607" s="3" t="s">
        <v>13</v>
      </c>
      <c r="D607" s="3" t="s">
        <v>632</v>
      </c>
      <c r="E607" s="3" t="s">
        <v>29</v>
      </c>
      <c r="F607" s="3" t="s">
        <v>18</v>
      </c>
      <c r="G607" s="3" t="s">
        <v>12</v>
      </c>
      <c r="H607" s="3">
        <v>26</v>
      </c>
      <c r="I607" s="8">
        <v>56400</v>
      </c>
    </row>
    <row r="608" spans="2:9" x14ac:dyDescent="0.2">
      <c r="B608" s="5">
        <v>725</v>
      </c>
      <c r="C608" s="3" t="s">
        <v>8</v>
      </c>
      <c r="D608" s="3" t="s">
        <v>633</v>
      </c>
      <c r="E608" s="3" t="s">
        <v>20</v>
      </c>
      <c r="F608" s="3" t="s">
        <v>21</v>
      </c>
      <c r="G608" s="3" t="s">
        <v>12</v>
      </c>
      <c r="H608" s="3">
        <v>7</v>
      </c>
      <c r="I608" s="8">
        <v>61200</v>
      </c>
    </row>
    <row r="609" spans="2:9" x14ac:dyDescent="0.2">
      <c r="B609" s="5">
        <v>745</v>
      </c>
      <c r="C609" s="3" t="s">
        <v>13</v>
      </c>
      <c r="D609" s="3" t="s">
        <v>634</v>
      </c>
      <c r="E609" s="3" t="s">
        <v>20</v>
      </c>
      <c r="F609" s="3" t="s">
        <v>21</v>
      </c>
      <c r="G609" s="3" t="s">
        <v>12</v>
      </c>
      <c r="H609" s="3">
        <v>26</v>
      </c>
      <c r="I609" s="8">
        <v>41000</v>
      </c>
    </row>
    <row r="610" spans="2:9" x14ac:dyDescent="0.2">
      <c r="B610" s="5">
        <v>547</v>
      </c>
      <c r="C610" s="3" t="s">
        <v>13</v>
      </c>
      <c r="D610" s="3" t="s">
        <v>635</v>
      </c>
      <c r="E610" s="3" t="s">
        <v>44</v>
      </c>
      <c r="F610" s="3" t="s">
        <v>21</v>
      </c>
      <c r="G610" s="3" t="s">
        <v>12</v>
      </c>
      <c r="H610" s="3">
        <v>11</v>
      </c>
      <c r="I610" s="8">
        <v>34900</v>
      </c>
    </row>
    <row r="611" spans="2:9" x14ac:dyDescent="0.2">
      <c r="B611" s="5">
        <v>760</v>
      </c>
      <c r="C611" s="3" t="s">
        <v>13</v>
      </c>
      <c r="D611" s="3" t="s">
        <v>636</v>
      </c>
      <c r="E611" s="3" t="s">
        <v>38</v>
      </c>
      <c r="F611" s="3" t="s">
        <v>24</v>
      </c>
      <c r="G611" s="3" t="s">
        <v>12</v>
      </c>
      <c r="H611" s="3">
        <v>16</v>
      </c>
      <c r="I611" s="8">
        <v>25800</v>
      </c>
    </row>
    <row r="612" spans="2:9" x14ac:dyDescent="0.2">
      <c r="B612" s="5">
        <v>1008</v>
      </c>
      <c r="C612" s="3" t="s">
        <v>8</v>
      </c>
      <c r="D612" s="3" t="s">
        <v>637</v>
      </c>
      <c r="E612" s="3" t="s">
        <v>15</v>
      </c>
      <c r="F612" s="3" t="s">
        <v>11</v>
      </c>
      <c r="G612" s="3" t="s">
        <v>12</v>
      </c>
      <c r="H612" s="3">
        <v>1</v>
      </c>
      <c r="I612" s="8">
        <v>36900</v>
      </c>
    </row>
    <row r="613" spans="2:9" x14ac:dyDescent="0.2">
      <c r="B613" s="5">
        <v>553</v>
      </c>
      <c r="C613" s="3" t="s">
        <v>8</v>
      </c>
      <c r="D613" s="3" t="s">
        <v>638</v>
      </c>
      <c r="E613" s="3" t="s">
        <v>38</v>
      </c>
      <c r="F613" s="3" t="s">
        <v>24</v>
      </c>
      <c r="G613" s="3" t="s">
        <v>12</v>
      </c>
      <c r="H613" s="3">
        <v>25</v>
      </c>
      <c r="I613" s="8">
        <v>66800</v>
      </c>
    </row>
    <row r="614" spans="2:9" x14ac:dyDescent="0.2">
      <c r="B614" s="5">
        <v>786</v>
      </c>
      <c r="C614" s="3" t="s">
        <v>13</v>
      </c>
      <c r="D614" s="3" t="s">
        <v>639</v>
      </c>
      <c r="E614" s="3" t="s">
        <v>23</v>
      </c>
      <c r="F614" s="3" t="s">
        <v>24</v>
      </c>
      <c r="G614" s="3" t="s">
        <v>12</v>
      </c>
      <c r="H614" s="3">
        <v>4</v>
      </c>
      <c r="I614" s="8">
        <v>42800</v>
      </c>
    </row>
    <row r="615" spans="2:9" x14ac:dyDescent="0.2">
      <c r="B615" s="5">
        <v>1098</v>
      </c>
      <c r="C615" s="3" t="s">
        <v>13</v>
      </c>
      <c r="D615" s="3" t="s">
        <v>640</v>
      </c>
      <c r="E615" s="3" t="s">
        <v>10</v>
      </c>
      <c r="F615" s="3" t="s">
        <v>11</v>
      </c>
      <c r="G615" s="3" t="s">
        <v>12</v>
      </c>
      <c r="H615" s="3">
        <v>18</v>
      </c>
      <c r="I615" s="8">
        <v>81100</v>
      </c>
    </row>
    <row r="616" spans="2:9" x14ac:dyDescent="0.2">
      <c r="B616" s="5">
        <v>574</v>
      </c>
      <c r="C616" s="3" t="s">
        <v>13</v>
      </c>
      <c r="D616" s="3" t="s">
        <v>641</v>
      </c>
      <c r="E616" s="3" t="s">
        <v>20</v>
      </c>
      <c r="F616" s="3" t="s">
        <v>21</v>
      </c>
      <c r="G616" s="3" t="s">
        <v>12</v>
      </c>
      <c r="H616" s="3">
        <v>9</v>
      </c>
      <c r="I616" s="8">
        <v>54900</v>
      </c>
    </row>
    <row r="617" spans="2:9" x14ac:dyDescent="0.2">
      <c r="B617" s="5">
        <v>581</v>
      </c>
      <c r="C617" s="3" t="s">
        <v>8</v>
      </c>
      <c r="D617" s="3" t="s">
        <v>642</v>
      </c>
      <c r="E617" s="3" t="s">
        <v>67</v>
      </c>
      <c r="F617" s="3" t="s">
        <v>18</v>
      </c>
      <c r="G617" s="3" t="s">
        <v>12</v>
      </c>
      <c r="H617" s="3">
        <v>4</v>
      </c>
      <c r="I617" s="8">
        <v>44100</v>
      </c>
    </row>
    <row r="618" spans="2:9" x14ac:dyDescent="0.2">
      <c r="B618" s="5">
        <v>751</v>
      </c>
      <c r="C618" s="3" t="s">
        <v>13</v>
      </c>
      <c r="D618" s="3" t="s">
        <v>643</v>
      </c>
      <c r="E618" s="3" t="s">
        <v>17</v>
      </c>
      <c r="F618" s="3" t="s">
        <v>18</v>
      </c>
      <c r="G618" s="3" t="s">
        <v>12</v>
      </c>
      <c r="H618" s="3">
        <v>8</v>
      </c>
      <c r="I618" s="8">
        <v>38200</v>
      </c>
    </row>
    <row r="619" spans="2:9" x14ac:dyDescent="0.2">
      <c r="B619" s="5">
        <v>1100</v>
      </c>
      <c r="C619" s="3" t="s">
        <v>8</v>
      </c>
      <c r="D619" s="3" t="s">
        <v>644</v>
      </c>
      <c r="E619" s="3" t="s">
        <v>10</v>
      </c>
      <c r="F619" s="3" t="s">
        <v>11</v>
      </c>
      <c r="G619" s="3" t="s">
        <v>12</v>
      </c>
      <c r="H619" s="3">
        <v>26</v>
      </c>
      <c r="I619" s="8">
        <v>51700</v>
      </c>
    </row>
    <row r="620" spans="2:9" x14ac:dyDescent="0.2">
      <c r="B620" s="5">
        <v>68</v>
      </c>
      <c r="C620" s="3" t="s">
        <v>13</v>
      </c>
      <c r="D620" s="3" t="s">
        <v>645</v>
      </c>
      <c r="E620" s="3" t="s">
        <v>44</v>
      </c>
      <c r="F620" s="3" t="s">
        <v>21</v>
      </c>
      <c r="G620" s="3" t="s">
        <v>12</v>
      </c>
      <c r="H620" s="3">
        <v>24</v>
      </c>
      <c r="I620" s="8">
        <v>54500</v>
      </c>
    </row>
    <row r="621" spans="2:9" x14ac:dyDescent="0.2">
      <c r="B621" s="5">
        <v>444</v>
      </c>
      <c r="C621" s="3" t="s">
        <v>13</v>
      </c>
      <c r="D621" s="3" t="s">
        <v>646</v>
      </c>
      <c r="E621" s="3" t="s">
        <v>29</v>
      </c>
      <c r="F621" s="3" t="s">
        <v>18</v>
      </c>
      <c r="G621" s="3" t="s">
        <v>27</v>
      </c>
      <c r="H621" s="3">
        <v>0</v>
      </c>
      <c r="I621" s="8">
        <v>11600</v>
      </c>
    </row>
    <row r="622" spans="2:9" x14ac:dyDescent="0.2">
      <c r="B622" s="5">
        <v>260</v>
      </c>
      <c r="C622" s="3" t="s">
        <v>8</v>
      </c>
      <c r="D622" s="3" t="s">
        <v>647</v>
      </c>
      <c r="E622" s="3" t="s">
        <v>20</v>
      </c>
      <c r="F622" s="3" t="s">
        <v>21</v>
      </c>
      <c r="G622" s="3" t="s">
        <v>12</v>
      </c>
      <c r="H622" s="3">
        <v>30</v>
      </c>
      <c r="I622" s="8">
        <v>75700</v>
      </c>
    </row>
    <row r="623" spans="2:9" x14ac:dyDescent="0.2">
      <c r="B623" s="5">
        <v>501</v>
      </c>
      <c r="C623" s="3" t="s">
        <v>13</v>
      </c>
      <c r="D623" s="3" t="s">
        <v>648</v>
      </c>
      <c r="E623" s="3" t="s">
        <v>38</v>
      </c>
      <c r="F623" s="3" t="s">
        <v>24</v>
      </c>
      <c r="G623" s="3" t="s">
        <v>12</v>
      </c>
      <c r="H623" s="3">
        <v>18</v>
      </c>
      <c r="I623" s="8">
        <v>34800</v>
      </c>
    </row>
    <row r="624" spans="2:9" x14ac:dyDescent="0.2">
      <c r="B624" s="5">
        <v>629</v>
      </c>
      <c r="C624" s="3" t="s">
        <v>8</v>
      </c>
      <c r="D624" s="3" t="s">
        <v>649</v>
      </c>
      <c r="E624" s="3" t="s">
        <v>38</v>
      </c>
      <c r="F624" s="3" t="s">
        <v>24</v>
      </c>
      <c r="G624" s="3" t="s">
        <v>12</v>
      </c>
      <c r="H624" s="3">
        <v>1</v>
      </c>
      <c r="I624" s="8">
        <v>41400</v>
      </c>
    </row>
    <row r="625" spans="2:9" x14ac:dyDescent="0.2">
      <c r="B625" s="5">
        <v>705</v>
      </c>
      <c r="C625" s="3" t="s">
        <v>13</v>
      </c>
      <c r="D625" s="3" t="s">
        <v>650</v>
      </c>
      <c r="E625" s="3" t="s">
        <v>23</v>
      </c>
      <c r="F625" s="3" t="s">
        <v>24</v>
      </c>
      <c r="G625" s="3" t="s">
        <v>12</v>
      </c>
      <c r="H625" s="3">
        <v>29</v>
      </c>
      <c r="I625" s="8">
        <v>72300</v>
      </c>
    </row>
    <row r="626" spans="2:9" x14ac:dyDescent="0.2">
      <c r="B626" s="5">
        <v>1172</v>
      </c>
      <c r="C626" s="3" t="s">
        <v>8</v>
      </c>
      <c r="D626" s="3" t="s">
        <v>651</v>
      </c>
      <c r="E626" s="3" t="s">
        <v>17</v>
      </c>
      <c r="F626" s="3" t="s">
        <v>18</v>
      </c>
      <c r="G626" s="3" t="s">
        <v>12</v>
      </c>
      <c r="H626" s="3">
        <v>7</v>
      </c>
      <c r="I626" s="8">
        <v>67200</v>
      </c>
    </row>
    <row r="627" spans="2:9" x14ac:dyDescent="0.2">
      <c r="B627" s="5">
        <v>195</v>
      </c>
      <c r="C627" s="3" t="s">
        <v>13</v>
      </c>
      <c r="D627" s="3" t="s">
        <v>652</v>
      </c>
      <c r="E627" s="3" t="s">
        <v>33</v>
      </c>
      <c r="F627" s="3" t="s">
        <v>24</v>
      </c>
      <c r="G627" s="3" t="s">
        <v>12</v>
      </c>
      <c r="H627" s="3">
        <v>29</v>
      </c>
      <c r="I627" s="8">
        <v>43700</v>
      </c>
    </row>
    <row r="628" spans="2:9" x14ac:dyDescent="0.2">
      <c r="B628" s="5">
        <v>882</v>
      </c>
      <c r="C628" s="3" t="s">
        <v>8</v>
      </c>
      <c r="D628" s="3" t="s">
        <v>653</v>
      </c>
      <c r="E628" s="3" t="s">
        <v>44</v>
      </c>
      <c r="F628" s="3" t="s">
        <v>21</v>
      </c>
      <c r="G628" s="3" t="s">
        <v>12</v>
      </c>
      <c r="H628" s="3">
        <v>8</v>
      </c>
      <c r="I628" s="8">
        <v>26900</v>
      </c>
    </row>
    <row r="629" spans="2:9" x14ac:dyDescent="0.2">
      <c r="B629" s="5">
        <v>606</v>
      </c>
      <c r="C629" s="3" t="s">
        <v>13</v>
      </c>
      <c r="D629" s="3" t="s">
        <v>654</v>
      </c>
      <c r="E629" s="3" t="s">
        <v>20</v>
      </c>
      <c r="F629" s="3" t="s">
        <v>21</v>
      </c>
      <c r="G629" s="3" t="s">
        <v>12</v>
      </c>
      <c r="H629" s="3">
        <v>13</v>
      </c>
      <c r="I629" s="8">
        <v>52000</v>
      </c>
    </row>
    <row r="630" spans="2:9" x14ac:dyDescent="0.2">
      <c r="B630" s="5">
        <v>376</v>
      </c>
      <c r="C630" s="3" t="s">
        <v>8</v>
      </c>
      <c r="D630" s="3" t="s">
        <v>655</v>
      </c>
      <c r="E630" s="3" t="s">
        <v>33</v>
      </c>
      <c r="F630" s="3" t="s">
        <v>24</v>
      </c>
      <c r="G630" s="3" t="s">
        <v>12</v>
      </c>
      <c r="H630" s="3">
        <v>8</v>
      </c>
      <c r="I630" s="8">
        <v>44000</v>
      </c>
    </row>
    <row r="631" spans="2:9" x14ac:dyDescent="0.2">
      <c r="B631" s="5">
        <v>417</v>
      </c>
      <c r="C631" s="3" t="s">
        <v>13</v>
      </c>
      <c r="D631" s="3" t="s">
        <v>656</v>
      </c>
      <c r="E631" s="3" t="s">
        <v>17</v>
      </c>
      <c r="F631" s="3" t="s">
        <v>18</v>
      </c>
      <c r="G631" s="3" t="s">
        <v>12</v>
      </c>
      <c r="H631" s="3">
        <v>23</v>
      </c>
      <c r="I631" s="8">
        <v>29900</v>
      </c>
    </row>
    <row r="632" spans="2:9" x14ac:dyDescent="0.2">
      <c r="B632" s="5">
        <v>534</v>
      </c>
      <c r="C632" s="3" t="s">
        <v>13</v>
      </c>
      <c r="D632" s="3" t="s">
        <v>657</v>
      </c>
      <c r="E632" s="3" t="s">
        <v>44</v>
      </c>
      <c r="F632" s="3" t="s">
        <v>21</v>
      </c>
      <c r="G632" s="3" t="s">
        <v>12</v>
      </c>
      <c r="H632" s="3">
        <v>8</v>
      </c>
      <c r="I632" s="8">
        <v>45500</v>
      </c>
    </row>
    <row r="633" spans="2:9" x14ac:dyDescent="0.2">
      <c r="B633" s="5">
        <v>1031</v>
      </c>
      <c r="C633" s="3" t="s">
        <v>13</v>
      </c>
      <c r="D633" s="3" t="s">
        <v>658</v>
      </c>
      <c r="E633" s="3" t="s">
        <v>44</v>
      </c>
      <c r="F633" s="3" t="s">
        <v>21</v>
      </c>
      <c r="G633" s="3" t="s">
        <v>12</v>
      </c>
      <c r="H633" s="3">
        <v>1</v>
      </c>
      <c r="I633" s="8">
        <v>77700</v>
      </c>
    </row>
    <row r="634" spans="2:9" x14ac:dyDescent="0.2">
      <c r="B634" s="5">
        <v>277</v>
      </c>
      <c r="C634" s="3" t="s">
        <v>13</v>
      </c>
      <c r="D634" s="3" t="s">
        <v>659</v>
      </c>
      <c r="E634" s="3" t="s">
        <v>20</v>
      </c>
      <c r="F634" s="3" t="s">
        <v>21</v>
      </c>
      <c r="G634" s="3" t="s">
        <v>12</v>
      </c>
      <c r="H634" s="3">
        <v>23</v>
      </c>
      <c r="I634" s="8">
        <v>39600</v>
      </c>
    </row>
    <row r="635" spans="2:9" x14ac:dyDescent="0.2">
      <c r="B635" s="5">
        <v>674</v>
      </c>
      <c r="C635" s="3" t="s">
        <v>13</v>
      </c>
      <c r="D635" s="3" t="s">
        <v>660</v>
      </c>
      <c r="E635" s="3" t="s">
        <v>38</v>
      </c>
      <c r="F635" s="3" t="s">
        <v>24</v>
      </c>
      <c r="G635" s="3" t="s">
        <v>12</v>
      </c>
      <c r="H635" s="3">
        <v>17</v>
      </c>
      <c r="I635" s="8">
        <v>51100</v>
      </c>
    </row>
    <row r="636" spans="2:9" x14ac:dyDescent="0.2">
      <c r="B636" s="5">
        <v>847</v>
      </c>
      <c r="C636" s="3" t="s">
        <v>13</v>
      </c>
      <c r="D636" s="3" t="s">
        <v>661</v>
      </c>
      <c r="E636" s="3" t="s">
        <v>33</v>
      </c>
      <c r="F636" s="3" t="s">
        <v>24</v>
      </c>
      <c r="G636" s="3" t="s">
        <v>12</v>
      </c>
      <c r="H636" s="3">
        <v>15</v>
      </c>
      <c r="I636" s="8">
        <v>68900</v>
      </c>
    </row>
    <row r="637" spans="2:9" x14ac:dyDescent="0.2">
      <c r="B637" s="5">
        <v>22</v>
      </c>
      <c r="C637" s="3" t="s">
        <v>13</v>
      </c>
      <c r="D637" s="3" t="s">
        <v>662</v>
      </c>
      <c r="E637" s="3" t="s">
        <v>44</v>
      </c>
      <c r="F637" s="3" t="s">
        <v>21</v>
      </c>
      <c r="G637" s="3" t="s">
        <v>12</v>
      </c>
      <c r="H637" s="3">
        <v>19</v>
      </c>
      <c r="I637" s="8">
        <v>80900</v>
      </c>
    </row>
    <row r="638" spans="2:9" x14ac:dyDescent="0.2">
      <c r="B638" s="5">
        <v>180</v>
      </c>
      <c r="C638" s="3" t="s">
        <v>13</v>
      </c>
      <c r="D638" s="3" t="s">
        <v>663</v>
      </c>
      <c r="E638" s="3" t="s">
        <v>17</v>
      </c>
      <c r="F638" s="3" t="s">
        <v>18</v>
      </c>
      <c r="G638" s="3" t="s">
        <v>12</v>
      </c>
      <c r="H638" s="3">
        <v>10</v>
      </c>
      <c r="I638" s="8">
        <v>56000</v>
      </c>
    </row>
    <row r="639" spans="2:9" x14ac:dyDescent="0.2">
      <c r="B639" s="5">
        <v>127</v>
      </c>
      <c r="C639" s="3" t="s">
        <v>8</v>
      </c>
      <c r="D639" s="3" t="s">
        <v>664</v>
      </c>
      <c r="E639" s="3" t="s">
        <v>23</v>
      </c>
      <c r="F639" s="3" t="s">
        <v>24</v>
      </c>
      <c r="G639" s="3" t="s">
        <v>12</v>
      </c>
      <c r="H639" s="3">
        <v>14</v>
      </c>
      <c r="I639" s="8">
        <v>58800</v>
      </c>
    </row>
    <row r="640" spans="2:9" x14ac:dyDescent="0.2">
      <c r="B640" s="5">
        <v>253</v>
      </c>
      <c r="C640" s="3" t="s">
        <v>8</v>
      </c>
      <c r="D640" s="3" t="s">
        <v>665</v>
      </c>
      <c r="E640" s="3" t="s">
        <v>20</v>
      </c>
      <c r="F640" s="3" t="s">
        <v>21</v>
      </c>
      <c r="G640" s="3" t="s">
        <v>12</v>
      </c>
      <c r="H640" s="3">
        <v>13</v>
      </c>
      <c r="I640" s="8">
        <v>80500</v>
      </c>
    </row>
    <row r="641" spans="2:9" x14ac:dyDescent="0.2">
      <c r="B641" s="5">
        <v>1134</v>
      </c>
      <c r="C641" s="3" t="s">
        <v>13</v>
      </c>
      <c r="D641" s="3" t="s">
        <v>666</v>
      </c>
      <c r="E641" s="3" t="s">
        <v>38</v>
      </c>
      <c r="F641" s="3" t="s">
        <v>24</v>
      </c>
      <c r="G641" s="3" t="s">
        <v>12</v>
      </c>
      <c r="H641" s="3">
        <v>14</v>
      </c>
      <c r="I641" s="8">
        <v>72200</v>
      </c>
    </row>
    <row r="642" spans="2:9" x14ac:dyDescent="0.2">
      <c r="B642" s="5">
        <v>132</v>
      </c>
      <c r="C642" s="3" t="s">
        <v>13</v>
      </c>
      <c r="D642" s="3" t="s">
        <v>667</v>
      </c>
      <c r="E642" s="3" t="s">
        <v>20</v>
      </c>
      <c r="F642" s="3" t="s">
        <v>21</v>
      </c>
      <c r="G642" s="3" t="s">
        <v>12</v>
      </c>
      <c r="H642" s="3">
        <v>26</v>
      </c>
      <c r="I642" s="8">
        <v>61800</v>
      </c>
    </row>
    <row r="643" spans="2:9" x14ac:dyDescent="0.2">
      <c r="B643" s="5">
        <v>519</v>
      </c>
      <c r="C643" s="3" t="s">
        <v>13</v>
      </c>
      <c r="D643" s="3" t="s">
        <v>668</v>
      </c>
      <c r="E643" s="3" t="s">
        <v>33</v>
      </c>
      <c r="F643" s="3" t="s">
        <v>24</v>
      </c>
      <c r="G643" s="3" t="s">
        <v>12</v>
      </c>
      <c r="H643" s="3">
        <v>19</v>
      </c>
      <c r="I643" s="8">
        <v>77800</v>
      </c>
    </row>
    <row r="644" spans="2:9" x14ac:dyDescent="0.2">
      <c r="B644" s="5">
        <v>782</v>
      </c>
      <c r="C644" s="3" t="s">
        <v>13</v>
      </c>
      <c r="D644" s="3" t="s">
        <v>669</v>
      </c>
      <c r="E644" s="3" t="s">
        <v>67</v>
      </c>
      <c r="F644" s="3" t="s">
        <v>18</v>
      </c>
      <c r="G644" s="3" t="s">
        <v>12</v>
      </c>
      <c r="H644" s="3">
        <v>12</v>
      </c>
      <c r="I644" s="8">
        <v>63400</v>
      </c>
    </row>
    <row r="645" spans="2:9" x14ac:dyDescent="0.2">
      <c r="B645" s="5">
        <v>1126</v>
      </c>
      <c r="C645" s="3" t="s">
        <v>8</v>
      </c>
      <c r="D645" s="3" t="s">
        <v>670</v>
      </c>
      <c r="E645" s="3" t="s">
        <v>23</v>
      </c>
      <c r="F645" s="3" t="s">
        <v>24</v>
      </c>
      <c r="G645" s="3" t="s">
        <v>12</v>
      </c>
      <c r="H645" s="3">
        <v>28</v>
      </c>
      <c r="I645" s="8">
        <v>65700</v>
      </c>
    </row>
    <row r="646" spans="2:9" x14ac:dyDescent="0.2">
      <c r="B646" s="5">
        <v>273</v>
      </c>
      <c r="C646" s="3" t="s">
        <v>8</v>
      </c>
      <c r="D646" s="3" t="s">
        <v>671</v>
      </c>
      <c r="E646" s="3" t="s">
        <v>38</v>
      </c>
      <c r="F646" s="3" t="s">
        <v>24</v>
      </c>
      <c r="G646" s="3" t="s">
        <v>27</v>
      </c>
      <c r="H646" s="3">
        <v>0</v>
      </c>
      <c r="I646" s="8">
        <v>6200</v>
      </c>
    </row>
    <row r="647" spans="2:9" x14ac:dyDescent="0.2">
      <c r="B647" s="5">
        <v>419</v>
      </c>
      <c r="C647" s="3" t="s">
        <v>13</v>
      </c>
      <c r="D647" s="3" t="s">
        <v>672</v>
      </c>
      <c r="E647" s="3" t="s">
        <v>23</v>
      </c>
      <c r="F647" s="3" t="s">
        <v>24</v>
      </c>
      <c r="G647" s="3" t="s">
        <v>12</v>
      </c>
      <c r="H647" s="3">
        <v>28</v>
      </c>
      <c r="I647" s="8">
        <v>60100</v>
      </c>
    </row>
    <row r="648" spans="2:9" x14ac:dyDescent="0.2">
      <c r="B648" s="5">
        <v>735</v>
      </c>
      <c r="C648" s="3" t="s">
        <v>13</v>
      </c>
      <c r="D648" s="3" t="s">
        <v>673</v>
      </c>
      <c r="E648" s="3" t="s">
        <v>29</v>
      </c>
      <c r="F648" s="3" t="s">
        <v>18</v>
      </c>
      <c r="G648" s="3" t="s">
        <v>12</v>
      </c>
      <c r="H648" s="3">
        <v>16</v>
      </c>
      <c r="I648" s="8">
        <v>64900</v>
      </c>
    </row>
    <row r="649" spans="2:9" x14ac:dyDescent="0.2">
      <c r="B649" s="5">
        <v>822</v>
      </c>
      <c r="C649" s="3" t="s">
        <v>13</v>
      </c>
      <c r="D649" s="3" t="s">
        <v>674</v>
      </c>
      <c r="E649" s="3" t="s">
        <v>10</v>
      </c>
      <c r="F649" s="3" t="s">
        <v>11</v>
      </c>
      <c r="G649" s="3" t="s">
        <v>27</v>
      </c>
      <c r="H649" s="3">
        <v>1</v>
      </c>
      <c r="I649" s="8">
        <v>14400</v>
      </c>
    </row>
    <row r="650" spans="2:9" x14ac:dyDescent="0.2">
      <c r="B650" s="5">
        <v>20</v>
      </c>
      <c r="C650" s="3" t="s">
        <v>13</v>
      </c>
      <c r="D650" s="3" t="s">
        <v>675</v>
      </c>
      <c r="E650" s="3" t="s">
        <v>15</v>
      </c>
      <c r="F650" s="3" t="s">
        <v>11</v>
      </c>
      <c r="G650" s="3" t="s">
        <v>12</v>
      </c>
      <c r="H650" s="3">
        <v>24</v>
      </c>
      <c r="I650" s="8">
        <v>29000</v>
      </c>
    </row>
    <row r="651" spans="2:9" x14ac:dyDescent="0.2">
      <c r="B651" s="5">
        <v>274</v>
      </c>
      <c r="C651" s="3" t="s">
        <v>13</v>
      </c>
      <c r="D651" s="3" t="s">
        <v>676</v>
      </c>
      <c r="E651" s="3" t="s">
        <v>44</v>
      </c>
      <c r="F651" s="3" t="s">
        <v>21</v>
      </c>
      <c r="G651" s="3" t="s">
        <v>12</v>
      </c>
      <c r="H651" s="3">
        <v>10</v>
      </c>
      <c r="I651" s="8">
        <v>51600</v>
      </c>
    </row>
    <row r="652" spans="2:9" x14ac:dyDescent="0.2">
      <c r="B652" s="5">
        <v>739</v>
      </c>
      <c r="C652" s="3" t="s">
        <v>13</v>
      </c>
      <c r="D652" s="3" t="s">
        <v>677</v>
      </c>
      <c r="E652" s="3" t="s">
        <v>23</v>
      </c>
      <c r="F652" s="3" t="s">
        <v>24</v>
      </c>
      <c r="G652" s="3" t="s">
        <v>12</v>
      </c>
      <c r="H652" s="3">
        <v>11</v>
      </c>
      <c r="I652" s="8">
        <v>54800</v>
      </c>
    </row>
    <row r="653" spans="2:9" x14ac:dyDescent="0.2">
      <c r="B653" s="5">
        <v>378</v>
      </c>
      <c r="C653" s="3" t="s">
        <v>8</v>
      </c>
      <c r="D653" s="3" t="s">
        <v>678</v>
      </c>
      <c r="E653" s="3" t="s">
        <v>38</v>
      </c>
      <c r="F653" s="3" t="s">
        <v>24</v>
      </c>
      <c r="G653" s="3" t="s">
        <v>12</v>
      </c>
      <c r="H653" s="3">
        <v>13</v>
      </c>
      <c r="I653" s="8">
        <v>69500</v>
      </c>
    </row>
    <row r="654" spans="2:9" x14ac:dyDescent="0.2">
      <c r="B654" s="5">
        <v>611</v>
      </c>
      <c r="C654" s="3" t="s">
        <v>8</v>
      </c>
      <c r="D654" s="3" t="s">
        <v>679</v>
      </c>
      <c r="E654" s="3" t="s">
        <v>10</v>
      </c>
      <c r="F654" s="3" t="s">
        <v>11</v>
      </c>
      <c r="G654" s="3" t="s">
        <v>12</v>
      </c>
      <c r="H654" s="3">
        <v>12</v>
      </c>
      <c r="I654" s="8">
        <v>82500</v>
      </c>
    </row>
    <row r="655" spans="2:9" x14ac:dyDescent="0.2">
      <c r="B655" s="5">
        <v>121</v>
      </c>
      <c r="C655" s="3" t="s">
        <v>13</v>
      </c>
      <c r="D655" s="3" t="s">
        <v>680</v>
      </c>
      <c r="E655" s="3" t="s">
        <v>29</v>
      </c>
      <c r="F655" s="3" t="s">
        <v>18</v>
      </c>
      <c r="G655" s="3" t="s">
        <v>12</v>
      </c>
      <c r="H655" s="3">
        <v>22</v>
      </c>
      <c r="I655" s="8">
        <v>45300</v>
      </c>
    </row>
    <row r="656" spans="2:9" x14ac:dyDescent="0.2">
      <c r="B656" s="5">
        <v>1033</v>
      </c>
      <c r="C656" s="3" t="s">
        <v>8</v>
      </c>
      <c r="D656" s="3" t="s">
        <v>681</v>
      </c>
      <c r="E656" s="3" t="s">
        <v>67</v>
      </c>
      <c r="F656" s="3" t="s">
        <v>18</v>
      </c>
      <c r="G656" s="3" t="s">
        <v>12</v>
      </c>
      <c r="H656" s="3">
        <v>23</v>
      </c>
      <c r="I656" s="8">
        <v>72800</v>
      </c>
    </row>
    <row r="657" spans="2:9" x14ac:dyDescent="0.2">
      <c r="B657" s="5">
        <v>385</v>
      </c>
      <c r="C657" s="3" t="s">
        <v>13</v>
      </c>
      <c r="D657" s="3" t="s">
        <v>682</v>
      </c>
      <c r="E657" s="3" t="s">
        <v>15</v>
      </c>
      <c r="F657" s="3" t="s">
        <v>11</v>
      </c>
      <c r="G657" s="3" t="s">
        <v>12</v>
      </c>
      <c r="H657" s="3">
        <v>1</v>
      </c>
      <c r="I657" s="8">
        <v>75700</v>
      </c>
    </row>
    <row r="658" spans="2:9" x14ac:dyDescent="0.2">
      <c r="B658" s="5">
        <v>955</v>
      </c>
      <c r="C658" s="3" t="s">
        <v>8</v>
      </c>
      <c r="D658" s="3" t="s">
        <v>683</v>
      </c>
      <c r="E658" s="3" t="s">
        <v>33</v>
      </c>
      <c r="F658" s="3" t="s">
        <v>24</v>
      </c>
      <c r="G658" s="3" t="s">
        <v>12</v>
      </c>
      <c r="H658" s="3">
        <v>23</v>
      </c>
      <c r="I658" s="8">
        <v>57700</v>
      </c>
    </row>
    <row r="659" spans="2:9" x14ac:dyDescent="0.2">
      <c r="B659" s="5">
        <v>9</v>
      </c>
      <c r="C659" s="3" t="s">
        <v>13</v>
      </c>
      <c r="D659" s="3" t="s">
        <v>684</v>
      </c>
      <c r="E659" s="3" t="s">
        <v>23</v>
      </c>
      <c r="F659" s="3" t="s">
        <v>24</v>
      </c>
      <c r="G659" s="3" t="s">
        <v>12</v>
      </c>
      <c r="H659" s="3">
        <v>8</v>
      </c>
      <c r="I659" s="8">
        <v>41100</v>
      </c>
    </row>
    <row r="660" spans="2:9" x14ac:dyDescent="0.2">
      <c r="B660" s="5">
        <v>157</v>
      </c>
      <c r="C660" s="3" t="s">
        <v>13</v>
      </c>
      <c r="D660" s="3" t="s">
        <v>685</v>
      </c>
      <c r="E660" s="3" t="s">
        <v>17</v>
      </c>
      <c r="F660" s="3" t="s">
        <v>18</v>
      </c>
      <c r="G660" s="3" t="s">
        <v>12</v>
      </c>
      <c r="H660" s="3">
        <v>22</v>
      </c>
      <c r="I660" s="8">
        <v>80600</v>
      </c>
    </row>
    <row r="661" spans="2:9" x14ac:dyDescent="0.2">
      <c r="B661" s="5">
        <v>67</v>
      </c>
      <c r="C661" s="3" t="s">
        <v>8</v>
      </c>
      <c r="D661" s="3" t="s">
        <v>686</v>
      </c>
      <c r="E661" s="3" t="s">
        <v>17</v>
      </c>
      <c r="F661" s="3" t="s">
        <v>18</v>
      </c>
      <c r="G661" s="3" t="s">
        <v>12</v>
      </c>
      <c r="H661" s="3">
        <v>11</v>
      </c>
      <c r="I661" s="8">
        <v>74200</v>
      </c>
    </row>
    <row r="662" spans="2:9" x14ac:dyDescent="0.2">
      <c r="B662" s="5">
        <v>340</v>
      </c>
      <c r="C662" s="3" t="s">
        <v>8</v>
      </c>
      <c r="D662" s="3" t="s">
        <v>687</v>
      </c>
      <c r="E662" s="3" t="s">
        <v>15</v>
      </c>
      <c r="F662" s="3" t="s">
        <v>11</v>
      </c>
      <c r="G662" s="3" t="s">
        <v>12</v>
      </c>
      <c r="H662" s="3">
        <v>17</v>
      </c>
      <c r="I662" s="8">
        <v>44500</v>
      </c>
    </row>
    <row r="663" spans="2:9" x14ac:dyDescent="0.2">
      <c r="B663" s="5">
        <v>572</v>
      </c>
      <c r="C663" s="3" t="s">
        <v>8</v>
      </c>
      <c r="D663" s="3" t="s">
        <v>688</v>
      </c>
      <c r="E663" s="3" t="s">
        <v>15</v>
      </c>
      <c r="F663" s="3" t="s">
        <v>11</v>
      </c>
      <c r="G663" s="3" t="s">
        <v>12</v>
      </c>
      <c r="H663" s="3">
        <v>24</v>
      </c>
      <c r="I663" s="8">
        <v>81800</v>
      </c>
    </row>
    <row r="664" spans="2:9" x14ac:dyDescent="0.2">
      <c r="B664" s="5">
        <v>713</v>
      </c>
      <c r="C664" s="3" t="s">
        <v>8</v>
      </c>
      <c r="D664" s="3" t="s">
        <v>689</v>
      </c>
      <c r="E664" s="3" t="s">
        <v>17</v>
      </c>
      <c r="F664" s="3" t="s">
        <v>18</v>
      </c>
      <c r="G664" s="3" t="s">
        <v>12</v>
      </c>
      <c r="H664" s="3">
        <v>24</v>
      </c>
      <c r="I664" s="8">
        <v>47500</v>
      </c>
    </row>
    <row r="665" spans="2:9" x14ac:dyDescent="0.2">
      <c r="B665" s="5">
        <v>443</v>
      </c>
      <c r="C665" s="3" t="s">
        <v>13</v>
      </c>
      <c r="D665" s="3" t="s">
        <v>690</v>
      </c>
      <c r="E665" s="3" t="s">
        <v>17</v>
      </c>
      <c r="F665" s="3" t="s">
        <v>18</v>
      </c>
      <c r="G665" s="3" t="s">
        <v>12</v>
      </c>
      <c r="H665" s="3">
        <v>12</v>
      </c>
      <c r="I665" s="8">
        <v>78300</v>
      </c>
    </row>
    <row r="666" spans="2:9" x14ac:dyDescent="0.2">
      <c r="B666" s="5">
        <v>74</v>
      </c>
      <c r="C666" s="3" t="s">
        <v>13</v>
      </c>
      <c r="D666" s="3" t="s">
        <v>691</v>
      </c>
      <c r="E666" s="3" t="s">
        <v>38</v>
      </c>
      <c r="F666" s="3" t="s">
        <v>24</v>
      </c>
      <c r="G666" s="3" t="s">
        <v>12</v>
      </c>
      <c r="H666" s="3">
        <v>30</v>
      </c>
      <c r="I666" s="8">
        <v>50800</v>
      </c>
    </row>
    <row r="667" spans="2:9" x14ac:dyDescent="0.2">
      <c r="B667" s="5">
        <v>178</v>
      </c>
      <c r="C667" s="3" t="s">
        <v>13</v>
      </c>
      <c r="D667" s="3" t="s">
        <v>692</v>
      </c>
      <c r="E667" s="3" t="s">
        <v>33</v>
      </c>
      <c r="F667" s="3" t="s">
        <v>24</v>
      </c>
      <c r="G667" s="3" t="s">
        <v>12</v>
      </c>
      <c r="H667" s="3">
        <v>30</v>
      </c>
      <c r="I667" s="8">
        <v>77700</v>
      </c>
    </row>
    <row r="668" spans="2:9" x14ac:dyDescent="0.2">
      <c r="B668" s="5">
        <v>409</v>
      </c>
      <c r="C668" s="3" t="s">
        <v>8</v>
      </c>
      <c r="D668" s="3" t="s">
        <v>693</v>
      </c>
      <c r="E668" s="3" t="s">
        <v>38</v>
      </c>
      <c r="F668" s="3" t="s">
        <v>24</v>
      </c>
      <c r="G668" s="3" t="s">
        <v>12</v>
      </c>
      <c r="H668" s="3">
        <v>6</v>
      </c>
      <c r="I668" s="8">
        <v>75300</v>
      </c>
    </row>
    <row r="669" spans="2:9" x14ac:dyDescent="0.2">
      <c r="B669" s="5">
        <v>257</v>
      </c>
      <c r="C669" s="3" t="s">
        <v>13</v>
      </c>
      <c r="D669" s="3" t="s">
        <v>694</v>
      </c>
      <c r="E669" s="3" t="s">
        <v>44</v>
      </c>
      <c r="F669" s="3" t="s">
        <v>21</v>
      </c>
      <c r="G669" s="3" t="s">
        <v>12</v>
      </c>
      <c r="H669" s="3">
        <v>29</v>
      </c>
      <c r="I669" s="8">
        <v>31000</v>
      </c>
    </row>
    <row r="670" spans="2:9" x14ac:dyDescent="0.2">
      <c r="B670" s="5">
        <v>183</v>
      </c>
      <c r="C670" s="3" t="s">
        <v>8</v>
      </c>
      <c r="D670" s="3" t="s">
        <v>695</v>
      </c>
      <c r="E670" s="3" t="s">
        <v>17</v>
      </c>
      <c r="F670" s="3" t="s">
        <v>18</v>
      </c>
      <c r="G670" s="3" t="s">
        <v>12</v>
      </c>
      <c r="H670" s="3">
        <v>15</v>
      </c>
      <c r="I670" s="8">
        <v>29800</v>
      </c>
    </row>
    <row r="671" spans="2:9" x14ac:dyDescent="0.2">
      <c r="B671" s="5">
        <v>497</v>
      </c>
      <c r="C671" s="3" t="s">
        <v>8</v>
      </c>
      <c r="D671" s="3" t="s">
        <v>696</v>
      </c>
      <c r="E671" s="3" t="s">
        <v>17</v>
      </c>
      <c r="F671" s="3" t="s">
        <v>18</v>
      </c>
      <c r="G671" s="3" t="s">
        <v>12</v>
      </c>
      <c r="H671" s="3">
        <v>7</v>
      </c>
      <c r="I671" s="8">
        <v>43200</v>
      </c>
    </row>
    <row r="672" spans="2:9" x14ac:dyDescent="0.2">
      <c r="B672" s="5">
        <v>901</v>
      </c>
      <c r="C672" s="3" t="s">
        <v>13</v>
      </c>
      <c r="D672" s="3" t="s">
        <v>697</v>
      </c>
      <c r="E672" s="3" t="s">
        <v>10</v>
      </c>
      <c r="F672" s="3" t="s">
        <v>11</v>
      </c>
      <c r="G672" s="3" t="s">
        <v>12</v>
      </c>
      <c r="H672" s="3">
        <v>13</v>
      </c>
      <c r="I672" s="8">
        <v>61500</v>
      </c>
    </row>
    <row r="673" spans="2:9" x14ac:dyDescent="0.2">
      <c r="B673" s="5">
        <v>936</v>
      </c>
      <c r="C673" s="3" t="s">
        <v>8</v>
      </c>
      <c r="D673" s="3" t="s">
        <v>698</v>
      </c>
      <c r="E673" s="3" t="s">
        <v>29</v>
      </c>
      <c r="F673" s="3" t="s">
        <v>18</v>
      </c>
      <c r="G673" s="3" t="s">
        <v>12</v>
      </c>
      <c r="H673" s="3">
        <v>12</v>
      </c>
      <c r="I673" s="8">
        <v>68300</v>
      </c>
    </row>
    <row r="674" spans="2:9" x14ac:dyDescent="0.2">
      <c r="B674" s="5">
        <v>1120</v>
      </c>
      <c r="C674" s="3" t="s">
        <v>13</v>
      </c>
      <c r="D674" s="3" t="s">
        <v>699</v>
      </c>
      <c r="E674" s="3" t="s">
        <v>10</v>
      </c>
      <c r="F674" s="3" t="s">
        <v>11</v>
      </c>
      <c r="G674" s="3" t="s">
        <v>12</v>
      </c>
      <c r="H674" s="3">
        <v>6</v>
      </c>
      <c r="I674" s="8">
        <v>56700</v>
      </c>
    </row>
    <row r="675" spans="2:9" x14ac:dyDescent="0.2">
      <c r="B675" s="5">
        <v>1188</v>
      </c>
      <c r="C675" s="3" t="s">
        <v>8</v>
      </c>
      <c r="D675" s="3" t="s">
        <v>700</v>
      </c>
      <c r="E675" s="3" t="s">
        <v>15</v>
      </c>
      <c r="F675" s="3" t="s">
        <v>11</v>
      </c>
      <c r="G675" s="3" t="s">
        <v>27</v>
      </c>
      <c r="H675" s="3">
        <v>1</v>
      </c>
      <c r="I675" s="8">
        <v>13000</v>
      </c>
    </row>
    <row r="676" spans="2:9" x14ac:dyDescent="0.2">
      <c r="B676" s="5">
        <v>21</v>
      </c>
      <c r="C676" s="3" t="s">
        <v>13</v>
      </c>
      <c r="D676" s="3" t="s">
        <v>701</v>
      </c>
      <c r="E676" s="3" t="s">
        <v>67</v>
      </c>
      <c r="F676" s="3" t="s">
        <v>18</v>
      </c>
      <c r="G676" s="3" t="s">
        <v>12</v>
      </c>
      <c r="H676" s="3">
        <v>7</v>
      </c>
      <c r="I676" s="8">
        <v>46100</v>
      </c>
    </row>
    <row r="677" spans="2:9" x14ac:dyDescent="0.2">
      <c r="B677" s="5">
        <v>218</v>
      </c>
      <c r="C677" s="3" t="s">
        <v>8</v>
      </c>
      <c r="D677" s="3" t="s">
        <v>702</v>
      </c>
      <c r="E677" s="3" t="s">
        <v>15</v>
      </c>
      <c r="F677" s="3" t="s">
        <v>11</v>
      </c>
      <c r="G677" s="3" t="s">
        <v>12</v>
      </c>
      <c r="H677" s="3">
        <v>7</v>
      </c>
      <c r="I677" s="8">
        <v>34500</v>
      </c>
    </row>
    <row r="678" spans="2:9" x14ac:dyDescent="0.2">
      <c r="B678" s="5">
        <v>526</v>
      </c>
      <c r="C678" s="3" t="s">
        <v>13</v>
      </c>
      <c r="D678" s="3" t="s">
        <v>703</v>
      </c>
      <c r="E678" s="3" t="s">
        <v>10</v>
      </c>
      <c r="F678" s="3" t="s">
        <v>11</v>
      </c>
      <c r="G678" s="3" t="s">
        <v>12</v>
      </c>
      <c r="H678" s="3">
        <v>19</v>
      </c>
      <c r="I678" s="8">
        <v>63700</v>
      </c>
    </row>
    <row r="679" spans="2:9" x14ac:dyDescent="0.2">
      <c r="B679" s="5">
        <v>16</v>
      </c>
      <c r="C679" s="3" t="s">
        <v>8</v>
      </c>
      <c r="D679" s="3" t="s">
        <v>704</v>
      </c>
      <c r="E679" s="3" t="s">
        <v>29</v>
      </c>
      <c r="F679" s="3" t="s">
        <v>18</v>
      </c>
      <c r="G679" s="3" t="s">
        <v>12</v>
      </c>
      <c r="H679" s="3">
        <v>9</v>
      </c>
      <c r="I679" s="8">
        <v>76100</v>
      </c>
    </row>
    <row r="680" spans="2:9" x14ac:dyDescent="0.2">
      <c r="B680" s="5">
        <v>909</v>
      </c>
      <c r="C680" s="3" t="s">
        <v>13</v>
      </c>
      <c r="D680" s="3" t="s">
        <v>705</v>
      </c>
      <c r="E680" s="3" t="s">
        <v>10</v>
      </c>
      <c r="F680" s="3" t="s">
        <v>11</v>
      </c>
      <c r="G680" s="3" t="s">
        <v>12</v>
      </c>
      <c r="H680" s="3">
        <v>30</v>
      </c>
      <c r="I680" s="8">
        <v>57300</v>
      </c>
    </row>
    <row r="681" spans="2:9" x14ac:dyDescent="0.2">
      <c r="B681" s="5">
        <v>671</v>
      </c>
      <c r="C681" s="3" t="s">
        <v>8</v>
      </c>
      <c r="D681" s="3" t="s">
        <v>706</v>
      </c>
      <c r="E681" s="3" t="s">
        <v>29</v>
      </c>
      <c r="F681" s="3" t="s">
        <v>18</v>
      </c>
      <c r="G681" s="3" t="s">
        <v>12</v>
      </c>
      <c r="H681" s="3">
        <v>29</v>
      </c>
      <c r="I681" s="8">
        <v>45900</v>
      </c>
    </row>
    <row r="682" spans="2:9" x14ac:dyDescent="0.2">
      <c r="B682" s="5">
        <v>207</v>
      </c>
      <c r="C682" s="3" t="s">
        <v>8</v>
      </c>
      <c r="D682" s="3" t="s">
        <v>707</v>
      </c>
      <c r="E682" s="3" t="s">
        <v>17</v>
      </c>
      <c r="F682" s="3" t="s">
        <v>18</v>
      </c>
      <c r="G682" s="3" t="s">
        <v>12</v>
      </c>
      <c r="H682" s="3">
        <v>21</v>
      </c>
      <c r="I682" s="8">
        <v>73300</v>
      </c>
    </row>
    <row r="683" spans="2:9" x14ac:dyDescent="0.2">
      <c r="B683" s="5">
        <v>916</v>
      </c>
      <c r="C683" s="3" t="s">
        <v>13</v>
      </c>
      <c r="D683" s="3" t="s">
        <v>708</v>
      </c>
      <c r="E683" s="3" t="s">
        <v>20</v>
      </c>
      <c r="F683" s="3" t="s">
        <v>21</v>
      </c>
      <c r="G683" s="3" t="s">
        <v>12</v>
      </c>
      <c r="H683" s="3">
        <v>7</v>
      </c>
      <c r="I683" s="8">
        <v>69300</v>
      </c>
    </row>
    <row r="684" spans="2:9" x14ac:dyDescent="0.2">
      <c r="B684" s="5">
        <v>91</v>
      </c>
      <c r="C684" s="3" t="s">
        <v>8</v>
      </c>
      <c r="D684" s="3" t="s">
        <v>709</v>
      </c>
      <c r="E684" s="3" t="s">
        <v>38</v>
      </c>
      <c r="F684" s="3" t="s">
        <v>24</v>
      </c>
      <c r="G684" s="3" t="s">
        <v>12</v>
      </c>
      <c r="H684" s="3">
        <v>22</v>
      </c>
      <c r="I684" s="8">
        <v>67300</v>
      </c>
    </row>
    <row r="685" spans="2:9" x14ac:dyDescent="0.2">
      <c r="B685" s="5">
        <v>771</v>
      </c>
      <c r="C685" s="3" t="s">
        <v>13</v>
      </c>
      <c r="D685" s="3" t="s">
        <v>710</v>
      </c>
      <c r="E685" s="3" t="s">
        <v>23</v>
      </c>
      <c r="F685" s="3" t="s">
        <v>24</v>
      </c>
      <c r="G685" s="3" t="s">
        <v>12</v>
      </c>
      <c r="H685" s="3">
        <v>20</v>
      </c>
      <c r="I685" s="8">
        <v>49800</v>
      </c>
    </row>
    <row r="686" spans="2:9" x14ac:dyDescent="0.2">
      <c r="B686" s="5">
        <v>920</v>
      </c>
      <c r="C686" s="3" t="s">
        <v>8</v>
      </c>
      <c r="D686" s="3" t="s">
        <v>711</v>
      </c>
      <c r="E686" s="3" t="s">
        <v>17</v>
      </c>
      <c r="F686" s="3" t="s">
        <v>18</v>
      </c>
      <c r="G686" s="3" t="s">
        <v>12</v>
      </c>
      <c r="H686" s="3">
        <v>13</v>
      </c>
      <c r="I686" s="8">
        <v>41300</v>
      </c>
    </row>
    <row r="687" spans="2:9" x14ac:dyDescent="0.2">
      <c r="B687" s="5">
        <v>331</v>
      </c>
      <c r="C687" s="3" t="s">
        <v>13</v>
      </c>
      <c r="D687" s="3" t="s">
        <v>712</v>
      </c>
      <c r="E687" s="3" t="s">
        <v>33</v>
      </c>
      <c r="F687" s="3" t="s">
        <v>24</v>
      </c>
      <c r="G687" s="3" t="s">
        <v>12</v>
      </c>
      <c r="H687" s="3">
        <v>11</v>
      </c>
      <c r="I687" s="8">
        <v>51000</v>
      </c>
    </row>
    <row r="688" spans="2:9" x14ac:dyDescent="0.2">
      <c r="B688" s="5">
        <v>453</v>
      </c>
      <c r="C688" s="3" t="s">
        <v>8</v>
      </c>
      <c r="D688" s="3" t="s">
        <v>713</v>
      </c>
      <c r="E688" s="3" t="s">
        <v>10</v>
      </c>
      <c r="F688" s="3" t="s">
        <v>11</v>
      </c>
      <c r="G688" s="3" t="s">
        <v>12</v>
      </c>
      <c r="H688" s="3">
        <v>6</v>
      </c>
      <c r="I688" s="8">
        <v>67300</v>
      </c>
    </row>
    <row r="689" spans="2:9" x14ac:dyDescent="0.2">
      <c r="B689" s="5">
        <v>627</v>
      </c>
      <c r="C689" s="3" t="s">
        <v>13</v>
      </c>
      <c r="D689" s="3" t="s">
        <v>714</v>
      </c>
      <c r="E689" s="3" t="s">
        <v>38</v>
      </c>
      <c r="F689" s="3" t="s">
        <v>24</v>
      </c>
      <c r="G689" s="3" t="s">
        <v>12</v>
      </c>
      <c r="H689" s="3">
        <v>26</v>
      </c>
      <c r="I689" s="8">
        <v>55300</v>
      </c>
    </row>
    <row r="690" spans="2:9" x14ac:dyDescent="0.2">
      <c r="B690" s="5">
        <v>774</v>
      </c>
      <c r="C690" s="3" t="s">
        <v>13</v>
      </c>
      <c r="D690" s="3" t="s">
        <v>715</v>
      </c>
      <c r="E690" s="3" t="s">
        <v>33</v>
      </c>
      <c r="F690" s="3" t="s">
        <v>24</v>
      </c>
      <c r="G690" s="3" t="s">
        <v>12</v>
      </c>
      <c r="H690" s="3">
        <v>5</v>
      </c>
      <c r="I690" s="8">
        <v>73400</v>
      </c>
    </row>
    <row r="691" spans="2:9" x14ac:dyDescent="0.2">
      <c r="B691" s="5">
        <v>1102</v>
      </c>
      <c r="C691" s="3" t="s">
        <v>8</v>
      </c>
      <c r="D691" s="3" t="s">
        <v>716</v>
      </c>
      <c r="E691" s="3" t="s">
        <v>44</v>
      </c>
      <c r="F691" s="3" t="s">
        <v>21</v>
      </c>
      <c r="G691" s="3" t="s">
        <v>12</v>
      </c>
      <c r="H691" s="3">
        <v>29</v>
      </c>
      <c r="I691" s="8">
        <v>83900</v>
      </c>
    </row>
    <row r="692" spans="2:9" x14ac:dyDescent="0.2">
      <c r="B692" s="5">
        <v>712</v>
      </c>
      <c r="C692" s="3" t="s">
        <v>8</v>
      </c>
      <c r="D692" s="3" t="s">
        <v>717</v>
      </c>
      <c r="E692" s="3" t="s">
        <v>17</v>
      </c>
      <c r="F692" s="3" t="s">
        <v>18</v>
      </c>
      <c r="G692" s="3" t="s">
        <v>12</v>
      </c>
      <c r="H692" s="3">
        <v>27</v>
      </c>
      <c r="I692" s="8">
        <v>37800</v>
      </c>
    </row>
    <row r="693" spans="2:9" x14ac:dyDescent="0.2">
      <c r="B693" s="5">
        <v>965</v>
      </c>
      <c r="C693" s="3" t="s">
        <v>13</v>
      </c>
      <c r="D693" s="3" t="s">
        <v>718</v>
      </c>
      <c r="E693" s="3" t="s">
        <v>23</v>
      </c>
      <c r="F693" s="3" t="s">
        <v>24</v>
      </c>
      <c r="G693" s="3" t="s">
        <v>12</v>
      </c>
      <c r="H693" s="3">
        <v>5</v>
      </c>
      <c r="I693" s="8">
        <v>73100</v>
      </c>
    </row>
    <row r="694" spans="2:9" x14ac:dyDescent="0.2">
      <c r="B694" s="5">
        <v>496</v>
      </c>
      <c r="C694" s="3" t="s">
        <v>13</v>
      </c>
      <c r="D694" s="3" t="s">
        <v>719</v>
      </c>
      <c r="E694" s="3" t="s">
        <v>15</v>
      </c>
      <c r="F694" s="3" t="s">
        <v>11</v>
      </c>
      <c r="G694" s="3" t="s">
        <v>12</v>
      </c>
      <c r="H694" s="3">
        <v>29</v>
      </c>
      <c r="I694" s="8">
        <v>66100</v>
      </c>
    </row>
    <row r="695" spans="2:9" x14ac:dyDescent="0.2">
      <c r="B695" s="5">
        <v>679</v>
      </c>
      <c r="C695" s="3" t="s">
        <v>13</v>
      </c>
      <c r="D695" s="3" t="s">
        <v>720</v>
      </c>
      <c r="E695" s="3" t="s">
        <v>20</v>
      </c>
      <c r="F695" s="3" t="s">
        <v>21</v>
      </c>
      <c r="G695" s="3" t="s">
        <v>12</v>
      </c>
      <c r="H695" s="3">
        <v>15</v>
      </c>
      <c r="I695" s="8">
        <v>51800</v>
      </c>
    </row>
    <row r="696" spans="2:9" x14ac:dyDescent="0.2">
      <c r="B696" s="5">
        <v>717</v>
      </c>
      <c r="C696" s="3" t="s">
        <v>13</v>
      </c>
      <c r="D696" s="3" t="s">
        <v>721</v>
      </c>
      <c r="E696" s="3" t="s">
        <v>17</v>
      </c>
      <c r="F696" s="3" t="s">
        <v>18</v>
      </c>
      <c r="G696" s="3" t="s">
        <v>12</v>
      </c>
      <c r="H696" s="3">
        <v>20</v>
      </c>
      <c r="I696" s="8">
        <v>68900</v>
      </c>
    </row>
    <row r="697" spans="2:9" x14ac:dyDescent="0.2">
      <c r="B697" s="5">
        <v>677</v>
      </c>
      <c r="C697" s="3" t="s">
        <v>8</v>
      </c>
      <c r="D697" s="3" t="s">
        <v>722</v>
      </c>
      <c r="E697" s="3" t="s">
        <v>23</v>
      </c>
      <c r="F697" s="3" t="s">
        <v>24</v>
      </c>
      <c r="G697" s="3" t="s">
        <v>12</v>
      </c>
      <c r="H697" s="3">
        <v>14</v>
      </c>
      <c r="I697" s="8">
        <v>63400</v>
      </c>
    </row>
    <row r="698" spans="2:9" x14ac:dyDescent="0.2">
      <c r="B698" s="5">
        <v>763</v>
      </c>
      <c r="C698" s="3" t="s">
        <v>8</v>
      </c>
      <c r="D698" s="3" t="s">
        <v>723</v>
      </c>
      <c r="E698" s="3" t="s">
        <v>20</v>
      </c>
      <c r="F698" s="3" t="s">
        <v>21</v>
      </c>
      <c r="G698" s="3" t="s">
        <v>12</v>
      </c>
      <c r="H698" s="3">
        <v>18</v>
      </c>
      <c r="I698" s="8">
        <v>75400</v>
      </c>
    </row>
    <row r="699" spans="2:9" x14ac:dyDescent="0.2">
      <c r="B699" s="5">
        <v>1197</v>
      </c>
      <c r="C699" s="3" t="s">
        <v>8</v>
      </c>
      <c r="D699" s="3" t="s">
        <v>724</v>
      </c>
      <c r="E699" s="3" t="s">
        <v>38</v>
      </c>
      <c r="F699" s="3" t="s">
        <v>24</v>
      </c>
      <c r="G699" s="3" t="s">
        <v>12</v>
      </c>
      <c r="H699" s="3">
        <v>29</v>
      </c>
      <c r="I699" s="8">
        <v>28100</v>
      </c>
    </row>
    <row r="700" spans="2:9" x14ac:dyDescent="0.2">
      <c r="B700" s="5">
        <v>191</v>
      </c>
      <c r="C700" s="3" t="s">
        <v>8</v>
      </c>
      <c r="D700" s="3" t="s">
        <v>725</v>
      </c>
      <c r="E700" s="3" t="s">
        <v>15</v>
      </c>
      <c r="F700" s="3" t="s">
        <v>11</v>
      </c>
      <c r="G700" s="3" t="s">
        <v>12</v>
      </c>
      <c r="H700" s="3">
        <v>23</v>
      </c>
      <c r="I700" s="8">
        <v>42200</v>
      </c>
    </row>
    <row r="701" spans="2:9" x14ac:dyDescent="0.2">
      <c r="B701" s="5">
        <v>371</v>
      </c>
      <c r="C701" s="3" t="s">
        <v>8</v>
      </c>
      <c r="D701" s="3" t="s">
        <v>726</v>
      </c>
      <c r="E701" s="3" t="s">
        <v>29</v>
      </c>
      <c r="F701" s="3" t="s">
        <v>18</v>
      </c>
      <c r="G701" s="3" t="s">
        <v>12</v>
      </c>
      <c r="H701" s="3">
        <v>28</v>
      </c>
      <c r="I701" s="8">
        <v>26500</v>
      </c>
    </row>
    <row r="702" spans="2:9" x14ac:dyDescent="0.2">
      <c r="B702" s="5">
        <v>711</v>
      </c>
      <c r="C702" s="3" t="s">
        <v>8</v>
      </c>
      <c r="D702" s="3" t="s">
        <v>727</v>
      </c>
      <c r="E702" s="3" t="s">
        <v>23</v>
      </c>
      <c r="F702" s="3" t="s">
        <v>24</v>
      </c>
      <c r="G702" s="3" t="s">
        <v>12</v>
      </c>
      <c r="H702" s="3">
        <v>22</v>
      </c>
      <c r="I702" s="8">
        <v>35800</v>
      </c>
    </row>
    <row r="703" spans="2:9" x14ac:dyDescent="0.2">
      <c r="B703" s="5">
        <v>890</v>
      </c>
      <c r="C703" s="3" t="s">
        <v>13</v>
      </c>
      <c r="D703" s="3" t="s">
        <v>728</v>
      </c>
      <c r="E703" s="3" t="s">
        <v>67</v>
      </c>
      <c r="F703" s="3" t="s">
        <v>18</v>
      </c>
      <c r="G703" s="3" t="s">
        <v>12</v>
      </c>
      <c r="H703" s="3">
        <v>7</v>
      </c>
      <c r="I703" s="8">
        <v>51900</v>
      </c>
    </row>
    <row r="704" spans="2:9" x14ac:dyDescent="0.2">
      <c r="B704" s="5">
        <v>1034</v>
      </c>
      <c r="C704" s="3" t="s">
        <v>8</v>
      </c>
      <c r="D704" s="3" t="s">
        <v>729</v>
      </c>
      <c r="E704" s="3" t="s">
        <v>33</v>
      </c>
      <c r="F704" s="3" t="s">
        <v>24</v>
      </c>
      <c r="G704" s="3" t="s">
        <v>12</v>
      </c>
      <c r="H704" s="3">
        <v>14</v>
      </c>
      <c r="I704" s="8">
        <v>41100</v>
      </c>
    </row>
    <row r="705" spans="2:9" x14ac:dyDescent="0.2">
      <c r="B705" s="5">
        <v>1055</v>
      </c>
      <c r="C705" s="3" t="s">
        <v>8</v>
      </c>
      <c r="D705" s="3" t="s">
        <v>730</v>
      </c>
      <c r="E705" s="3" t="s">
        <v>10</v>
      </c>
      <c r="F705" s="3" t="s">
        <v>11</v>
      </c>
      <c r="G705" s="3" t="s">
        <v>12</v>
      </c>
      <c r="H705" s="3">
        <v>29</v>
      </c>
      <c r="I705" s="8">
        <v>85000</v>
      </c>
    </row>
    <row r="706" spans="2:9" x14ac:dyDescent="0.2">
      <c r="B706" s="5">
        <v>628</v>
      </c>
      <c r="C706" s="3" t="s">
        <v>8</v>
      </c>
      <c r="D706" s="3" t="s">
        <v>731</v>
      </c>
      <c r="E706" s="3" t="s">
        <v>33</v>
      </c>
      <c r="F706" s="3" t="s">
        <v>24</v>
      </c>
      <c r="G706" s="3" t="s">
        <v>12</v>
      </c>
      <c r="H706" s="3">
        <v>15</v>
      </c>
      <c r="I706" s="8">
        <v>67500</v>
      </c>
    </row>
    <row r="707" spans="2:9" x14ac:dyDescent="0.2">
      <c r="B707" s="5">
        <v>227</v>
      </c>
      <c r="C707" s="3" t="s">
        <v>8</v>
      </c>
      <c r="D707" s="3" t="s">
        <v>732</v>
      </c>
      <c r="E707" s="3" t="s">
        <v>20</v>
      </c>
      <c r="F707" s="3" t="s">
        <v>21</v>
      </c>
      <c r="G707" s="3" t="s">
        <v>12</v>
      </c>
      <c r="H707" s="3">
        <v>4</v>
      </c>
      <c r="I707" s="8">
        <v>33800</v>
      </c>
    </row>
    <row r="708" spans="2:9" x14ac:dyDescent="0.2">
      <c r="B708" s="5">
        <v>390</v>
      </c>
      <c r="C708" s="3" t="s">
        <v>13</v>
      </c>
      <c r="D708" s="3" t="s">
        <v>733</v>
      </c>
      <c r="E708" s="3" t="s">
        <v>15</v>
      </c>
      <c r="F708" s="3" t="s">
        <v>11</v>
      </c>
      <c r="G708" s="3" t="s">
        <v>12</v>
      </c>
      <c r="H708" s="3">
        <v>10</v>
      </c>
      <c r="I708" s="8">
        <v>49900</v>
      </c>
    </row>
    <row r="709" spans="2:9" x14ac:dyDescent="0.2">
      <c r="B709" s="5">
        <v>796</v>
      </c>
      <c r="C709" s="3" t="s">
        <v>8</v>
      </c>
      <c r="D709" s="3" t="s">
        <v>734</v>
      </c>
      <c r="E709" s="3" t="s">
        <v>29</v>
      </c>
      <c r="F709" s="3" t="s">
        <v>18</v>
      </c>
      <c r="G709" s="3" t="s">
        <v>12</v>
      </c>
      <c r="H709" s="3">
        <v>16</v>
      </c>
      <c r="I709" s="8">
        <v>62900</v>
      </c>
    </row>
    <row r="710" spans="2:9" x14ac:dyDescent="0.2">
      <c r="B710" s="5">
        <v>120</v>
      </c>
      <c r="C710" s="3" t="s">
        <v>13</v>
      </c>
      <c r="D710" s="3" t="s">
        <v>735</v>
      </c>
      <c r="E710" s="3" t="s">
        <v>15</v>
      </c>
      <c r="F710" s="3" t="s">
        <v>11</v>
      </c>
      <c r="G710" s="3" t="s">
        <v>116</v>
      </c>
      <c r="H710" s="3">
        <v>18</v>
      </c>
      <c r="I710" s="8">
        <v>108900</v>
      </c>
    </row>
    <row r="711" spans="2:9" x14ac:dyDescent="0.2">
      <c r="B711" s="5">
        <v>834</v>
      </c>
      <c r="C711" s="3" t="s">
        <v>8</v>
      </c>
      <c r="D711" s="3" t="s">
        <v>736</v>
      </c>
      <c r="E711" s="3" t="s">
        <v>38</v>
      </c>
      <c r="F711" s="3" t="s">
        <v>24</v>
      </c>
      <c r="G711" s="3" t="s">
        <v>12</v>
      </c>
      <c r="H711" s="3">
        <v>20</v>
      </c>
      <c r="I711" s="8">
        <v>51400</v>
      </c>
    </row>
    <row r="712" spans="2:9" x14ac:dyDescent="0.2">
      <c r="B712" s="5">
        <v>1111</v>
      </c>
      <c r="C712" s="3" t="s">
        <v>8</v>
      </c>
      <c r="D712" s="3" t="s">
        <v>737</v>
      </c>
      <c r="E712" s="3" t="s">
        <v>38</v>
      </c>
      <c r="F712" s="3" t="s">
        <v>24</v>
      </c>
      <c r="G712" s="3" t="s">
        <v>12</v>
      </c>
      <c r="H712" s="3">
        <v>10</v>
      </c>
      <c r="I712" s="8">
        <v>49800</v>
      </c>
    </row>
    <row r="713" spans="2:9" x14ac:dyDescent="0.2">
      <c r="B713" s="5">
        <v>145</v>
      </c>
      <c r="C713" s="3" t="s">
        <v>8</v>
      </c>
      <c r="D713" s="3" t="s">
        <v>738</v>
      </c>
      <c r="E713" s="3" t="s">
        <v>33</v>
      </c>
      <c r="F713" s="3" t="s">
        <v>24</v>
      </c>
      <c r="G713" s="3" t="s">
        <v>12</v>
      </c>
      <c r="H713" s="3">
        <v>10</v>
      </c>
      <c r="I713" s="8">
        <v>66500</v>
      </c>
    </row>
    <row r="714" spans="2:9" x14ac:dyDescent="0.2">
      <c r="B714" s="5">
        <v>138</v>
      </c>
      <c r="C714" s="3" t="s">
        <v>8</v>
      </c>
      <c r="D714" s="3" t="s">
        <v>739</v>
      </c>
      <c r="E714" s="3" t="s">
        <v>33</v>
      </c>
      <c r="F714" s="3" t="s">
        <v>24</v>
      </c>
      <c r="G714" s="3" t="s">
        <v>12</v>
      </c>
      <c r="H714" s="3">
        <v>25</v>
      </c>
      <c r="I714" s="8">
        <v>44900</v>
      </c>
    </row>
    <row r="715" spans="2:9" x14ac:dyDescent="0.2">
      <c r="B715" s="5">
        <v>910</v>
      </c>
      <c r="C715" s="3" t="s">
        <v>13</v>
      </c>
      <c r="D715" s="3" t="s">
        <v>740</v>
      </c>
      <c r="E715" s="3" t="s">
        <v>33</v>
      </c>
      <c r="F715" s="3" t="s">
        <v>24</v>
      </c>
      <c r="G715" s="3" t="s">
        <v>12</v>
      </c>
      <c r="H715" s="3">
        <v>12</v>
      </c>
      <c r="I715" s="8">
        <v>56500</v>
      </c>
    </row>
    <row r="716" spans="2:9" x14ac:dyDescent="0.2">
      <c r="B716" s="5">
        <v>521</v>
      </c>
      <c r="C716" s="3" t="s">
        <v>13</v>
      </c>
      <c r="D716" s="3" t="s">
        <v>741</v>
      </c>
      <c r="E716" s="3" t="s">
        <v>67</v>
      </c>
      <c r="F716" s="3" t="s">
        <v>18</v>
      </c>
      <c r="G716" s="3" t="s">
        <v>12</v>
      </c>
      <c r="H716" s="3">
        <v>5</v>
      </c>
      <c r="I716" s="8">
        <v>82700</v>
      </c>
    </row>
    <row r="717" spans="2:9" x14ac:dyDescent="0.2">
      <c r="B717" s="5">
        <v>836</v>
      </c>
      <c r="C717" s="3" t="s">
        <v>8</v>
      </c>
      <c r="D717" s="3" t="s">
        <v>742</v>
      </c>
      <c r="E717" s="3" t="s">
        <v>15</v>
      </c>
      <c r="F717" s="3" t="s">
        <v>11</v>
      </c>
      <c r="G717" s="3" t="s">
        <v>12</v>
      </c>
      <c r="H717" s="3">
        <v>3</v>
      </c>
      <c r="I717" s="8">
        <v>29100</v>
      </c>
    </row>
    <row r="718" spans="2:9" x14ac:dyDescent="0.2">
      <c r="B718" s="5">
        <v>958</v>
      </c>
      <c r="C718" s="3" t="s">
        <v>13</v>
      </c>
      <c r="D718" s="3" t="s">
        <v>743</v>
      </c>
      <c r="E718" s="3" t="s">
        <v>33</v>
      </c>
      <c r="F718" s="3" t="s">
        <v>24</v>
      </c>
      <c r="G718" s="3" t="s">
        <v>12</v>
      </c>
      <c r="H718" s="3">
        <v>11</v>
      </c>
      <c r="I718" s="8">
        <v>46100</v>
      </c>
    </row>
    <row r="719" spans="2:9" x14ac:dyDescent="0.2">
      <c r="B719" s="5">
        <v>1119</v>
      </c>
      <c r="C719" s="3" t="s">
        <v>8</v>
      </c>
      <c r="D719" s="3" t="s">
        <v>744</v>
      </c>
      <c r="E719" s="3" t="s">
        <v>15</v>
      </c>
      <c r="F719" s="3" t="s">
        <v>11</v>
      </c>
      <c r="G719" s="3" t="s">
        <v>12</v>
      </c>
      <c r="H719" s="3">
        <v>18</v>
      </c>
      <c r="I719" s="8">
        <v>40500</v>
      </c>
    </row>
    <row r="720" spans="2:9" x14ac:dyDescent="0.2">
      <c r="B720" s="5">
        <v>52</v>
      </c>
      <c r="C720" s="3" t="s">
        <v>13</v>
      </c>
      <c r="D720" s="3" t="s">
        <v>745</v>
      </c>
      <c r="E720" s="3" t="s">
        <v>23</v>
      </c>
      <c r="F720" s="3" t="s">
        <v>24</v>
      </c>
      <c r="G720" s="3" t="s">
        <v>12</v>
      </c>
      <c r="H720" s="3">
        <v>2</v>
      </c>
      <c r="I720" s="8">
        <v>32700</v>
      </c>
    </row>
    <row r="721" spans="2:9" x14ac:dyDescent="0.2">
      <c r="B721" s="5">
        <v>1054</v>
      </c>
      <c r="C721" s="3" t="s">
        <v>8</v>
      </c>
      <c r="D721" s="3" t="s">
        <v>746</v>
      </c>
      <c r="E721" s="3" t="s">
        <v>20</v>
      </c>
      <c r="F721" s="3" t="s">
        <v>21</v>
      </c>
      <c r="G721" s="3" t="s">
        <v>12</v>
      </c>
      <c r="H721" s="3">
        <v>11</v>
      </c>
      <c r="I721" s="8">
        <v>39100</v>
      </c>
    </row>
    <row r="722" spans="2:9" x14ac:dyDescent="0.2">
      <c r="B722" s="5">
        <v>1187</v>
      </c>
      <c r="C722" s="3" t="s">
        <v>8</v>
      </c>
      <c r="D722" s="3" t="s">
        <v>747</v>
      </c>
      <c r="E722" s="3" t="s">
        <v>29</v>
      </c>
      <c r="F722" s="3" t="s">
        <v>18</v>
      </c>
      <c r="G722" s="3" t="s">
        <v>12</v>
      </c>
      <c r="H722" s="3">
        <v>7</v>
      </c>
      <c r="I722" s="8">
        <v>41300</v>
      </c>
    </row>
    <row r="723" spans="2:9" x14ac:dyDescent="0.2">
      <c r="B723" s="5">
        <v>773</v>
      </c>
      <c r="C723" s="3" t="s">
        <v>13</v>
      </c>
      <c r="D723" s="3" t="s">
        <v>748</v>
      </c>
      <c r="E723" s="3" t="s">
        <v>38</v>
      </c>
      <c r="F723" s="3" t="s">
        <v>24</v>
      </c>
      <c r="G723" s="3" t="s">
        <v>12</v>
      </c>
      <c r="H723" s="3">
        <v>27</v>
      </c>
      <c r="I723" s="8">
        <v>80900</v>
      </c>
    </row>
    <row r="724" spans="2:9" x14ac:dyDescent="0.2">
      <c r="B724" s="5">
        <v>1068</v>
      </c>
      <c r="C724" s="3" t="s">
        <v>13</v>
      </c>
      <c r="D724" s="3" t="s">
        <v>749</v>
      </c>
      <c r="E724" s="3" t="s">
        <v>15</v>
      </c>
      <c r="F724" s="3" t="s">
        <v>11</v>
      </c>
      <c r="G724" s="3" t="s">
        <v>12</v>
      </c>
      <c r="H724" s="3">
        <v>7</v>
      </c>
      <c r="I724" s="8">
        <v>36100</v>
      </c>
    </row>
    <row r="725" spans="2:9" x14ac:dyDescent="0.2">
      <c r="B725" s="5">
        <v>1200</v>
      </c>
      <c r="C725" s="3" t="s">
        <v>8</v>
      </c>
      <c r="D725" s="3" t="s">
        <v>750</v>
      </c>
      <c r="E725" s="3" t="s">
        <v>38</v>
      </c>
      <c r="F725" s="3" t="s">
        <v>24</v>
      </c>
      <c r="G725" s="3" t="s">
        <v>12</v>
      </c>
      <c r="H725" s="3">
        <v>11</v>
      </c>
      <c r="I725" s="8">
        <v>77400</v>
      </c>
    </row>
    <row r="726" spans="2:9" x14ac:dyDescent="0.2">
      <c r="B726" s="5">
        <v>235</v>
      </c>
      <c r="C726" s="3" t="s">
        <v>8</v>
      </c>
      <c r="D726" s="3" t="s">
        <v>751</v>
      </c>
      <c r="E726" s="3" t="s">
        <v>67</v>
      </c>
      <c r="F726" s="3" t="s">
        <v>18</v>
      </c>
      <c r="G726" s="3" t="s">
        <v>12</v>
      </c>
      <c r="H726" s="3">
        <v>8</v>
      </c>
      <c r="I726" s="8">
        <v>28700</v>
      </c>
    </row>
    <row r="727" spans="2:9" x14ac:dyDescent="0.2">
      <c r="B727" s="5">
        <v>256</v>
      </c>
      <c r="C727" s="3" t="s">
        <v>13</v>
      </c>
      <c r="D727" s="3" t="s">
        <v>752</v>
      </c>
      <c r="E727" s="3" t="s">
        <v>29</v>
      </c>
      <c r="F727" s="3" t="s">
        <v>18</v>
      </c>
      <c r="G727" s="3" t="s">
        <v>12</v>
      </c>
      <c r="H727" s="3">
        <v>17</v>
      </c>
      <c r="I727" s="8">
        <v>72800</v>
      </c>
    </row>
    <row r="728" spans="2:9" x14ac:dyDescent="0.2">
      <c r="B728" s="5">
        <v>377</v>
      </c>
      <c r="C728" s="3" t="s">
        <v>8</v>
      </c>
      <c r="D728" s="3" t="s">
        <v>753</v>
      </c>
      <c r="E728" s="3" t="s">
        <v>38</v>
      </c>
      <c r="F728" s="3" t="s">
        <v>24</v>
      </c>
      <c r="G728" s="3" t="s">
        <v>12</v>
      </c>
      <c r="H728" s="3">
        <v>5</v>
      </c>
      <c r="I728" s="8">
        <v>80700</v>
      </c>
    </row>
    <row r="729" spans="2:9" x14ac:dyDescent="0.2">
      <c r="B729" s="5">
        <v>1173</v>
      </c>
      <c r="C729" s="3" t="s">
        <v>13</v>
      </c>
      <c r="D729" s="3" t="s">
        <v>754</v>
      </c>
      <c r="E729" s="3" t="s">
        <v>44</v>
      </c>
      <c r="F729" s="3" t="s">
        <v>21</v>
      </c>
      <c r="G729" s="3" t="s">
        <v>12</v>
      </c>
      <c r="H729" s="3">
        <v>19</v>
      </c>
      <c r="I729" s="8">
        <v>36400</v>
      </c>
    </row>
    <row r="730" spans="2:9" x14ac:dyDescent="0.2">
      <c r="B730" s="5">
        <v>80</v>
      </c>
      <c r="C730" s="3" t="s">
        <v>8</v>
      </c>
      <c r="D730" s="3" t="s">
        <v>755</v>
      </c>
      <c r="E730" s="3" t="s">
        <v>67</v>
      </c>
      <c r="F730" s="3" t="s">
        <v>18</v>
      </c>
      <c r="G730" s="3" t="s">
        <v>12</v>
      </c>
      <c r="H730" s="3">
        <v>30</v>
      </c>
      <c r="I730" s="8">
        <v>32200</v>
      </c>
    </row>
    <row r="731" spans="2:9" x14ac:dyDescent="0.2">
      <c r="B731" s="5">
        <v>352</v>
      </c>
      <c r="C731" s="3" t="s">
        <v>8</v>
      </c>
      <c r="D731" s="3" t="s">
        <v>756</v>
      </c>
      <c r="E731" s="3" t="s">
        <v>20</v>
      </c>
      <c r="F731" s="3" t="s">
        <v>21</v>
      </c>
      <c r="G731" s="3" t="s">
        <v>12</v>
      </c>
      <c r="H731" s="3">
        <v>24</v>
      </c>
      <c r="I731" s="8">
        <v>39000</v>
      </c>
    </row>
    <row r="732" spans="2:9" x14ac:dyDescent="0.2">
      <c r="B732" s="5">
        <v>433</v>
      </c>
      <c r="C732" s="3" t="s">
        <v>13</v>
      </c>
      <c r="D732" s="3" t="s">
        <v>757</v>
      </c>
      <c r="E732" s="3" t="s">
        <v>10</v>
      </c>
      <c r="F732" s="3" t="s">
        <v>11</v>
      </c>
      <c r="G732" s="3" t="s">
        <v>12</v>
      </c>
      <c r="H732" s="3">
        <v>16</v>
      </c>
      <c r="I732" s="8">
        <v>72000</v>
      </c>
    </row>
    <row r="733" spans="2:9" x14ac:dyDescent="0.2">
      <c r="B733" s="5">
        <v>1086</v>
      </c>
      <c r="C733" s="3" t="s">
        <v>8</v>
      </c>
      <c r="D733" s="3" t="s">
        <v>758</v>
      </c>
      <c r="E733" s="3" t="s">
        <v>44</v>
      </c>
      <c r="F733" s="3" t="s">
        <v>21</v>
      </c>
      <c r="G733" s="3" t="s">
        <v>12</v>
      </c>
      <c r="H733" s="3">
        <v>26</v>
      </c>
      <c r="I733" s="8">
        <v>83100</v>
      </c>
    </row>
    <row r="734" spans="2:9" x14ac:dyDescent="0.2">
      <c r="B734" s="5">
        <v>224</v>
      </c>
      <c r="C734" s="3" t="s">
        <v>8</v>
      </c>
      <c r="D734" s="3" t="s">
        <v>759</v>
      </c>
      <c r="E734" s="3" t="s">
        <v>44</v>
      </c>
      <c r="F734" s="3" t="s">
        <v>21</v>
      </c>
      <c r="G734" s="3" t="s">
        <v>12</v>
      </c>
      <c r="H734" s="3">
        <v>8</v>
      </c>
      <c r="I734" s="8">
        <v>50300</v>
      </c>
    </row>
    <row r="735" spans="2:9" x14ac:dyDescent="0.2">
      <c r="B735" s="5">
        <v>435</v>
      </c>
      <c r="C735" s="3" t="s">
        <v>13</v>
      </c>
      <c r="D735" s="3" t="s">
        <v>760</v>
      </c>
      <c r="E735" s="3" t="s">
        <v>15</v>
      </c>
      <c r="F735" s="3" t="s">
        <v>11</v>
      </c>
      <c r="G735" s="3" t="s">
        <v>12</v>
      </c>
      <c r="H735" s="3">
        <v>2</v>
      </c>
      <c r="I735" s="8">
        <v>57000</v>
      </c>
    </row>
    <row r="736" spans="2:9" x14ac:dyDescent="0.2">
      <c r="B736" s="5">
        <v>687</v>
      </c>
      <c r="C736" s="3" t="s">
        <v>13</v>
      </c>
      <c r="D736" s="3" t="s">
        <v>761</v>
      </c>
      <c r="E736" s="3" t="s">
        <v>15</v>
      </c>
      <c r="F736" s="3" t="s">
        <v>11</v>
      </c>
      <c r="G736" s="3" t="s">
        <v>27</v>
      </c>
      <c r="H736" s="3">
        <v>0</v>
      </c>
      <c r="I736" s="8">
        <v>11400</v>
      </c>
    </row>
    <row r="737" spans="2:9" x14ac:dyDescent="0.2">
      <c r="B737" s="5">
        <v>775</v>
      </c>
      <c r="C737" s="3" t="s">
        <v>8</v>
      </c>
      <c r="D737" s="3" t="s">
        <v>762</v>
      </c>
      <c r="E737" s="3" t="s">
        <v>23</v>
      </c>
      <c r="F737" s="3" t="s">
        <v>24</v>
      </c>
      <c r="G737" s="3" t="s">
        <v>12</v>
      </c>
      <c r="H737" s="3">
        <v>1</v>
      </c>
      <c r="I737" s="8">
        <v>47900</v>
      </c>
    </row>
    <row r="738" spans="2:9" x14ac:dyDescent="0.2">
      <c r="B738" s="5">
        <v>476</v>
      </c>
      <c r="C738" s="3" t="s">
        <v>13</v>
      </c>
      <c r="D738" s="3" t="s">
        <v>763</v>
      </c>
      <c r="E738" s="3" t="s">
        <v>15</v>
      </c>
      <c r="F738" s="3" t="s">
        <v>11</v>
      </c>
      <c r="G738" s="3" t="s">
        <v>12</v>
      </c>
      <c r="H738" s="3">
        <v>4</v>
      </c>
      <c r="I738" s="8">
        <v>63800</v>
      </c>
    </row>
    <row r="739" spans="2:9" x14ac:dyDescent="0.2">
      <c r="B739" s="5">
        <v>787</v>
      </c>
      <c r="C739" s="3" t="s">
        <v>13</v>
      </c>
      <c r="D739" s="3" t="s">
        <v>764</v>
      </c>
      <c r="E739" s="3" t="s">
        <v>15</v>
      </c>
      <c r="F739" s="3" t="s">
        <v>11</v>
      </c>
      <c r="G739" s="3" t="s">
        <v>12</v>
      </c>
      <c r="H739" s="3">
        <v>11</v>
      </c>
      <c r="I739" s="8">
        <v>47200</v>
      </c>
    </row>
    <row r="740" spans="2:9" x14ac:dyDescent="0.2">
      <c r="B740" s="5">
        <v>76</v>
      </c>
      <c r="C740" s="3" t="s">
        <v>8</v>
      </c>
      <c r="D740" s="3" t="s">
        <v>765</v>
      </c>
      <c r="E740" s="3" t="s">
        <v>10</v>
      </c>
      <c r="F740" s="3" t="s">
        <v>11</v>
      </c>
      <c r="G740" s="3" t="s">
        <v>116</v>
      </c>
      <c r="H740" s="3">
        <v>30</v>
      </c>
      <c r="I740" s="8">
        <v>86700</v>
      </c>
    </row>
    <row r="741" spans="2:9" x14ac:dyDescent="0.2">
      <c r="B741" s="5">
        <v>250</v>
      </c>
      <c r="C741" s="3" t="s">
        <v>13</v>
      </c>
      <c r="D741" s="3" t="s">
        <v>766</v>
      </c>
      <c r="E741" s="3" t="s">
        <v>29</v>
      </c>
      <c r="F741" s="3" t="s">
        <v>18</v>
      </c>
      <c r="G741" s="3" t="s">
        <v>12</v>
      </c>
      <c r="H741" s="3">
        <v>22</v>
      </c>
      <c r="I741" s="8">
        <v>66300</v>
      </c>
    </row>
    <row r="742" spans="2:9" x14ac:dyDescent="0.2">
      <c r="B742" s="5">
        <v>332</v>
      </c>
      <c r="C742" s="3" t="s">
        <v>8</v>
      </c>
      <c r="D742" s="3" t="s">
        <v>767</v>
      </c>
      <c r="E742" s="3" t="s">
        <v>20</v>
      </c>
      <c r="F742" s="3" t="s">
        <v>21</v>
      </c>
      <c r="G742" s="3" t="s">
        <v>12</v>
      </c>
      <c r="H742" s="3">
        <v>2</v>
      </c>
      <c r="I742" s="8">
        <v>44700</v>
      </c>
    </row>
    <row r="743" spans="2:9" x14ac:dyDescent="0.2">
      <c r="B743" s="5">
        <v>780</v>
      </c>
      <c r="C743" s="3" t="s">
        <v>8</v>
      </c>
      <c r="D743" s="3" t="s">
        <v>768</v>
      </c>
      <c r="E743" s="3" t="s">
        <v>29</v>
      </c>
      <c r="F743" s="3" t="s">
        <v>18</v>
      </c>
      <c r="G743" s="3" t="s">
        <v>12</v>
      </c>
      <c r="H743" s="3">
        <v>27</v>
      </c>
      <c r="I743" s="8">
        <v>68500</v>
      </c>
    </row>
    <row r="744" spans="2:9" x14ac:dyDescent="0.2">
      <c r="B744" s="5">
        <v>860</v>
      </c>
      <c r="C744" s="3" t="s">
        <v>13</v>
      </c>
      <c r="D744" s="3" t="s">
        <v>769</v>
      </c>
      <c r="E744" s="3" t="s">
        <v>33</v>
      </c>
      <c r="F744" s="3" t="s">
        <v>24</v>
      </c>
      <c r="G744" s="3" t="s">
        <v>12</v>
      </c>
      <c r="H744" s="3">
        <v>4</v>
      </c>
      <c r="I744" s="8">
        <v>34900</v>
      </c>
    </row>
    <row r="745" spans="2:9" x14ac:dyDescent="0.2">
      <c r="B745" s="5">
        <v>424</v>
      </c>
      <c r="C745" s="3" t="s">
        <v>13</v>
      </c>
      <c r="D745" s="3" t="s">
        <v>770</v>
      </c>
      <c r="E745" s="3" t="s">
        <v>29</v>
      </c>
      <c r="F745" s="3" t="s">
        <v>18</v>
      </c>
      <c r="G745" s="3" t="s">
        <v>12</v>
      </c>
      <c r="H745" s="3">
        <v>8</v>
      </c>
      <c r="I745" s="8">
        <v>81600</v>
      </c>
    </row>
    <row r="746" spans="2:9" x14ac:dyDescent="0.2">
      <c r="B746" s="5">
        <v>470</v>
      </c>
      <c r="C746" s="3" t="s">
        <v>8</v>
      </c>
      <c r="D746" s="3" t="s">
        <v>771</v>
      </c>
      <c r="E746" s="3" t="s">
        <v>20</v>
      </c>
      <c r="F746" s="3" t="s">
        <v>21</v>
      </c>
      <c r="G746" s="3" t="s">
        <v>12</v>
      </c>
      <c r="H746" s="3">
        <v>24</v>
      </c>
      <c r="I746" s="8">
        <v>82400</v>
      </c>
    </row>
    <row r="747" spans="2:9" x14ac:dyDescent="0.2">
      <c r="B747" s="5">
        <v>511</v>
      </c>
      <c r="C747" s="3" t="s">
        <v>13</v>
      </c>
      <c r="D747" s="3" t="s">
        <v>772</v>
      </c>
      <c r="E747" s="3" t="s">
        <v>33</v>
      </c>
      <c r="F747" s="3" t="s">
        <v>24</v>
      </c>
      <c r="G747" s="3" t="s">
        <v>12</v>
      </c>
      <c r="H747" s="3">
        <v>6</v>
      </c>
      <c r="I747" s="8">
        <v>68100</v>
      </c>
    </row>
    <row r="748" spans="2:9" x14ac:dyDescent="0.2">
      <c r="B748" s="5">
        <v>528</v>
      </c>
      <c r="C748" s="3" t="s">
        <v>8</v>
      </c>
      <c r="D748" s="3" t="s">
        <v>773</v>
      </c>
      <c r="E748" s="3" t="s">
        <v>44</v>
      </c>
      <c r="F748" s="3" t="s">
        <v>21</v>
      </c>
      <c r="G748" s="3" t="s">
        <v>12</v>
      </c>
      <c r="H748" s="3">
        <v>3</v>
      </c>
      <c r="I748" s="8">
        <v>67600</v>
      </c>
    </row>
    <row r="749" spans="2:9" x14ac:dyDescent="0.2">
      <c r="B749" s="5">
        <v>1084</v>
      </c>
      <c r="C749" s="3" t="s">
        <v>8</v>
      </c>
      <c r="D749" s="3" t="s">
        <v>774</v>
      </c>
      <c r="E749" s="3" t="s">
        <v>17</v>
      </c>
      <c r="F749" s="3" t="s">
        <v>18</v>
      </c>
      <c r="G749" s="3" t="s">
        <v>12</v>
      </c>
      <c r="H749" s="3">
        <v>7</v>
      </c>
      <c r="I749" s="8">
        <v>44200</v>
      </c>
    </row>
    <row r="750" spans="2:9" x14ac:dyDescent="0.2">
      <c r="B750" s="5">
        <v>1047</v>
      </c>
      <c r="C750" s="3" t="s">
        <v>13</v>
      </c>
      <c r="D750" s="3" t="s">
        <v>775</v>
      </c>
      <c r="E750" s="3" t="s">
        <v>10</v>
      </c>
      <c r="F750" s="3" t="s">
        <v>11</v>
      </c>
      <c r="G750" s="3" t="s">
        <v>12</v>
      </c>
      <c r="H750" s="3">
        <v>23</v>
      </c>
      <c r="I750" s="8">
        <v>55900</v>
      </c>
    </row>
    <row r="751" spans="2:9" x14ac:dyDescent="0.2">
      <c r="B751" s="5">
        <v>1092</v>
      </c>
      <c r="C751" s="3" t="s">
        <v>8</v>
      </c>
      <c r="D751" s="3" t="s">
        <v>776</v>
      </c>
      <c r="E751" s="3" t="s">
        <v>10</v>
      </c>
      <c r="F751" s="3" t="s">
        <v>11</v>
      </c>
      <c r="G751" s="3" t="s">
        <v>12</v>
      </c>
      <c r="H751" s="3">
        <v>15</v>
      </c>
      <c r="I751" s="8">
        <v>47900</v>
      </c>
    </row>
    <row r="752" spans="2:9" x14ac:dyDescent="0.2">
      <c r="B752" s="5">
        <v>1168</v>
      </c>
      <c r="C752" s="3" t="s">
        <v>8</v>
      </c>
      <c r="D752" s="3" t="s">
        <v>777</v>
      </c>
      <c r="E752" s="3" t="s">
        <v>33</v>
      </c>
      <c r="F752" s="3" t="s">
        <v>24</v>
      </c>
      <c r="G752" s="3" t="s">
        <v>12</v>
      </c>
      <c r="H752" s="3">
        <v>1</v>
      </c>
      <c r="I752" s="8">
        <v>39200</v>
      </c>
    </row>
    <row r="753" spans="2:9" x14ac:dyDescent="0.2">
      <c r="B753" s="5">
        <v>840</v>
      </c>
      <c r="C753" s="3" t="s">
        <v>8</v>
      </c>
      <c r="D753" s="3" t="s">
        <v>778</v>
      </c>
      <c r="E753" s="3" t="s">
        <v>29</v>
      </c>
      <c r="F753" s="3" t="s">
        <v>18</v>
      </c>
      <c r="G753" s="3" t="s">
        <v>12</v>
      </c>
      <c r="H753" s="3">
        <v>22</v>
      </c>
      <c r="I753" s="8">
        <v>56100</v>
      </c>
    </row>
    <row r="754" spans="2:9" x14ac:dyDescent="0.2">
      <c r="B754" s="5">
        <v>57</v>
      </c>
      <c r="C754" s="3" t="s">
        <v>8</v>
      </c>
      <c r="D754" s="3" t="s">
        <v>779</v>
      </c>
      <c r="E754" s="3" t="s">
        <v>38</v>
      </c>
      <c r="F754" s="3" t="s">
        <v>24</v>
      </c>
      <c r="G754" s="3" t="s">
        <v>12</v>
      </c>
      <c r="H754" s="3">
        <v>9</v>
      </c>
      <c r="I754" s="8">
        <v>40100</v>
      </c>
    </row>
    <row r="755" spans="2:9" x14ac:dyDescent="0.2">
      <c r="B755" s="5">
        <v>244</v>
      </c>
      <c r="C755" s="3" t="s">
        <v>13</v>
      </c>
      <c r="D755" s="3" t="s">
        <v>780</v>
      </c>
      <c r="E755" s="3" t="s">
        <v>44</v>
      </c>
      <c r="F755" s="3" t="s">
        <v>21</v>
      </c>
      <c r="G755" s="3" t="s">
        <v>12</v>
      </c>
      <c r="H755" s="3">
        <v>23</v>
      </c>
      <c r="I755" s="8">
        <v>28800</v>
      </c>
    </row>
    <row r="756" spans="2:9" x14ac:dyDescent="0.2">
      <c r="B756" s="5">
        <v>1171</v>
      </c>
      <c r="C756" s="3" t="s">
        <v>13</v>
      </c>
      <c r="D756" s="3" t="s">
        <v>781</v>
      </c>
      <c r="E756" s="3" t="s">
        <v>38</v>
      </c>
      <c r="F756" s="3" t="s">
        <v>24</v>
      </c>
      <c r="G756" s="3" t="s">
        <v>12</v>
      </c>
      <c r="H756" s="3">
        <v>5</v>
      </c>
      <c r="I756" s="8">
        <v>41500</v>
      </c>
    </row>
    <row r="757" spans="2:9" x14ac:dyDescent="0.2">
      <c r="B757" s="5">
        <v>982</v>
      </c>
      <c r="C757" s="3" t="s">
        <v>8</v>
      </c>
      <c r="D757" s="3" t="s">
        <v>782</v>
      </c>
      <c r="E757" s="3" t="s">
        <v>44</v>
      </c>
      <c r="F757" s="3" t="s">
        <v>21</v>
      </c>
      <c r="G757" s="3" t="s">
        <v>12</v>
      </c>
      <c r="H757" s="3">
        <v>15</v>
      </c>
      <c r="I757" s="8">
        <v>42700</v>
      </c>
    </row>
    <row r="758" spans="2:9" x14ac:dyDescent="0.2">
      <c r="B758" s="5">
        <v>264</v>
      </c>
      <c r="C758" s="3" t="s">
        <v>8</v>
      </c>
      <c r="D758" s="3" t="s">
        <v>783</v>
      </c>
      <c r="E758" s="3" t="s">
        <v>15</v>
      </c>
      <c r="F758" s="3" t="s">
        <v>11</v>
      </c>
      <c r="G758" s="3" t="s">
        <v>12</v>
      </c>
      <c r="H758" s="3">
        <v>4</v>
      </c>
      <c r="I758" s="8">
        <v>29000</v>
      </c>
    </row>
    <row r="759" spans="2:9" x14ac:dyDescent="0.2">
      <c r="B759" s="5">
        <v>864</v>
      </c>
      <c r="C759" s="3" t="s">
        <v>13</v>
      </c>
      <c r="D759" s="3" t="s">
        <v>784</v>
      </c>
      <c r="E759" s="3" t="s">
        <v>44</v>
      </c>
      <c r="F759" s="3" t="s">
        <v>21</v>
      </c>
      <c r="G759" s="3" t="s">
        <v>12</v>
      </c>
      <c r="H759" s="3">
        <v>26</v>
      </c>
      <c r="I759" s="8">
        <v>69200</v>
      </c>
    </row>
    <row r="760" spans="2:9" x14ac:dyDescent="0.2">
      <c r="B760" s="5">
        <v>944</v>
      </c>
      <c r="C760" s="3" t="s">
        <v>13</v>
      </c>
      <c r="D760" s="3" t="s">
        <v>785</v>
      </c>
      <c r="E760" s="3" t="s">
        <v>17</v>
      </c>
      <c r="F760" s="3" t="s">
        <v>18</v>
      </c>
      <c r="G760" s="3" t="s">
        <v>12</v>
      </c>
      <c r="H760" s="3">
        <v>16</v>
      </c>
      <c r="I760" s="8">
        <v>44900</v>
      </c>
    </row>
    <row r="761" spans="2:9" x14ac:dyDescent="0.2">
      <c r="B761" s="5">
        <v>728</v>
      </c>
      <c r="C761" s="3" t="s">
        <v>13</v>
      </c>
      <c r="D761" s="3" t="s">
        <v>786</v>
      </c>
      <c r="E761" s="3" t="s">
        <v>17</v>
      </c>
      <c r="F761" s="3" t="s">
        <v>18</v>
      </c>
      <c r="G761" s="3" t="s">
        <v>12</v>
      </c>
      <c r="H761" s="3">
        <v>17</v>
      </c>
      <c r="I761" s="8">
        <v>52700</v>
      </c>
    </row>
    <row r="762" spans="2:9" x14ac:dyDescent="0.2">
      <c r="B762" s="5">
        <v>1097</v>
      </c>
      <c r="C762" s="3" t="s">
        <v>13</v>
      </c>
      <c r="D762" s="3" t="s">
        <v>787</v>
      </c>
      <c r="E762" s="3" t="s">
        <v>29</v>
      </c>
      <c r="F762" s="3" t="s">
        <v>18</v>
      </c>
      <c r="G762" s="3" t="s">
        <v>12</v>
      </c>
      <c r="H762" s="3">
        <v>17</v>
      </c>
      <c r="I762" s="8">
        <v>77800</v>
      </c>
    </row>
    <row r="763" spans="2:9" x14ac:dyDescent="0.2">
      <c r="B763" s="5">
        <v>202</v>
      </c>
      <c r="C763" s="3" t="s">
        <v>13</v>
      </c>
      <c r="D763" s="3" t="s">
        <v>788</v>
      </c>
      <c r="E763" s="3" t="s">
        <v>33</v>
      </c>
      <c r="F763" s="3" t="s">
        <v>24</v>
      </c>
      <c r="G763" s="3" t="s">
        <v>12</v>
      </c>
      <c r="H763" s="3">
        <v>16</v>
      </c>
      <c r="I763" s="8">
        <v>47900</v>
      </c>
    </row>
    <row r="764" spans="2:9" x14ac:dyDescent="0.2">
      <c r="B764" s="5">
        <v>220</v>
      </c>
      <c r="C764" s="3" t="s">
        <v>13</v>
      </c>
      <c r="D764" s="3" t="s">
        <v>789</v>
      </c>
      <c r="E764" s="3" t="s">
        <v>38</v>
      </c>
      <c r="F764" s="3" t="s">
        <v>24</v>
      </c>
      <c r="G764" s="3" t="s">
        <v>12</v>
      </c>
      <c r="H764" s="3">
        <v>11</v>
      </c>
      <c r="I764" s="8">
        <v>25500</v>
      </c>
    </row>
    <row r="765" spans="2:9" x14ac:dyDescent="0.2">
      <c r="B765" s="5">
        <v>870</v>
      </c>
      <c r="C765" s="3" t="s">
        <v>13</v>
      </c>
      <c r="D765" s="3" t="s">
        <v>790</v>
      </c>
      <c r="E765" s="3" t="s">
        <v>29</v>
      </c>
      <c r="F765" s="3" t="s">
        <v>18</v>
      </c>
      <c r="G765" s="3" t="s">
        <v>12</v>
      </c>
      <c r="H765" s="3">
        <v>30</v>
      </c>
      <c r="I765" s="8">
        <v>71300</v>
      </c>
    </row>
    <row r="766" spans="2:9" x14ac:dyDescent="0.2">
      <c r="B766" s="5">
        <v>223</v>
      </c>
      <c r="C766" s="3" t="s">
        <v>8</v>
      </c>
      <c r="D766" s="3" t="s">
        <v>791</v>
      </c>
      <c r="E766" s="3" t="s">
        <v>15</v>
      </c>
      <c r="F766" s="3" t="s">
        <v>11</v>
      </c>
      <c r="G766" s="3" t="s">
        <v>12</v>
      </c>
      <c r="H766" s="3">
        <v>17</v>
      </c>
      <c r="I766" s="8">
        <v>83300</v>
      </c>
    </row>
    <row r="767" spans="2:9" x14ac:dyDescent="0.2">
      <c r="B767" s="5">
        <v>800</v>
      </c>
      <c r="C767" s="3" t="s">
        <v>13</v>
      </c>
      <c r="D767" s="3" t="s">
        <v>792</v>
      </c>
      <c r="E767" s="3" t="s">
        <v>23</v>
      </c>
      <c r="F767" s="3" t="s">
        <v>24</v>
      </c>
      <c r="G767" s="3" t="s">
        <v>12</v>
      </c>
      <c r="H767" s="3">
        <v>10</v>
      </c>
      <c r="I767" s="8">
        <v>64600</v>
      </c>
    </row>
    <row r="768" spans="2:9" x14ac:dyDescent="0.2">
      <c r="B768" s="5">
        <v>342</v>
      </c>
      <c r="C768" s="3" t="s">
        <v>13</v>
      </c>
      <c r="D768" s="3" t="s">
        <v>793</v>
      </c>
      <c r="E768" s="3" t="s">
        <v>15</v>
      </c>
      <c r="F768" s="3" t="s">
        <v>11</v>
      </c>
      <c r="G768" s="3" t="s">
        <v>12</v>
      </c>
      <c r="H768" s="3">
        <v>26</v>
      </c>
      <c r="I768" s="8">
        <v>74500</v>
      </c>
    </row>
    <row r="769" spans="2:9" x14ac:dyDescent="0.2">
      <c r="B769" s="5">
        <v>641</v>
      </c>
      <c r="C769" s="3" t="s">
        <v>8</v>
      </c>
      <c r="D769" s="3" t="s">
        <v>794</v>
      </c>
      <c r="E769" s="3" t="s">
        <v>67</v>
      </c>
      <c r="F769" s="3" t="s">
        <v>18</v>
      </c>
      <c r="G769" s="3" t="s">
        <v>12</v>
      </c>
      <c r="H769" s="3">
        <v>29</v>
      </c>
      <c r="I769" s="8">
        <v>27300</v>
      </c>
    </row>
    <row r="770" spans="2:9" x14ac:dyDescent="0.2">
      <c r="B770" s="5">
        <v>806</v>
      </c>
      <c r="C770" s="3" t="s">
        <v>8</v>
      </c>
      <c r="D770" s="3" t="s">
        <v>795</v>
      </c>
      <c r="E770" s="3" t="s">
        <v>17</v>
      </c>
      <c r="F770" s="3" t="s">
        <v>18</v>
      </c>
      <c r="G770" s="3" t="s">
        <v>12</v>
      </c>
      <c r="H770" s="3">
        <v>12</v>
      </c>
      <c r="I770" s="8">
        <v>73400</v>
      </c>
    </row>
    <row r="771" spans="2:9" x14ac:dyDescent="0.2">
      <c r="B771" s="5">
        <v>876</v>
      </c>
      <c r="C771" s="3" t="s">
        <v>8</v>
      </c>
      <c r="D771" s="3" t="s">
        <v>796</v>
      </c>
      <c r="E771" s="3" t="s">
        <v>10</v>
      </c>
      <c r="F771" s="3" t="s">
        <v>11</v>
      </c>
      <c r="G771" s="3" t="s">
        <v>12</v>
      </c>
      <c r="H771" s="3">
        <v>24</v>
      </c>
      <c r="I771" s="8">
        <v>34800</v>
      </c>
    </row>
    <row r="772" spans="2:9" x14ac:dyDescent="0.2">
      <c r="B772" s="5">
        <v>963</v>
      </c>
      <c r="C772" s="3" t="s">
        <v>8</v>
      </c>
      <c r="D772" s="3" t="s">
        <v>797</v>
      </c>
      <c r="E772" s="3" t="s">
        <v>17</v>
      </c>
      <c r="F772" s="3" t="s">
        <v>18</v>
      </c>
      <c r="G772" s="3" t="s">
        <v>12</v>
      </c>
      <c r="H772" s="3">
        <v>21</v>
      </c>
      <c r="I772" s="8">
        <v>75800</v>
      </c>
    </row>
    <row r="773" spans="2:9" x14ac:dyDescent="0.2">
      <c r="B773" s="5">
        <v>968</v>
      </c>
      <c r="C773" s="3" t="s">
        <v>8</v>
      </c>
      <c r="D773" s="3" t="s">
        <v>798</v>
      </c>
      <c r="E773" s="3" t="s">
        <v>23</v>
      </c>
      <c r="F773" s="3" t="s">
        <v>24</v>
      </c>
      <c r="G773" s="3" t="s">
        <v>12</v>
      </c>
      <c r="H773" s="3">
        <v>20</v>
      </c>
      <c r="I773" s="8">
        <v>29800</v>
      </c>
    </row>
    <row r="774" spans="2:9" x14ac:dyDescent="0.2">
      <c r="B774" s="5">
        <v>942</v>
      </c>
      <c r="C774" s="3" t="s">
        <v>8</v>
      </c>
      <c r="D774" s="3" t="s">
        <v>799</v>
      </c>
      <c r="E774" s="3" t="s">
        <v>20</v>
      </c>
      <c r="F774" s="3" t="s">
        <v>21</v>
      </c>
      <c r="G774" s="3" t="s">
        <v>12</v>
      </c>
      <c r="H774" s="3">
        <v>16</v>
      </c>
      <c r="I774" s="8">
        <v>32700</v>
      </c>
    </row>
    <row r="775" spans="2:9" x14ac:dyDescent="0.2">
      <c r="B775" s="5">
        <v>959</v>
      </c>
      <c r="C775" s="3" t="s">
        <v>8</v>
      </c>
      <c r="D775" s="3" t="s">
        <v>800</v>
      </c>
      <c r="E775" s="3" t="s">
        <v>17</v>
      </c>
      <c r="F775" s="3" t="s">
        <v>18</v>
      </c>
      <c r="G775" s="3" t="s">
        <v>12</v>
      </c>
      <c r="H775" s="3">
        <v>1</v>
      </c>
      <c r="I775" s="8">
        <v>49000</v>
      </c>
    </row>
    <row r="776" spans="2:9" x14ac:dyDescent="0.2">
      <c r="B776" s="5">
        <v>1198</v>
      </c>
      <c r="C776" s="3" t="s">
        <v>13</v>
      </c>
      <c r="D776" s="3" t="s">
        <v>801</v>
      </c>
      <c r="E776" s="3" t="s">
        <v>10</v>
      </c>
      <c r="F776" s="3" t="s">
        <v>11</v>
      </c>
      <c r="G776" s="3" t="s">
        <v>12</v>
      </c>
      <c r="H776" s="3">
        <v>21</v>
      </c>
      <c r="I776" s="8">
        <v>26400</v>
      </c>
    </row>
    <row r="777" spans="2:9" x14ac:dyDescent="0.2">
      <c r="B777" s="5">
        <v>661</v>
      </c>
      <c r="C777" s="3" t="s">
        <v>13</v>
      </c>
      <c r="D777" s="3" t="s">
        <v>802</v>
      </c>
      <c r="E777" s="3" t="s">
        <v>67</v>
      </c>
      <c r="F777" s="3" t="s">
        <v>18</v>
      </c>
      <c r="G777" s="3" t="s">
        <v>12</v>
      </c>
      <c r="H777" s="3">
        <v>23</v>
      </c>
      <c r="I777" s="8">
        <v>36600</v>
      </c>
    </row>
    <row r="778" spans="2:9" x14ac:dyDescent="0.2">
      <c r="B778" s="5">
        <v>682</v>
      </c>
      <c r="C778" s="3" t="s">
        <v>13</v>
      </c>
      <c r="D778" s="3" t="s">
        <v>803</v>
      </c>
      <c r="E778" s="3" t="s">
        <v>23</v>
      </c>
      <c r="F778" s="3" t="s">
        <v>24</v>
      </c>
      <c r="G778" s="3" t="s">
        <v>12</v>
      </c>
      <c r="H778" s="3">
        <v>28</v>
      </c>
      <c r="I778" s="8">
        <v>61200</v>
      </c>
    </row>
    <row r="779" spans="2:9" x14ac:dyDescent="0.2">
      <c r="B779" s="5">
        <v>858</v>
      </c>
      <c r="C779" s="3" t="s">
        <v>13</v>
      </c>
      <c r="D779" s="3" t="s">
        <v>804</v>
      </c>
      <c r="E779" s="3" t="s">
        <v>33</v>
      </c>
      <c r="F779" s="3" t="s">
        <v>24</v>
      </c>
      <c r="G779" s="3" t="s">
        <v>12</v>
      </c>
      <c r="H779" s="3">
        <v>18</v>
      </c>
      <c r="I779" s="8">
        <v>80700</v>
      </c>
    </row>
    <row r="780" spans="2:9" x14ac:dyDescent="0.2">
      <c r="B780" s="5">
        <v>7</v>
      </c>
      <c r="C780" s="3" t="s">
        <v>8</v>
      </c>
      <c r="D780" s="3" t="s">
        <v>805</v>
      </c>
      <c r="E780" s="3" t="s">
        <v>10</v>
      </c>
      <c r="F780" s="3" t="s">
        <v>11</v>
      </c>
      <c r="G780" s="3" t="s">
        <v>12</v>
      </c>
      <c r="H780" s="3">
        <v>10</v>
      </c>
      <c r="I780" s="8">
        <v>69500</v>
      </c>
    </row>
    <row r="781" spans="2:9" x14ac:dyDescent="0.2">
      <c r="B781" s="5">
        <v>502</v>
      </c>
      <c r="C781" s="3" t="s">
        <v>13</v>
      </c>
      <c r="D781" s="3" t="s">
        <v>806</v>
      </c>
      <c r="E781" s="3" t="s">
        <v>15</v>
      </c>
      <c r="F781" s="3" t="s">
        <v>11</v>
      </c>
      <c r="G781" s="3" t="s">
        <v>12</v>
      </c>
      <c r="H781" s="3">
        <v>3</v>
      </c>
      <c r="I781" s="8">
        <v>76400</v>
      </c>
    </row>
    <row r="782" spans="2:9" x14ac:dyDescent="0.2">
      <c r="B782" s="5">
        <v>662</v>
      </c>
      <c r="C782" s="3" t="s">
        <v>13</v>
      </c>
      <c r="D782" s="3" t="s">
        <v>807</v>
      </c>
      <c r="E782" s="3" t="s">
        <v>20</v>
      </c>
      <c r="F782" s="3" t="s">
        <v>21</v>
      </c>
      <c r="G782" s="3" t="s">
        <v>12</v>
      </c>
      <c r="H782" s="3">
        <v>9</v>
      </c>
      <c r="I782" s="8">
        <v>44300</v>
      </c>
    </row>
    <row r="783" spans="2:9" x14ac:dyDescent="0.2">
      <c r="B783" s="5">
        <v>842</v>
      </c>
      <c r="C783" s="3" t="s">
        <v>13</v>
      </c>
      <c r="D783" s="3" t="s">
        <v>808</v>
      </c>
      <c r="E783" s="3" t="s">
        <v>44</v>
      </c>
      <c r="F783" s="3" t="s">
        <v>21</v>
      </c>
      <c r="G783" s="3" t="s">
        <v>12</v>
      </c>
      <c r="H783" s="3">
        <v>3</v>
      </c>
      <c r="I783" s="8">
        <v>35900</v>
      </c>
    </row>
    <row r="784" spans="2:9" x14ac:dyDescent="0.2">
      <c r="B784" s="5">
        <v>19</v>
      </c>
      <c r="C784" s="3" t="s">
        <v>13</v>
      </c>
      <c r="D784" s="3" t="s">
        <v>809</v>
      </c>
      <c r="E784" s="3" t="s">
        <v>20</v>
      </c>
      <c r="F784" s="3" t="s">
        <v>21</v>
      </c>
      <c r="G784" s="3" t="s">
        <v>12</v>
      </c>
      <c r="H784" s="3">
        <v>20</v>
      </c>
      <c r="I784" s="8">
        <v>58300</v>
      </c>
    </row>
    <row r="785" spans="2:9" x14ac:dyDescent="0.2">
      <c r="B785" s="5">
        <v>1093</v>
      </c>
      <c r="C785" s="3" t="s">
        <v>8</v>
      </c>
      <c r="D785" s="3" t="s">
        <v>810</v>
      </c>
      <c r="E785" s="3" t="s">
        <v>67</v>
      </c>
      <c r="F785" s="3" t="s">
        <v>18</v>
      </c>
      <c r="G785" s="3" t="s">
        <v>12</v>
      </c>
      <c r="H785" s="3">
        <v>2</v>
      </c>
      <c r="I785" s="8">
        <v>50300</v>
      </c>
    </row>
    <row r="786" spans="2:9" x14ac:dyDescent="0.2">
      <c r="B786" s="5">
        <v>912</v>
      </c>
      <c r="C786" s="3" t="s">
        <v>8</v>
      </c>
      <c r="D786" s="3" t="s">
        <v>811</v>
      </c>
      <c r="E786" s="3" t="s">
        <v>29</v>
      </c>
      <c r="F786" s="3" t="s">
        <v>18</v>
      </c>
      <c r="G786" s="3" t="s">
        <v>12</v>
      </c>
      <c r="H786" s="3">
        <v>23</v>
      </c>
      <c r="I786" s="8">
        <v>26500</v>
      </c>
    </row>
    <row r="787" spans="2:9" x14ac:dyDescent="0.2">
      <c r="B787" s="5">
        <v>222</v>
      </c>
      <c r="C787" s="3" t="s">
        <v>8</v>
      </c>
      <c r="D787" s="3" t="s">
        <v>812</v>
      </c>
      <c r="E787" s="3" t="s">
        <v>17</v>
      </c>
      <c r="F787" s="3" t="s">
        <v>18</v>
      </c>
      <c r="G787" s="3" t="s">
        <v>12</v>
      </c>
      <c r="H787" s="3">
        <v>16</v>
      </c>
      <c r="I787" s="8">
        <v>83500</v>
      </c>
    </row>
    <row r="788" spans="2:9" x14ac:dyDescent="0.2">
      <c r="B788" s="5">
        <v>846</v>
      </c>
      <c r="C788" s="3" t="s">
        <v>8</v>
      </c>
      <c r="D788" s="3" t="s">
        <v>813</v>
      </c>
      <c r="E788" s="3" t="s">
        <v>20</v>
      </c>
      <c r="F788" s="3" t="s">
        <v>21</v>
      </c>
      <c r="G788" s="3" t="s">
        <v>12</v>
      </c>
      <c r="H788" s="3">
        <v>17</v>
      </c>
      <c r="I788" s="8">
        <v>36900</v>
      </c>
    </row>
    <row r="789" spans="2:9" x14ac:dyDescent="0.2">
      <c r="B789" s="5">
        <v>1115</v>
      </c>
      <c r="C789" s="3" t="s">
        <v>13</v>
      </c>
      <c r="D789" s="3" t="s">
        <v>814</v>
      </c>
      <c r="E789" s="3" t="s">
        <v>17</v>
      </c>
      <c r="F789" s="3" t="s">
        <v>18</v>
      </c>
      <c r="G789" s="3" t="s">
        <v>12</v>
      </c>
      <c r="H789" s="3">
        <v>19</v>
      </c>
      <c r="I789" s="8">
        <v>44400</v>
      </c>
    </row>
    <row r="790" spans="2:9" x14ac:dyDescent="0.2">
      <c r="B790" s="5">
        <v>577</v>
      </c>
      <c r="C790" s="3" t="s">
        <v>13</v>
      </c>
      <c r="D790" s="3" t="s">
        <v>815</v>
      </c>
      <c r="E790" s="3" t="s">
        <v>67</v>
      </c>
      <c r="F790" s="3" t="s">
        <v>18</v>
      </c>
      <c r="G790" s="3" t="s">
        <v>12</v>
      </c>
      <c r="H790" s="3">
        <v>13</v>
      </c>
      <c r="I790" s="8">
        <v>76000</v>
      </c>
    </row>
    <row r="791" spans="2:9" x14ac:dyDescent="0.2">
      <c r="B791" s="5">
        <v>664</v>
      </c>
      <c r="C791" s="3" t="s">
        <v>8</v>
      </c>
      <c r="D791" s="3" t="s">
        <v>816</v>
      </c>
      <c r="E791" s="3" t="s">
        <v>29</v>
      </c>
      <c r="F791" s="3" t="s">
        <v>18</v>
      </c>
      <c r="G791" s="3" t="s">
        <v>12</v>
      </c>
      <c r="H791" s="3">
        <v>17</v>
      </c>
      <c r="I791" s="8">
        <v>30300</v>
      </c>
    </row>
    <row r="792" spans="2:9" x14ac:dyDescent="0.2">
      <c r="B792" s="5">
        <v>17</v>
      </c>
      <c r="C792" s="3" t="s">
        <v>13</v>
      </c>
      <c r="D792" s="3" t="s">
        <v>817</v>
      </c>
      <c r="E792" s="3" t="s">
        <v>38</v>
      </c>
      <c r="F792" s="3" t="s">
        <v>24</v>
      </c>
      <c r="G792" s="3" t="s">
        <v>12</v>
      </c>
      <c r="H792" s="3">
        <v>10</v>
      </c>
      <c r="I792" s="8">
        <v>50300</v>
      </c>
    </row>
    <row r="793" spans="2:9" x14ac:dyDescent="0.2">
      <c r="B793" s="5">
        <v>1080</v>
      </c>
      <c r="C793" s="3" t="s">
        <v>8</v>
      </c>
      <c r="D793" s="3" t="s">
        <v>818</v>
      </c>
      <c r="E793" s="3" t="s">
        <v>38</v>
      </c>
      <c r="F793" s="3" t="s">
        <v>24</v>
      </c>
      <c r="G793" s="3" t="s">
        <v>12</v>
      </c>
      <c r="H793" s="3">
        <v>22</v>
      </c>
      <c r="I793" s="8">
        <v>82100</v>
      </c>
    </row>
    <row r="794" spans="2:9" x14ac:dyDescent="0.2">
      <c r="B794" s="5">
        <v>94</v>
      </c>
      <c r="C794" s="3" t="s">
        <v>13</v>
      </c>
      <c r="D794" s="3" t="s">
        <v>819</v>
      </c>
      <c r="E794" s="3" t="s">
        <v>29</v>
      </c>
      <c r="F794" s="3" t="s">
        <v>18</v>
      </c>
      <c r="G794" s="3" t="s">
        <v>12</v>
      </c>
      <c r="H794" s="3">
        <v>3</v>
      </c>
      <c r="I794" s="8">
        <v>27200</v>
      </c>
    </row>
    <row r="795" spans="2:9" x14ac:dyDescent="0.2">
      <c r="B795" s="5">
        <v>1133</v>
      </c>
      <c r="C795" s="3" t="s">
        <v>13</v>
      </c>
      <c r="D795" s="3" t="s">
        <v>820</v>
      </c>
      <c r="E795" s="3" t="s">
        <v>17</v>
      </c>
      <c r="F795" s="3" t="s">
        <v>18</v>
      </c>
      <c r="G795" s="3" t="s">
        <v>12</v>
      </c>
      <c r="H795" s="3">
        <v>30</v>
      </c>
      <c r="I795" s="8">
        <v>40700</v>
      </c>
    </row>
    <row r="796" spans="2:9" x14ac:dyDescent="0.2">
      <c r="B796" s="5">
        <v>653</v>
      </c>
      <c r="C796" s="3" t="s">
        <v>8</v>
      </c>
      <c r="D796" s="3" t="s">
        <v>821</v>
      </c>
      <c r="E796" s="3" t="s">
        <v>15</v>
      </c>
      <c r="F796" s="3" t="s">
        <v>11</v>
      </c>
      <c r="G796" s="3" t="s">
        <v>12</v>
      </c>
      <c r="H796" s="3">
        <v>18</v>
      </c>
      <c r="I796" s="8">
        <v>28700</v>
      </c>
    </row>
    <row r="797" spans="2:9" x14ac:dyDescent="0.2">
      <c r="B797" s="5">
        <v>655</v>
      </c>
      <c r="C797" s="3" t="s">
        <v>13</v>
      </c>
      <c r="D797" s="3" t="s">
        <v>822</v>
      </c>
      <c r="E797" s="3" t="s">
        <v>29</v>
      </c>
      <c r="F797" s="3" t="s">
        <v>18</v>
      </c>
      <c r="G797" s="3" t="s">
        <v>12</v>
      </c>
      <c r="H797" s="3">
        <v>20</v>
      </c>
      <c r="I797" s="8">
        <v>82400</v>
      </c>
    </row>
    <row r="798" spans="2:9" x14ac:dyDescent="0.2">
      <c r="B798" s="5">
        <v>349</v>
      </c>
      <c r="C798" s="3" t="s">
        <v>13</v>
      </c>
      <c r="D798" s="3" t="s">
        <v>823</v>
      </c>
      <c r="E798" s="3" t="s">
        <v>20</v>
      </c>
      <c r="F798" s="3" t="s">
        <v>21</v>
      </c>
      <c r="G798" s="3" t="s">
        <v>12</v>
      </c>
      <c r="H798" s="3">
        <v>24</v>
      </c>
      <c r="I798" s="8">
        <v>80200</v>
      </c>
    </row>
    <row r="799" spans="2:9" x14ac:dyDescent="0.2">
      <c r="B799" s="5">
        <v>468</v>
      </c>
      <c r="C799" s="3" t="s">
        <v>13</v>
      </c>
      <c r="D799" s="3" t="s">
        <v>824</v>
      </c>
      <c r="E799" s="3" t="s">
        <v>17</v>
      </c>
      <c r="F799" s="3" t="s">
        <v>18</v>
      </c>
      <c r="G799" s="3" t="s">
        <v>12</v>
      </c>
      <c r="H799" s="3">
        <v>19</v>
      </c>
      <c r="I799" s="8">
        <v>62900</v>
      </c>
    </row>
    <row r="800" spans="2:9" x14ac:dyDescent="0.2">
      <c r="B800" s="5">
        <v>558</v>
      </c>
      <c r="C800" s="3" t="s">
        <v>8</v>
      </c>
      <c r="D800" s="3" t="s">
        <v>825</v>
      </c>
      <c r="E800" s="3" t="s">
        <v>20</v>
      </c>
      <c r="F800" s="3" t="s">
        <v>21</v>
      </c>
      <c r="G800" s="3" t="s">
        <v>12</v>
      </c>
      <c r="H800" s="3">
        <v>26</v>
      </c>
      <c r="I800" s="8">
        <v>59000</v>
      </c>
    </row>
    <row r="801" spans="2:9" x14ac:dyDescent="0.2">
      <c r="B801" s="5">
        <v>618</v>
      </c>
      <c r="C801" s="3" t="s">
        <v>8</v>
      </c>
      <c r="D801" s="3" t="s">
        <v>826</v>
      </c>
      <c r="E801" s="3" t="s">
        <v>67</v>
      </c>
      <c r="F801" s="3" t="s">
        <v>18</v>
      </c>
      <c r="G801" s="3" t="s">
        <v>12</v>
      </c>
      <c r="H801" s="3">
        <v>27</v>
      </c>
      <c r="I801" s="8">
        <v>26100</v>
      </c>
    </row>
    <row r="802" spans="2:9" x14ac:dyDescent="0.2">
      <c r="B802" s="5">
        <v>746</v>
      </c>
      <c r="C802" s="3" t="s">
        <v>13</v>
      </c>
      <c r="D802" s="3" t="s">
        <v>827</v>
      </c>
      <c r="E802" s="3" t="s">
        <v>29</v>
      </c>
      <c r="F802" s="3" t="s">
        <v>18</v>
      </c>
      <c r="G802" s="3" t="s">
        <v>12</v>
      </c>
      <c r="H802" s="3">
        <v>24</v>
      </c>
      <c r="I802" s="8">
        <v>53900</v>
      </c>
    </row>
    <row r="803" spans="2:9" x14ac:dyDescent="0.2">
      <c r="B803" s="5">
        <v>781</v>
      </c>
      <c r="C803" s="3" t="s">
        <v>8</v>
      </c>
      <c r="D803" s="3" t="s">
        <v>828</v>
      </c>
      <c r="E803" s="3" t="s">
        <v>23</v>
      </c>
      <c r="F803" s="3" t="s">
        <v>24</v>
      </c>
      <c r="G803" s="3" t="s">
        <v>12</v>
      </c>
      <c r="H803" s="3">
        <v>11</v>
      </c>
      <c r="I803" s="8">
        <v>46200</v>
      </c>
    </row>
    <row r="804" spans="2:9" x14ac:dyDescent="0.2">
      <c r="B804" s="5">
        <v>892</v>
      </c>
      <c r="C804" s="3" t="s">
        <v>8</v>
      </c>
      <c r="D804" s="3" t="s">
        <v>829</v>
      </c>
      <c r="E804" s="3" t="s">
        <v>67</v>
      </c>
      <c r="F804" s="3" t="s">
        <v>18</v>
      </c>
      <c r="G804" s="3" t="s">
        <v>12</v>
      </c>
      <c r="H804" s="3">
        <v>6</v>
      </c>
      <c r="I804" s="8">
        <v>53000</v>
      </c>
    </row>
    <row r="805" spans="2:9" x14ac:dyDescent="0.2">
      <c r="B805" s="5">
        <v>733</v>
      </c>
      <c r="C805" s="3" t="s">
        <v>13</v>
      </c>
      <c r="D805" s="3" t="s">
        <v>830</v>
      </c>
      <c r="E805" s="3" t="s">
        <v>67</v>
      </c>
      <c r="F805" s="3" t="s">
        <v>18</v>
      </c>
      <c r="G805" s="3" t="s">
        <v>12</v>
      </c>
      <c r="H805" s="3">
        <v>19</v>
      </c>
      <c r="I805" s="8">
        <v>81200</v>
      </c>
    </row>
    <row r="806" spans="2:9" x14ac:dyDescent="0.2">
      <c r="B806" s="5">
        <v>392</v>
      </c>
      <c r="C806" s="3" t="s">
        <v>8</v>
      </c>
      <c r="D806" s="3" t="s">
        <v>831</v>
      </c>
      <c r="E806" s="3" t="s">
        <v>20</v>
      </c>
      <c r="F806" s="3" t="s">
        <v>21</v>
      </c>
      <c r="G806" s="3" t="s">
        <v>12</v>
      </c>
      <c r="H806" s="3">
        <v>5</v>
      </c>
      <c r="I806" s="8">
        <v>50600</v>
      </c>
    </row>
    <row r="807" spans="2:9" x14ac:dyDescent="0.2">
      <c r="B807" s="5">
        <v>461</v>
      </c>
      <c r="C807" s="3" t="s">
        <v>13</v>
      </c>
      <c r="D807" s="3" t="s">
        <v>832</v>
      </c>
      <c r="E807" s="3" t="s">
        <v>23</v>
      </c>
      <c r="F807" s="3" t="s">
        <v>24</v>
      </c>
      <c r="G807" s="3" t="s">
        <v>12</v>
      </c>
      <c r="H807" s="3">
        <v>25</v>
      </c>
      <c r="I807" s="8">
        <v>81800</v>
      </c>
    </row>
    <row r="808" spans="2:9" x14ac:dyDescent="0.2">
      <c r="B808" s="5">
        <v>531</v>
      </c>
      <c r="C808" s="3" t="s">
        <v>8</v>
      </c>
      <c r="D808" s="3" t="s">
        <v>833</v>
      </c>
      <c r="E808" s="3" t="s">
        <v>29</v>
      </c>
      <c r="F808" s="3" t="s">
        <v>18</v>
      </c>
      <c r="G808" s="3" t="s">
        <v>12</v>
      </c>
      <c r="H808" s="3">
        <v>15</v>
      </c>
      <c r="I808" s="8">
        <v>50400</v>
      </c>
    </row>
    <row r="809" spans="2:9" x14ac:dyDescent="0.2">
      <c r="B809" s="5">
        <v>613</v>
      </c>
      <c r="C809" s="3" t="s">
        <v>8</v>
      </c>
      <c r="D809" s="3" t="s">
        <v>834</v>
      </c>
      <c r="E809" s="3" t="s">
        <v>15</v>
      </c>
      <c r="F809" s="3" t="s">
        <v>11</v>
      </c>
      <c r="G809" s="3" t="s">
        <v>12</v>
      </c>
      <c r="H809" s="3">
        <v>4</v>
      </c>
      <c r="I809" s="8">
        <v>71200</v>
      </c>
    </row>
    <row r="810" spans="2:9" x14ac:dyDescent="0.2">
      <c r="B810" s="5">
        <v>143</v>
      </c>
      <c r="C810" s="3" t="s">
        <v>13</v>
      </c>
      <c r="D810" s="3" t="s">
        <v>835</v>
      </c>
      <c r="E810" s="3" t="s">
        <v>10</v>
      </c>
      <c r="F810" s="3" t="s">
        <v>11</v>
      </c>
      <c r="G810" s="3" t="s">
        <v>12</v>
      </c>
      <c r="H810" s="3">
        <v>27</v>
      </c>
      <c r="I810" s="8">
        <v>51700</v>
      </c>
    </row>
    <row r="811" spans="2:9" x14ac:dyDescent="0.2">
      <c r="B811" s="5">
        <v>576</v>
      </c>
      <c r="C811" s="3" t="s">
        <v>13</v>
      </c>
      <c r="D811" s="3" t="s">
        <v>836</v>
      </c>
      <c r="E811" s="3" t="s">
        <v>33</v>
      </c>
      <c r="F811" s="3" t="s">
        <v>24</v>
      </c>
      <c r="G811" s="3" t="s">
        <v>12</v>
      </c>
      <c r="H811" s="3">
        <v>8</v>
      </c>
      <c r="I811" s="8">
        <v>82600</v>
      </c>
    </row>
    <row r="812" spans="2:9" x14ac:dyDescent="0.2">
      <c r="B812" s="5">
        <v>1157</v>
      </c>
      <c r="C812" s="3" t="s">
        <v>13</v>
      </c>
      <c r="D812" s="3" t="s">
        <v>837</v>
      </c>
      <c r="E812" s="3" t="s">
        <v>15</v>
      </c>
      <c r="F812" s="3" t="s">
        <v>11</v>
      </c>
      <c r="G812" s="3" t="s">
        <v>12</v>
      </c>
      <c r="H812" s="3">
        <v>2</v>
      </c>
      <c r="I812" s="8">
        <v>39500</v>
      </c>
    </row>
    <row r="813" spans="2:9" x14ac:dyDescent="0.2">
      <c r="B813" s="5">
        <v>296</v>
      </c>
      <c r="C813" s="3" t="s">
        <v>8</v>
      </c>
      <c r="D813" s="3" t="s">
        <v>838</v>
      </c>
      <c r="E813" s="3" t="s">
        <v>20</v>
      </c>
      <c r="F813" s="3" t="s">
        <v>21</v>
      </c>
      <c r="G813" s="3" t="s">
        <v>12</v>
      </c>
      <c r="H813" s="3">
        <v>12</v>
      </c>
      <c r="I813" s="8">
        <v>70900</v>
      </c>
    </row>
    <row r="814" spans="2:9" x14ac:dyDescent="0.2">
      <c r="B814" s="5">
        <v>971</v>
      </c>
      <c r="C814" s="3" t="s">
        <v>13</v>
      </c>
      <c r="D814" s="3" t="s">
        <v>839</v>
      </c>
      <c r="E814" s="3" t="s">
        <v>38</v>
      </c>
      <c r="F814" s="3" t="s">
        <v>24</v>
      </c>
      <c r="G814" s="3" t="s">
        <v>12</v>
      </c>
      <c r="H814" s="3">
        <v>15</v>
      </c>
      <c r="I814" s="8">
        <v>64800</v>
      </c>
    </row>
    <row r="815" spans="2:9" x14ac:dyDescent="0.2">
      <c r="B815" s="5">
        <v>1128</v>
      </c>
      <c r="C815" s="3" t="s">
        <v>13</v>
      </c>
      <c r="D815" s="3" t="s">
        <v>840</v>
      </c>
      <c r="E815" s="3" t="s">
        <v>67</v>
      </c>
      <c r="F815" s="3" t="s">
        <v>18</v>
      </c>
      <c r="G815" s="3" t="s">
        <v>27</v>
      </c>
      <c r="H815" s="3">
        <v>1</v>
      </c>
      <c r="I815" s="8">
        <v>12700</v>
      </c>
    </row>
    <row r="816" spans="2:9" x14ac:dyDescent="0.2">
      <c r="B816" s="5">
        <v>566</v>
      </c>
      <c r="C816" s="3" t="s">
        <v>13</v>
      </c>
      <c r="D816" s="3" t="s">
        <v>841</v>
      </c>
      <c r="E816" s="3" t="s">
        <v>38</v>
      </c>
      <c r="F816" s="3" t="s">
        <v>24</v>
      </c>
      <c r="G816" s="3" t="s">
        <v>12</v>
      </c>
      <c r="H816" s="3">
        <v>11</v>
      </c>
      <c r="I816" s="8">
        <v>75100</v>
      </c>
    </row>
    <row r="817" spans="2:9" x14ac:dyDescent="0.2">
      <c r="B817" s="5">
        <v>863</v>
      </c>
      <c r="C817" s="3" t="s">
        <v>13</v>
      </c>
      <c r="D817" s="3" t="s">
        <v>842</v>
      </c>
      <c r="E817" s="3" t="s">
        <v>44</v>
      </c>
      <c r="F817" s="3" t="s">
        <v>21</v>
      </c>
      <c r="G817" s="3" t="s">
        <v>12</v>
      </c>
      <c r="H817" s="3">
        <v>12</v>
      </c>
      <c r="I817" s="8">
        <v>33900</v>
      </c>
    </row>
    <row r="818" spans="2:9" x14ac:dyDescent="0.2">
      <c r="B818" s="5">
        <v>1027</v>
      </c>
      <c r="C818" s="3" t="s">
        <v>8</v>
      </c>
      <c r="D818" s="3" t="s">
        <v>843</v>
      </c>
      <c r="E818" s="3" t="s">
        <v>67</v>
      </c>
      <c r="F818" s="3" t="s">
        <v>18</v>
      </c>
      <c r="G818" s="3" t="s">
        <v>12</v>
      </c>
      <c r="H818" s="3">
        <v>28</v>
      </c>
      <c r="I818" s="8">
        <v>41700</v>
      </c>
    </row>
    <row r="819" spans="2:9" x14ac:dyDescent="0.2">
      <c r="B819" s="5">
        <v>333</v>
      </c>
      <c r="C819" s="3" t="s">
        <v>8</v>
      </c>
      <c r="D819" s="3" t="s">
        <v>844</v>
      </c>
      <c r="E819" s="3" t="s">
        <v>29</v>
      </c>
      <c r="F819" s="3" t="s">
        <v>18</v>
      </c>
      <c r="G819" s="3" t="s">
        <v>12</v>
      </c>
      <c r="H819" s="3">
        <v>18</v>
      </c>
      <c r="I819" s="8">
        <v>72800</v>
      </c>
    </row>
    <row r="820" spans="2:9" x14ac:dyDescent="0.2">
      <c r="B820" s="5">
        <v>1076</v>
      </c>
      <c r="C820" s="3" t="s">
        <v>13</v>
      </c>
      <c r="D820" s="3" t="s">
        <v>845</v>
      </c>
      <c r="E820" s="3" t="s">
        <v>33</v>
      </c>
      <c r="F820" s="3" t="s">
        <v>24</v>
      </c>
      <c r="G820" s="3" t="s">
        <v>12</v>
      </c>
      <c r="H820" s="3">
        <v>6</v>
      </c>
      <c r="I820" s="8">
        <v>53400</v>
      </c>
    </row>
    <row r="821" spans="2:9" x14ac:dyDescent="0.2">
      <c r="B821" s="5">
        <v>1061</v>
      </c>
      <c r="C821" s="3" t="s">
        <v>13</v>
      </c>
      <c r="D821" s="3" t="s">
        <v>846</v>
      </c>
      <c r="E821" s="3" t="s">
        <v>20</v>
      </c>
      <c r="F821" s="3" t="s">
        <v>21</v>
      </c>
      <c r="G821" s="3" t="s">
        <v>12</v>
      </c>
      <c r="H821" s="3">
        <v>16</v>
      </c>
      <c r="I821" s="8">
        <v>46600</v>
      </c>
    </row>
    <row r="822" spans="2:9" x14ac:dyDescent="0.2">
      <c r="B822" s="5">
        <v>626</v>
      </c>
      <c r="C822" s="3" t="s">
        <v>13</v>
      </c>
      <c r="D822" s="3" t="s">
        <v>847</v>
      </c>
      <c r="E822" s="3" t="s">
        <v>33</v>
      </c>
      <c r="F822" s="3" t="s">
        <v>24</v>
      </c>
      <c r="G822" s="3" t="s">
        <v>12</v>
      </c>
      <c r="H822" s="3">
        <v>14</v>
      </c>
      <c r="I822" s="8">
        <v>53200</v>
      </c>
    </row>
    <row r="823" spans="2:9" x14ac:dyDescent="0.2">
      <c r="B823" s="5">
        <v>107</v>
      </c>
      <c r="C823" s="3" t="s">
        <v>13</v>
      </c>
      <c r="D823" s="3" t="s">
        <v>848</v>
      </c>
      <c r="E823" s="3" t="s">
        <v>44</v>
      </c>
      <c r="F823" s="3" t="s">
        <v>21</v>
      </c>
      <c r="G823" s="3" t="s">
        <v>12</v>
      </c>
      <c r="H823" s="3">
        <v>3</v>
      </c>
      <c r="I823" s="8">
        <v>75400</v>
      </c>
    </row>
    <row r="824" spans="2:9" x14ac:dyDescent="0.2">
      <c r="B824" s="5">
        <v>8</v>
      </c>
      <c r="C824" s="3" t="s">
        <v>13</v>
      </c>
      <c r="D824" s="3" t="s">
        <v>849</v>
      </c>
      <c r="E824" s="3" t="s">
        <v>10</v>
      </c>
      <c r="F824" s="3" t="s">
        <v>11</v>
      </c>
      <c r="G824" s="3" t="s">
        <v>12</v>
      </c>
      <c r="H824" s="3">
        <v>13</v>
      </c>
      <c r="I824" s="8">
        <v>58300</v>
      </c>
    </row>
    <row r="825" spans="2:9" x14ac:dyDescent="0.2">
      <c r="B825" s="5">
        <v>55</v>
      </c>
      <c r="C825" s="3" t="s">
        <v>13</v>
      </c>
      <c r="D825" s="3" t="s">
        <v>850</v>
      </c>
      <c r="E825" s="3" t="s">
        <v>44</v>
      </c>
      <c r="F825" s="3" t="s">
        <v>21</v>
      </c>
      <c r="G825" s="3" t="s">
        <v>12</v>
      </c>
      <c r="H825" s="3">
        <v>14</v>
      </c>
      <c r="I825" s="8">
        <v>41300</v>
      </c>
    </row>
    <row r="826" spans="2:9" x14ac:dyDescent="0.2">
      <c r="B826" s="5">
        <v>103</v>
      </c>
      <c r="C826" s="3" t="s">
        <v>8</v>
      </c>
      <c r="D826" s="3" t="s">
        <v>851</v>
      </c>
      <c r="E826" s="3" t="s">
        <v>23</v>
      </c>
      <c r="F826" s="3" t="s">
        <v>24</v>
      </c>
      <c r="G826" s="3" t="s">
        <v>12</v>
      </c>
      <c r="H826" s="3">
        <v>17</v>
      </c>
      <c r="I826" s="8">
        <v>41000</v>
      </c>
    </row>
    <row r="827" spans="2:9" x14ac:dyDescent="0.2">
      <c r="B827" s="5">
        <v>1135</v>
      </c>
      <c r="C827" s="3" t="s">
        <v>13</v>
      </c>
      <c r="D827" s="3" t="s">
        <v>852</v>
      </c>
      <c r="E827" s="3" t="s">
        <v>29</v>
      </c>
      <c r="F827" s="3" t="s">
        <v>18</v>
      </c>
      <c r="G827" s="3" t="s">
        <v>12</v>
      </c>
      <c r="H827" s="3">
        <v>3</v>
      </c>
      <c r="I827" s="8">
        <v>43200</v>
      </c>
    </row>
    <row r="828" spans="2:9" x14ac:dyDescent="0.2">
      <c r="B828" s="5">
        <v>249</v>
      </c>
      <c r="C828" s="3" t="s">
        <v>13</v>
      </c>
      <c r="D828" s="3" t="s">
        <v>853</v>
      </c>
      <c r="E828" s="3" t="s">
        <v>17</v>
      </c>
      <c r="F828" s="3" t="s">
        <v>18</v>
      </c>
      <c r="G828" s="3" t="s">
        <v>12</v>
      </c>
      <c r="H828" s="3">
        <v>12</v>
      </c>
      <c r="I828" s="8">
        <v>64800</v>
      </c>
    </row>
    <row r="829" spans="2:9" x14ac:dyDescent="0.2">
      <c r="B829" s="5">
        <v>439</v>
      </c>
      <c r="C829" s="3" t="s">
        <v>13</v>
      </c>
      <c r="D829" s="3" t="s">
        <v>854</v>
      </c>
      <c r="E829" s="3" t="s">
        <v>23</v>
      </c>
      <c r="F829" s="3" t="s">
        <v>24</v>
      </c>
      <c r="G829" s="3" t="s">
        <v>12</v>
      </c>
      <c r="H829" s="3">
        <v>18</v>
      </c>
      <c r="I829" s="8">
        <v>81100</v>
      </c>
    </row>
    <row r="830" spans="2:9" x14ac:dyDescent="0.2">
      <c r="B830" s="5">
        <v>1189</v>
      </c>
      <c r="C830" s="3" t="s">
        <v>13</v>
      </c>
      <c r="D830" s="3" t="s">
        <v>855</v>
      </c>
      <c r="E830" s="3" t="s">
        <v>29</v>
      </c>
      <c r="F830" s="3" t="s">
        <v>18</v>
      </c>
      <c r="G830" s="3" t="s">
        <v>12</v>
      </c>
      <c r="H830" s="3">
        <v>16</v>
      </c>
      <c r="I830" s="8">
        <v>51200</v>
      </c>
    </row>
    <row r="831" spans="2:9" x14ac:dyDescent="0.2">
      <c r="B831" s="5">
        <v>1124</v>
      </c>
      <c r="C831" s="3" t="s">
        <v>8</v>
      </c>
      <c r="D831" s="3" t="s">
        <v>856</v>
      </c>
      <c r="E831" s="3" t="s">
        <v>38</v>
      </c>
      <c r="F831" s="3" t="s">
        <v>24</v>
      </c>
      <c r="G831" s="3" t="s">
        <v>12</v>
      </c>
      <c r="H831" s="3">
        <v>24</v>
      </c>
      <c r="I831" s="8">
        <v>30800</v>
      </c>
    </row>
    <row r="832" spans="2:9" x14ac:dyDescent="0.2">
      <c r="B832" s="5">
        <v>104</v>
      </c>
      <c r="C832" s="3" t="s">
        <v>13</v>
      </c>
      <c r="D832" s="3" t="s">
        <v>857</v>
      </c>
      <c r="E832" s="3" t="s">
        <v>10</v>
      </c>
      <c r="F832" s="3" t="s">
        <v>11</v>
      </c>
      <c r="G832" s="3" t="s">
        <v>12</v>
      </c>
      <c r="H832" s="3">
        <v>20</v>
      </c>
      <c r="I832" s="8">
        <v>58900</v>
      </c>
    </row>
    <row r="833" spans="2:9" x14ac:dyDescent="0.2">
      <c r="B833" s="5">
        <v>353</v>
      </c>
      <c r="C833" s="3" t="s">
        <v>8</v>
      </c>
      <c r="D833" s="3" t="s">
        <v>858</v>
      </c>
      <c r="E833" s="3" t="s">
        <v>44</v>
      </c>
      <c r="F833" s="3" t="s">
        <v>21</v>
      </c>
      <c r="G833" s="3" t="s">
        <v>12</v>
      </c>
      <c r="H833" s="3">
        <v>12</v>
      </c>
      <c r="I833" s="8">
        <v>33600</v>
      </c>
    </row>
    <row r="834" spans="2:9" x14ac:dyDescent="0.2">
      <c r="B834" s="5">
        <v>632</v>
      </c>
      <c r="C834" s="3" t="s">
        <v>8</v>
      </c>
      <c r="D834" s="3" t="s">
        <v>859</v>
      </c>
      <c r="E834" s="3" t="s">
        <v>33</v>
      </c>
      <c r="F834" s="3" t="s">
        <v>24</v>
      </c>
      <c r="G834" s="3" t="s">
        <v>12</v>
      </c>
      <c r="H834" s="3">
        <v>18</v>
      </c>
      <c r="I834" s="8">
        <v>51000</v>
      </c>
    </row>
    <row r="835" spans="2:9" x14ac:dyDescent="0.2">
      <c r="B835" s="5">
        <v>642</v>
      </c>
      <c r="C835" s="3" t="s">
        <v>13</v>
      </c>
      <c r="D835" s="3" t="s">
        <v>860</v>
      </c>
      <c r="E835" s="3" t="s">
        <v>29</v>
      </c>
      <c r="F835" s="3" t="s">
        <v>18</v>
      </c>
      <c r="G835" s="3" t="s">
        <v>12</v>
      </c>
      <c r="H835" s="3">
        <v>25</v>
      </c>
      <c r="I835" s="8">
        <v>33900</v>
      </c>
    </row>
    <row r="836" spans="2:9" x14ac:dyDescent="0.2">
      <c r="B836" s="5">
        <v>813</v>
      </c>
      <c r="C836" s="3" t="s">
        <v>13</v>
      </c>
      <c r="D836" s="3" t="s">
        <v>861</v>
      </c>
      <c r="E836" s="3" t="s">
        <v>29</v>
      </c>
      <c r="F836" s="3" t="s">
        <v>18</v>
      </c>
      <c r="G836" s="3" t="s">
        <v>12</v>
      </c>
      <c r="H836" s="3">
        <v>25</v>
      </c>
      <c r="I836" s="8">
        <v>52500</v>
      </c>
    </row>
    <row r="837" spans="2:9" x14ac:dyDescent="0.2">
      <c r="B837" s="5">
        <v>228</v>
      </c>
      <c r="C837" s="3" t="s">
        <v>8</v>
      </c>
      <c r="D837" s="3" t="s">
        <v>862</v>
      </c>
      <c r="E837" s="3" t="s">
        <v>15</v>
      </c>
      <c r="F837" s="3" t="s">
        <v>11</v>
      </c>
      <c r="G837" s="3" t="s">
        <v>12</v>
      </c>
      <c r="H837" s="3">
        <v>11</v>
      </c>
      <c r="I837" s="8">
        <v>69100</v>
      </c>
    </row>
    <row r="838" spans="2:9" x14ac:dyDescent="0.2">
      <c r="B838" s="5">
        <v>410</v>
      </c>
      <c r="C838" s="3" t="s">
        <v>8</v>
      </c>
      <c r="D838" s="3" t="s">
        <v>863</v>
      </c>
      <c r="E838" s="3" t="s">
        <v>10</v>
      </c>
      <c r="F838" s="3" t="s">
        <v>11</v>
      </c>
      <c r="G838" s="3" t="s">
        <v>12</v>
      </c>
      <c r="H838" s="3">
        <v>27</v>
      </c>
      <c r="I838" s="8">
        <v>29000</v>
      </c>
    </row>
    <row r="839" spans="2:9" x14ac:dyDescent="0.2">
      <c r="B839" s="5">
        <v>1148</v>
      </c>
      <c r="C839" s="3" t="s">
        <v>8</v>
      </c>
      <c r="D839" s="3" t="s">
        <v>864</v>
      </c>
      <c r="E839" s="3" t="s">
        <v>15</v>
      </c>
      <c r="F839" s="3" t="s">
        <v>11</v>
      </c>
      <c r="G839" s="3" t="s">
        <v>12</v>
      </c>
      <c r="H839" s="3">
        <v>27</v>
      </c>
      <c r="I839" s="8">
        <v>83500</v>
      </c>
    </row>
    <row r="840" spans="2:9" x14ac:dyDescent="0.2">
      <c r="B840" s="5">
        <v>54</v>
      </c>
      <c r="C840" s="3" t="s">
        <v>13</v>
      </c>
      <c r="D840" s="3" t="s">
        <v>865</v>
      </c>
      <c r="E840" s="3" t="s">
        <v>38</v>
      </c>
      <c r="F840" s="3" t="s">
        <v>24</v>
      </c>
      <c r="G840" s="3" t="s">
        <v>12</v>
      </c>
      <c r="H840" s="3">
        <v>2</v>
      </c>
      <c r="I840" s="8">
        <v>64300</v>
      </c>
    </row>
    <row r="841" spans="2:9" x14ac:dyDescent="0.2">
      <c r="B841" s="5">
        <v>702</v>
      </c>
      <c r="C841" s="3" t="s">
        <v>8</v>
      </c>
      <c r="D841" s="3" t="s">
        <v>866</v>
      </c>
      <c r="E841" s="3" t="s">
        <v>29</v>
      </c>
      <c r="F841" s="3" t="s">
        <v>18</v>
      </c>
      <c r="G841" s="3" t="s">
        <v>12</v>
      </c>
      <c r="H841" s="3">
        <v>6</v>
      </c>
      <c r="I841" s="8">
        <v>32100</v>
      </c>
    </row>
    <row r="842" spans="2:9" x14ac:dyDescent="0.2">
      <c r="B842" s="5">
        <v>279</v>
      </c>
      <c r="C842" s="3" t="s">
        <v>8</v>
      </c>
      <c r="D842" s="3" t="s">
        <v>867</v>
      </c>
      <c r="E842" s="3" t="s">
        <v>20</v>
      </c>
      <c r="F842" s="3" t="s">
        <v>21</v>
      </c>
      <c r="G842" s="3" t="s">
        <v>12</v>
      </c>
      <c r="H842" s="3">
        <v>23</v>
      </c>
      <c r="I842" s="8">
        <v>54200</v>
      </c>
    </row>
    <row r="843" spans="2:9" x14ac:dyDescent="0.2">
      <c r="B843" s="5">
        <v>905</v>
      </c>
      <c r="C843" s="3" t="s">
        <v>13</v>
      </c>
      <c r="D843" s="3" t="s">
        <v>868</v>
      </c>
      <c r="E843" s="3" t="s">
        <v>20</v>
      </c>
      <c r="F843" s="3" t="s">
        <v>21</v>
      </c>
      <c r="G843" s="3" t="s">
        <v>12</v>
      </c>
      <c r="H843" s="3">
        <v>12</v>
      </c>
      <c r="I843" s="8">
        <v>47100</v>
      </c>
    </row>
    <row r="844" spans="2:9" x14ac:dyDescent="0.2">
      <c r="B844" s="5">
        <v>59</v>
      </c>
      <c r="C844" s="3" t="s">
        <v>8</v>
      </c>
      <c r="D844" s="3" t="s">
        <v>869</v>
      </c>
      <c r="E844" s="3" t="s">
        <v>10</v>
      </c>
      <c r="F844" s="3" t="s">
        <v>11</v>
      </c>
      <c r="G844" s="3" t="s">
        <v>12</v>
      </c>
      <c r="H844" s="3">
        <v>5</v>
      </c>
      <c r="I844" s="8">
        <v>45600</v>
      </c>
    </row>
    <row r="845" spans="2:9" x14ac:dyDescent="0.2">
      <c r="B845" s="5">
        <v>134</v>
      </c>
      <c r="C845" s="3" t="s">
        <v>13</v>
      </c>
      <c r="D845" s="3" t="s">
        <v>870</v>
      </c>
      <c r="E845" s="3" t="s">
        <v>15</v>
      </c>
      <c r="F845" s="3" t="s">
        <v>11</v>
      </c>
      <c r="G845" s="3" t="s">
        <v>12</v>
      </c>
      <c r="H845" s="3">
        <v>4</v>
      </c>
      <c r="I845" s="8">
        <v>83300</v>
      </c>
    </row>
    <row r="846" spans="2:9" x14ac:dyDescent="0.2">
      <c r="B846" s="5">
        <v>201</v>
      </c>
      <c r="C846" s="3" t="s">
        <v>8</v>
      </c>
      <c r="D846" s="3" t="s">
        <v>871</v>
      </c>
      <c r="E846" s="3" t="s">
        <v>67</v>
      </c>
      <c r="F846" s="3" t="s">
        <v>18</v>
      </c>
      <c r="G846" s="3" t="s">
        <v>12</v>
      </c>
      <c r="H846" s="3">
        <v>1</v>
      </c>
      <c r="I846" s="8">
        <v>29200</v>
      </c>
    </row>
    <row r="847" spans="2:9" x14ac:dyDescent="0.2">
      <c r="B847" s="5">
        <v>366</v>
      </c>
      <c r="C847" s="3" t="s">
        <v>8</v>
      </c>
      <c r="D847" s="3" t="s">
        <v>872</v>
      </c>
      <c r="E847" s="3" t="s">
        <v>20</v>
      </c>
      <c r="F847" s="3" t="s">
        <v>21</v>
      </c>
      <c r="G847" s="3" t="s">
        <v>12</v>
      </c>
      <c r="H847" s="3">
        <v>23</v>
      </c>
      <c r="I847" s="8">
        <v>29700</v>
      </c>
    </row>
    <row r="848" spans="2:9" x14ac:dyDescent="0.2">
      <c r="B848" s="5">
        <v>827</v>
      </c>
      <c r="C848" s="3" t="s">
        <v>8</v>
      </c>
      <c r="D848" s="3" t="s">
        <v>873</v>
      </c>
      <c r="E848" s="3" t="s">
        <v>33</v>
      </c>
      <c r="F848" s="3" t="s">
        <v>24</v>
      </c>
      <c r="G848" s="3" t="s">
        <v>12</v>
      </c>
      <c r="H848" s="3">
        <v>19</v>
      </c>
      <c r="I848" s="8">
        <v>37800</v>
      </c>
    </row>
    <row r="849" spans="2:9" x14ac:dyDescent="0.2">
      <c r="B849" s="5">
        <v>1085</v>
      </c>
      <c r="C849" s="3" t="s">
        <v>13</v>
      </c>
      <c r="D849" s="3" t="s">
        <v>874</v>
      </c>
      <c r="E849" s="3" t="s">
        <v>17</v>
      </c>
      <c r="F849" s="3" t="s">
        <v>18</v>
      </c>
      <c r="G849" s="3" t="s">
        <v>12</v>
      </c>
      <c r="H849" s="3">
        <v>17</v>
      </c>
      <c r="I849" s="8">
        <v>73600</v>
      </c>
    </row>
    <row r="850" spans="2:9" x14ac:dyDescent="0.2">
      <c r="B850" s="5">
        <v>1112</v>
      </c>
      <c r="C850" s="3" t="s">
        <v>13</v>
      </c>
      <c r="D850" s="3" t="s">
        <v>875</v>
      </c>
      <c r="E850" s="3" t="s">
        <v>44</v>
      </c>
      <c r="F850" s="3" t="s">
        <v>21</v>
      </c>
      <c r="G850" s="3" t="s">
        <v>12</v>
      </c>
      <c r="H850" s="3">
        <v>2</v>
      </c>
      <c r="I850" s="8">
        <v>65000</v>
      </c>
    </row>
    <row r="851" spans="2:9" x14ac:dyDescent="0.2">
      <c r="B851" s="5">
        <v>950</v>
      </c>
      <c r="C851" s="3" t="s">
        <v>8</v>
      </c>
      <c r="D851" s="3" t="s">
        <v>876</v>
      </c>
      <c r="E851" s="3" t="s">
        <v>33</v>
      </c>
      <c r="F851" s="3" t="s">
        <v>24</v>
      </c>
      <c r="G851" s="3" t="s">
        <v>12</v>
      </c>
      <c r="H851" s="3">
        <v>23</v>
      </c>
      <c r="I851" s="8">
        <v>65500</v>
      </c>
    </row>
    <row r="852" spans="2:9" x14ac:dyDescent="0.2">
      <c r="B852" s="5">
        <v>186</v>
      </c>
      <c r="C852" s="3" t="s">
        <v>8</v>
      </c>
      <c r="D852" s="3" t="s">
        <v>877</v>
      </c>
      <c r="E852" s="3" t="s">
        <v>17</v>
      </c>
      <c r="F852" s="3" t="s">
        <v>18</v>
      </c>
      <c r="G852" s="3" t="s">
        <v>12</v>
      </c>
      <c r="H852" s="3">
        <v>3</v>
      </c>
      <c r="I852" s="8">
        <v>67900</v>
      </c>
    </row>
    <row r="853" spans="2:9" x14ac:dyDescent="0.2">
      <c r="B853" s="5">
        <v>570</v>
      </c>
      <c r="C853" s="3" t="s">
        <v>8</v>
      </c>
      <c r="D853" s="3" t="s">
        <v>878</v>
      </c>
      <c r="E853" s="3" t="s">
        <v>67</v>
      </c>
      <c r="F853" s="3" t="s">
        <v>18</v>
      </c>
      <c r="G853" s="3" t="s">
        <v>12</v>
      </c>
      <c r="H853" s="3">
        <v>12</v>
      </c>
      <c r="I853" s="8">
        <v>46200</v>
      </c>
    </row>
    <row r="854" spans="2:9" x14ac:dyDescent="0.2">
      <c r="B854" s="5">
        <v>610</v>
      </c>
      <c r="C854" s="3" t="s">
        <v>8</v>
      </c>
      <c r="D854" s="3" t="s">
        <v>879</v>
      </c>
      <c r="E854" s="3" t="s">
        <v>10</v>
      </c>
      <c r="F854" s="3" t="s">
        <v>11</v>
      </c>
      <c r="G854" s="3" t="s">
        <v>12</v>
      </c>
      <c r="H854" s="3">
        <v>27</v>
      </c>
      <c r="I854" s="8">
        <v>74400</v>
      </c>
    </row>
    <row r="855" spans="2:9" x14ac:dyDescent="0.2">
      <c r="B855" s="5">
        <v>899</v>
      </c>
      <c r="C855" s="3" t="s">
        <v>8</v>
      </c>
      <c r="D855" s="3" t="s">
        <v>880</v>
      </c>
      <c r="E855" s="3" t="s">
        <v>29</v>
      </c>
      <c r="F855" s="3" t="s">
        <v>18</v>
      </c>
      <c r="G855" s="3" t="s">
        <v>12</v>
      </c>
      <c r="H855" s="3">
        <v>25</v>
      </c>
      <c r="I855" s="8">
        <v>47900</v>
      </c>
    </row>
    <row r="856" spans="2:9" x14ac:dyDescent="0.2">
      <c r="B856" s="5">
        <v>906</v>
      </c>
      <c r="C856" s="3" t="s">
        <v>13</v>
      </c>
      <c r="D856" s="3" t="s">
        <v>881</v>
      </c>
      <c r="E856" s="3" t="s">
        <v>44</v>
      </c>
      <c r="F856" s="3" t="s">
        <v>21</v>
      </c>
      <c r="G856" s="3" t="s">
        <v>12</v>
      </c>
      <c r="H856" s="3">
        <v>14</v>
      </c>
      <c r="I856" s="8">
        <v>53400</v>
      </c>
    </row>
    <row r="857" spans="2:9" x14ac:dyDescent="0.2">
      <c r="B857" s="5">
        <v>452</v>
      </c>
      <c r="C857" s="3" t="s">
        <v>13</v>
      </c>
      <c r="D857" s="3" t="s">
        <v>882</v>
      </c>
      <c r="E857" s="3" t="s">
        <v>23</v>
      </c>
      <c r="F857" s="3" t="s">
        <v>24</v>
      </c>
      <c r="G857" s="3" t="s">
        <v>12</v>
      </c>
      <c r="H857" s="3">
        <v>3</v>
      </c>
      <c r="I857" s="8">
        <v>46600</v>
      </c>
    </row>
    <row r="858" spans="2:9" x14ac:dyDescent="0.2">
      <c r="B858" s="5">
        <v>992</v>
      </c>
      <c r="C858" s="3" t="s">
        <v>13</v>
      </c>
      <c r="D858" s="3" t="s">
        <v>883</v>
      </c>
      <c r="E858" s="3" t="s">
        <v>33</v>
      </c>
      <c r="F858" s="3" t="s">
        <v>24</v>
      </c>
      <c r="G858" s="3" t="s">
        <v>12</v>
      </c>
      <c r="H858" s="3">
        <v>14</v>
      </c>
      <c r="I858" s="8">
        <v>82900</v>
      </c>
    </row>
    <row r="859" spans="2:9" x14ac:dyDescent="0.2">
      <c r="B859" s="5">
        <v>1162</v>
      </c>
      <c r="C859" s="3" t="s">
        <v>13</v>
      </c>
      <c r="D859" s="3" t="s">
        <v>884</v>
      </c>
      <c r="E859" s="3" t="s">
        <v>29</v>
      </c>
      <c r="F859" s="3" t="s">
        <v>18</v>
      </c>
      <c r="G859" s="3" t="s">
        <v>12</v>
      </c>
      <c r="H859" s="3">
        <v>1</v>
      </c>
      <c r="I859" s="8">
        <v>70500</v>
      </c>
    </row>
    <row r="860" spans="2:9" x14ac:dyDescent="0.2">
      <c r="B860" s="5">
        <v>450</v>
      </c>
      <c r="C860" s="3" t="s">
        <v>8</v>
      </c>
      <c r="D860" s="3" t="s">
        <v>885</v>
      </c>
      <c r="E860" s="3" t="s">
        <v>15</v>
      </c>
      <c r="F860" s="3" t="s">
        <v>11</v>
      </c>
      <c r="G860" s="3" t="s">
        <v>12</v>
      </c>
      <c r="H860" s="3">
        <v>4</v>
      </c>
      <c r="I860" s="8">
        <v>80300</v>
      </c>
    </row>
    <row r="861" spans="2:9" x14ac:dyDescent="0.2">
      <c r="B861" s="5">
        <v>221</v>
      </c>
      <c r="C861" s="3" t="s">
        <v>8</v>
      </c>
      <c r="D861" s="3" t="s">
        <v>886</v>
      </c>
      <c r="E861" s="3" t="s">
        <v>23</v>
      </c>
      <c r="F861" s="3" t="s">
        <v>24</v>
      </c>
      <c r="G861" s="3" t="s">
        <v>12</v>
      </c>
      <c r="H861" s="3">
        <v>18</v>
      </c>
      <c r="I861" s="8">
        <v>82000</v>
      </c>
    </row>
    <row r="862" spans="2:9" x14ac:dyDescent="0.2">
      <c r="B862" s="5">
        <v>770</v>
      </c>
      <c r="C862" s="3" t="s">
        <v>8</v>
      </c>
      <c r="D862" s="3" t="s">
        <v>887</v>
      </c>
      <c r="E862" s="3" t="s">
        <v>10</v>
      </c>
      <c r="F862" s="3" t="s">
        <v>11</v>
      </c>
      <c r="G862" s="3" t="s">
        <v>12</v>
      </c>
      <c r="H862" s="3">
        <v>17</v>
      </c>
      <c r="I862" s="8">
        <v>62400</v>
      </c>
    </row>
    <row r="863" spans="2:9" x14ac:dyDescent="0.2">
      <c r="B863" s="5">
        <v>873</v>
      </c>
      <c r="C863" s="3" t="s">
        <v>13</v>
      </c>
      <c r="D863" s="3" t="s">
        <v>888</v>
      </c>
      <c r="E863" s="3" t="s">
        <v>29</v>
      </c>
      <c r="F863" s="3" t="s">
        <v>18</v>
      </c>
      <c r="G863" s="3" t="s">
        <v>12</v>
      </c>
      <c r="H863" s="3">
        <v>9</v>
      </c>
      <c r="I863" s="8">
        <v>29500</v>
      </c>
    </row>
    <row r="864" spans="2:9" x14ac:dyDescent="0.2">
      <c r="B864" s="5">
        <v>209</v>
      </c>
      <c r="C864" s="3" t="s">
        <v>8</v>
      </c>
      <c r="D864" s="3" t="s">
        <v>889</v>
      </c>
      <c r="E864" s="3" t="s">
        <v>38</v>
      </c>
      <c r="F864" s="3" t="s">
        <v>24</v>
      </c>
      <c r="G864" s="3" t="s">
        <v>12</v>
      </c>
      <c r="H864" s="3">
        <v>21</v>
      </c>
      <c r="I864" s="8">
        <v>78300</v>
      </c>
    </row>
    <row r="865" spans="2:9" x14ac:dyDescent="0.2">
      <c r="B865" s="5">
        <v>326</v>
      </c>
      <c r="C865" s="3" t="s">
        <v>13</v>
      </c>
      <c r="D865" s="3" t="s">
        <v>890</v>
      </c>
      <c r="E865" s="3" t="s">
        <v>67</v>
      </c>
      <c r="F865" s="3" t="s">
        <v>18</v>
      </c>
      <c r="G865" s="3" t="s">
        <v>12</v>
      </c>
      <c r="H865" s="3">
        <v>4</v>
      </c>
      <c r="I865" s="8">
        <v>73100</v>
      </c>
    </row>
    <row r="866" spans="2:9" x14ac:dyDescent="0.2">
      <c r="B866" s="5">
        <v>640</v>
      </c>
      <c r="C866" s="3" t="s">
        <v>13</v>
      </c>
      <c r="D866" s="3" t="s">
        <v>891</v>
      </c>
      <c r="E866" s="3" t="s">
        <v>33</v>
      </c>
      <c r="F866" s="3" t="s">
        <v>24</v>
      </c>
      <c r="G866" s="3" t="s">
        <v>12</v>
      </c>
      <c r="H866" s="3">
        <v>22</v>
      </c>
      <c r="I866" s="8">
        <v>59200</v>
      </c>
    </row>
    <row r="867" spans="2:9" x14ac:dyDescent="0.2">
      <c r="B867" s="5">
        <v>10</v>
      </c>
      <c r="C867" s="3" t="s">
        <v>13</v>
      </c>
      <c r="D867" s="3" t="s">
        <v>892</v>
      </c>
      <c r="E867" s="3" t="s">
        <v>15</v>
      </c>
      <c r="F867" s="3" t="s">
        <v>11</v>
      </c>
      <c r="G867" s="3" t="s">
        <v>12</v>
      </c>
      <c r="H867" s="3">
        <v>1</v>
      </c>
      <c r="I867" s="8">
        <v>47300</v>
      </c>
    </row>
    <row r="868" spans="2:9" x14ac:dyDescent="0.2">
      <c r="B868" s="5">
        <v>1016</v>
      </c>
      <c r="C868" s="3" t="s">
        <v>8</v>
      </c>
      <c r="D868" s="3" t="s">
        <v>893</v>
      </c>
      <c r="E868" s="3" t="s">
        <v>44</v>
      </c>
      <c r="F868" s="3" t="s">
        <v>21</v>
      </c>
      <c r="G868" s="3" t="s">
        <v>12</v>
      </c>
      <c r="H868" s="3">
        <v>24</v>
      </c>
      <c r="I868" s="8">
        <v>84600</v>
      </c>
    </row>
    <row r="869" spans="2:9" x14ac:dyDescent="0.2">
      <c r="B869" s="5">
        <v>603</v>
      </c>
      <c r="C869" s="3" t="s">
        <v>8</v>
      </c>
      <c r="D869" s="3" t="s">
        <v>894</v>
      </c>
      <c r="E869" s="3" t="s">
        <v>10</v>
      </c>
      <c r="F869" s="3" t="s">
        <v>11</v>
      </c>
      <c r="G869" s="3" t="s">
        <v>12</v>
      </c>
      <c r="H869" s="3">
        <v>1</v>
      </c>
      <c r="I869" s="8">
        <v>29200</v>
      </c>
    </row>
    <row r="870" spans="2:9" x14ac:dyDescent="0.2">
      <c r="B870" s="5">
        <v>156</v>
      </c>
      <c r="C870" s="3" t="s">
        <v>13</v>
      </c>
      <c r="D870" s="3" t="s">
        <v>895</v>
      </c>
      <c r="E870" s="3" t="s">
        <v>23</v>
      </c>
      <c r="F870" s="3" t="s">
        <v>24</v>
      </c>
      <c r="G870" s="3" t="s">
        <v>12</v>
      </c>
      <c r="H870" s="3">
        <v>25</v>
      </c>
      <c r="I870" s="8">
        <v>78600</v>
      </c>
    </row>
    <row r="871" spans="2:9" x14ac:dyDescent="0.2">
      <c r="B871" s="5">
        <v>198</v>
      </c>
      <c r="C871" s="3" t="s">
        <v>8</v>
      </c>
      <c r="D871" s="3" t="s">
        <v>896</v>
      </c>
      <c r="E871" s="3" t="s">
        <v>17</v>
      </c>
      <c r="F871" s="3" t="s">
        <v>18</v>
      </c>
      <c r="G871" s="3" t="s">
        <v>12</v>
      </c>
      <c r="H871" s="3">
        <v>13</v>
      </c>
      <c r="I871" s="8">
        <v>63000</v>
      </c>
    </row>
    <row r="872" spans="2:9" x14ac:dyDescent="0.2">
      <c r="B872" s="5">
        <v>370</v>
      </c>
      <c r="C872" s="3" t="s">
        <v>13</v>
      </c>
      <c r="D872" s="3" t="s">
        <v>897</v>
      </c>
      <c r="E872" s="3" t="s">
        <v>10</v>
      </c>
      <c r="F872" s="3" t="s">
        <v>11</v>
      </c>
      <c r="G872" s="3" t="s">
        <v>12</v>
      </c>
      <c r="H872" s="3">
        <v>15</v>
      </c>
      <c r="I872" s="8">
        <v>43300</v>
      </c>
    </row>
    <row r="873" spans="2:9" x14ac:dyDescent="0.2">
      <c r="B873" s="5">
        <v>1048</v>
      </c>
      <c r="C873" s="3" t="s">
        <v>13</v>
      </c>
      <c r="D873" s="3" t="s">
        <v>898</v>
      </c>
      <c r="E873" s="3" t="s">
        <v>23</v>
      </c>
      <c r="F873" s="3" t="s">
        <v>24</v>
      </c>
      <c r="G873" s="3" t="s">
        <v>27</v>
      </c>
      <c r="H873" s="3">
        <v>0</v>
      </c>
      <c r="I873" s="8">
        <v>6200</v>
      </c>
    </row>
    <row r="874" spans="2:9" x14ac:dyDescent="0.2">
      <c r="B874" s="5">
        <v>411</v>
      </c>
      <c r="C874" s="3" t="s">
        <v>8</v>
      </c>
      <c r="D874" s="3" t="s">
        <v>899</v>
      </c>
      <c r="E874" s="3" t="s">
        <v>17</v>
      </c>
      <c r="F874" s="3" t="s">
        <v>18</v>
      </c>
      <c r="G874" s="3" t="s">
        <v>12</v>
      </c>
      <c r="H874" s="3">
        <v>20</v>
      </c>
      <c r="I874" s="8">
        <v>37600</v>
      </c>
    </row>
    <row r="875" spans="2:9" x14ac:dyDescent="0.2">
      <c r="B875" s="5">
        <v>886</v>
      </c>
      <c r="C875" s="3" t="s">
        <v>13</v>
      </c>
      <c r="D875" s="3" t="s">
        <v>900</v>
      </c>
      <c r="E875" s="3" t="s">
        <v>15</v>
      </c>
      <c r="F875" s="3" t="s">
        <v>11</v>
      </c>
      <c r="G875" s="3" t="s">
        <v>12</v>
      </c>
      <c r="H875" s="3">
        <v>8</v>
      </c>
      <c r="I875" s="8">
        <v>59300</v>
      </c>
    </row>
    <row r="876" spans="2:9" x14ac:dyDescent="0.2">
      <c r="B876" s="5">
        <v>1024</v>
      </c>
      <c r="C876" s="3" t="s">
        <v>8</v>
      </c>
      <c r="D876" s="3" t="s">
        <v>901</v>
      </c>
      <c r="E876" s="3" t="s">
        <v>23</v>
      </c>
      <c r="F876" s="3" t="s">
        <v>24</v>
      </c>
      <c r="G876" s="3" t="s">
        <v>12</v>
      </c>
      <c r="H876" s="3">
        <v>10</v>
      </c>
      <c r="I876" s="8">
        <v>84100</v>
      </c>
    </row>
    <row r="877" spans="2:9" x14ac:dyDescent="0.2">
      <c r="B877" s="5">
        <v>933</v>
      </c>
      <c r="C877" s="3" t="s">
        <v>13</v>
      </c>
      <c r="D877" s="3" t="s">
        <v>902</v>
      </c>
      <c r="E877" s="3" t="s">
        <v>23</v>
      </c>
      <c r="F877" s="3" t="s">
        <v>24</v>
      </c>
      <c r="G877" s="3" t="s">
        <v>12</v>
      </c>
      <c r="H877" s="3">
        <v>22</v>
      </c>
      <c r="I877" s="8">
        <v>36600</v>
      </c>
    </row>
    <row r="878" spans="2:9" x14ac:dyDescent="0.2">
      <c r="B878" s="5">
        <v>1125</v>
      </c>
      <c r="C878" s="3" t="s">
        <v>13</v>
      </c>
      <c r="D878" s="3" t="s">
        <v>903</v>
      </c>
      <c r="E878" s="3" t="s">
        <v>23</v>
      </c>
      <c r="F878" s="3" t="s">
        <v>24</v>
      </c>
      <c r="G878" s="3" t="s">
        <v>12</v>
      </c>
      <c r="H878" s="3">
        <v>27</v>
      </c>
      <c r="I878" s="8">
        <v>50200</v>
      </c>
    </row>
    <row r="879" spans="2:9" x14ac:dyDescent="0.2">
      <c r="B879" s="5">
        <v>187</v>
      </c>
      <c r="C879" s="3" t="s">
        <v>13</v>
      </c>
      <c r="D879" s="3" t="s">
        <v>904</v>
      </c>
      <c r="E879" s="3" t="s">
        <v>23</v>
      </c>
      <c r="F879" s="3" t="s">
        <v>24</v>
      </c>
      <c r="G879" s="3" t="s">
        <v>12</v>
      </c>
      <c r="H879" s="3">
        <v>11</v>
      </c>
      <c r="I879" s="8">
        <v>28800</v>
      </c>
    </row>
    <row r="880" spans="2:9" x14ac:dyDescent="0.2">
      <c r="B880" s="5">
        <v>464</v>
      </c>
      <c r="C880" s="3" t="s">
        <v>13</v>
      </c>
      <c r="D880" s="3" t="s">
        <v>905</v>
      </c>
      <c r="E880" s="3" t="s">
        <v>67</v>
      </c>
      <c r="F880" s="3" t="s">
        <v>18</v>
      </c>
      <c r="G880" s="3" t="s">
        <v>12</v>
      </c>
      <c r="H880" s="3">
        <v>5</v>
      </c>
      <c r="I880" s="8">
        <v>72100</v>
      </c>
    </row>
    <row r="881" spans="2:9" x14ac:dyDescent="0.2">
      <c r="B881" s="5">
        <v>769</v>
      </c>
      <c r="C881" s="3" t="s">
        <v>13</v>
      </c>
      <c r="D881" s="3" t="s">
        <v>906</v>
      </c>
      <c r="E881" s="3" t="s">
        <v>38</v>
      </c>
      <c r="F881" s="3" t="s">
        <v>24</v>
      </c>
      <c r="G881" s="3" t="s">
        <v>12</v>
      </c>
      <c r="H881" s="3">
        <v>13</v>
      </c>
      <c r="I881" s="8">
        <v>84800</v>
      </c>
    </row>
    <row r="882" spans="2:9" x14ac:dyDescent="0.2">
      <c r="B882" s="5">
        <v>149</v>
      </c>
      <c r="C882" s="3" t="s">
        <v>13</v>
      </c>
      <c r="D882" s="3" t="s">
        <v>907</v>
      </c>
      <c r="E882" s="3" t="s">
        <v>33</v>
      </c>
      <c r="F882" s="3" t="s">
        <v>24</v>
      </c>
      <c r="G882" s="3" t="s">
        <v>12</v>
      </c>
      <c r="H882" s="3">
        <v>1</v>
      </c>
      <c r="I882" s="8">
        <v>52900</v>
      </c>
    </row>
    <row r="883" spans="2:9" x14ac:dyDescent="0.2">
      <c r="B883" s="5">
        <v>292</v>
      </c>
      <c r="C883" s="3" t="s">
        <v>13</v>
      </c>
      <c r="D883" s="3" t="s">
        <v>908</v>
      </c>
      <c r="E883" s="3" t="s">
        <v>20</v>
      </c>
      <c r="F883" s="3" t="s">
        <v>21</v>
      </c>
      <c r="G883" s="3" t="s">
        <v>12</v>
      </c>
      <c r="H883" s="3">
        <v>23</v>
      </c>
      <c r="I883" s="8">
        <v>75100</v>
      </c>
    </row>
    <row r="884" spans="2:9" x14ac:dyDescent="0.2">
      <c r="B884" s="5">
        <v>730</v>
      </c>
      <c r="C884" s="3" t="s">
        <v>13</v>
      </c>
      <c r="D884" s="3" t="s">
        <v>909</v>
      </c>
      <c r="E884" s="3" t="s">
        <v>33</v>
      </c>
      <c r="F884" s="3" t="s">
        <v>24</v>
      </c>
      <c r="G884" s="3" t="s">
        <v>12</v>
      </c>
      <c r="H884" s="3">
        <v>27</v>
      </c>
      <c r="I884" s="8">
        <v>48700</v>
      </c>
    </row>
    <row r="885" spans="2:9" x14ac:dyDescent="0.2">
      <c r="B885" s="5">
        <v>931</v>
      </c>
      <c r="C885" s="3" t="s">
        <v>13</v>
      </c>
      <c r="D885" s="3" t="s">
        <v>910</v>
      </c>
      <c r="E885" s="3" t="s">
        <v>10</v>
      </c>
      <c r="F885" s="3" t="s">
        <v>11</v>
      </c>
      <c r="G885" s="3" t="s">
        <v>27</v>
      </c>
      <c r="H885" s="3">
        <v>0</v>
      </c>
      <c r="I885" s="8">
        <v>10400</v>
      </c>
    </row>
    <row r="886" spans="2:9" x14ac:dyDescent="0.2">
      <c r="B886" s="5">
        <v>118</v>
      </c>
      <c r="C886" s="3" t="s">
        <v>13</v>
      </c>
      <c r="D886" s="3" t="s">
        <v>911</v>
      </c>
      <c r="E886" s="3" t="s">
        <v>44</v>
      </c>
      <c r="F886" s="3" t="s">
        <v>21</v>
      </c>
      <c r="G886" s="3" t="s">
        <v>12</v>
      </c>
      <c r="H886" s="3">
        <v>26</v>
      </c>
      <c r="I886" s="8">
        <v>78700</v>
      </c>
    </row>
    <row r="887" spans="2:9" x14ac:dyDescent="0.2">
      <c r="B887" s="5">
        <v>1043</v>
      </c>
      <c r="C887" s="3" t="s">
        <v>8</v>
      </c>
      <c r="D887" s="3" t="s">
        <v>912</v>
      </c>
      <c r="E887" s="3" t="s">
        <v>23</v>
      </c>
      <c r="F887" s="3" t="s">
        <v>24</v>
      </c>
      <c r="G887" s="3" t="s">
        <v>12</v>
      </c>
      <c r="H887" s="3">
        <v>15</v>
      </c>
      <c r="I887" s="8">
        <v>25200</v>
      </c>
    </row>
    <row r="888" spans="2:9" x14ac:dyDescent="0.2">
      <c r="B888" s="5">
        <v>130</v>
      </c>
      <c r="C888" s="3" t="s">
        <v>13</v>
      </c>
      <c r="D888" s="3" t="s">
        <v>913</v>
      </c>
      <c r="E888" s="3" t="s">
        <v>20</v>
      </c>
      <c r="F888" s="3" t="s">
        <v>21</v>
      </c>
      <c r="G888" s="3" t="s">
        <v>12</v>
      </c>
      <c r="H888" s="3">
        <v>18</v>
      </c>
      <c r="I888" s="8">
        <v>66400</v>
      </c>
    </row>
    <row r="889" spans="2:9" x14ac:dyDescent="0.2">
      <c r="B889" s="5">
        <v>722</v>
      </c>
      <c r="C889" s="3" t="s">
        <v>13</v>
      </c>
      <c r="D889" s="3" t="s">
        <v>914</v>
      </c>
      <c r="E889" s="3" t="s">
        <v>23</v>
      </c>
      <c r="F889" s="3" t="s">
        <v>24</v>
      </c>
      <c r="G889" s="3" t="s">
        <v>12</v>
      </c>
      <c r="H889" s="3">
        <v>19</v>
      </c>
      <c r="I889" s="8">
        <v>56600</v>
      </c>
    </row>
    <row r="890" spans="2:9" x14ac:dyDescent="0.2">
      <c r="B890" s="5">
        <v>1049</v>
      </c>
      <c r="C890" s="3" t="s">
        <v>13</v>
      </c>
      <c r="D890" s="3" t="s">
        <v>915</v>
      </c>
      <c r="E890" s="3" t="s">
        <v>29</v>
      </c>
      <c r="F890" s="3" t="s">
        <v>18</v>
      </c>
      <c r="G890" s="3" t="s">
        <v>12</v>
      </c>
      <c r="H890" s="3">
        <v>29</v>
      </c>
      <c r="I890" s="8">
        <v>33400</v>
      </c>
    </row>
    <row r="891" spans="2:9" x14ac:dyDescent="0.2">
      <c r="B891" s="5">
        <v>363</v>
      </c>
      <c r="C891" s="3" t="s">
        <v>13</v>
      </c>
      <c r="D891" s="3" t="s">
        <v>916</v>
      </c>
      <c r="E891" s="3" t="s">
        <v>17</v>
      </c>
      <c r="F891" s="3" t="s">
        <v>18</v>
      </c>
      <c r="G891" s="3" t="s">
        <v>12</v>
      </c>
      <c r="H891" s="3">
        <v>29</v>
      </c>
      <c r="I891" s="8">
        <v>72500</v>
      </c>
    </row>
    <row r="892" spans="2:9" x14ac:dyDescent="0.2">
      <c r="B892" s="5">
        <v>928</v>
      </c>
      <c r="C892" s="3" t="s">
        <v>8</v>
      </c>
      <c r="D892" s="3" t="s">
        <v>917</v>
      </c>
      <c r="E892" s="3" t="s">
        <v>23</v>
      </c>
      <c r="F892" s="3" t="s">
        <v>24</v>
      </c>
      <c r="G892" s="3" t="s">
        <v>12</v>
      </c>
      <c r="H892" s="3">
        <v>9</v>
      </c>
      <c r="I892" s="8">
        <v>57300</v>
      </c>
    </row>
    <row r="893" spans="2:9" x14ac:dyDescent="0.2">
      <c r="B893" s="5">
        <v>1177</v>
      </c>
      <c r="C893" s="3" t="s">
        <v>8</v>
      </c>
      <c r="D893" s="3" t="s">
        <v>918</v>
      </c>
      <c r="E893" s="3" t="s">
        <v>33</v>
      </c>
      <c r="F893" s="3" t="s">
        <v>24</v>
      </c>
      <c r="G893" s="3" t="s">
        <v>12</v>
      </c>
      <c r="H893" s="3">
        <v>24</v>
      </c>
      <c r="I893" s="8">
        <v>28600</v>
      </c>
    </row>
    <row r="894" spans="2:9" x14ac:dyDescent="0.2">
      <c r="B894" s="5">
        <v>254</v>
      </c>
      <c r="C894" s="3" t="s">
        <v>13</v>
      </c>
      <c r="D894" s="3" t="s">
        <v>919</v>
      </c>
      <c r="E894" s="3" t="s">
        <v>29</v>
      </c>
      <c r="F894" s="3" t="s">
        <v>18</v>
      </c>
      <c r="G894" s="3" t="s">
        <v>12</v>
      </c>
      <c r="H894" s="3">
        <v>10</v>
      </c>
      <c r="I894" s="8">
        <v>69000</v>
      </c>
    </row>
    <row r="895" spans="2:9" x14ac:dyDescent="0.2">
      <c r="B895" s="5">
        <v>918</v>
      </c>
      <c r="C895" s="3" t="s">
        <v>13</v>
      </c>
      <c r="D895" s="3" t="s">
        <v>920</v>
      </c>
      <c r="E895" s="3" t="s">
        <v>29</v>
      </c>
      <c r="F895" s="3" t="s">
        <v>18</v>
      </c>
      <c r="G895" s="3" t="s">
        <v>12</v>
      </c>
      <c r="H895" s="3">
        <v>9</v>
      </c>
      <c r="I895" s="8">
        <v>46200</v>
      </c>
    </row>
    <row r="896" spans="2:9" x14ac:dyDescent="0.2">
      <c r="B896" s="5">
        <v>494</v>
      </c>
      <c r="C896" s="3" t="s">
        <v>13</v>
      </c>
      <c r="D896" s="3" t="s">
        <v>921</v>
      </c>
      <c r="E896" s="3" t="s">
        <v>38</v>
      </c>
      <c r="F896" s="3" t="s">
        <v>24</v>
      </c>
      <c r="G896" s="3" t="s">
        <v>12</v>
      </c>
      <c r="H896" s="3">
        <v>15</v>
      </c>
      <c r="I896" s="8">
        <v>46700</v>
      </c>
    </row>
    <row r="897" spans="2:9" x14ac:dyDescent="0.2">
      <c r="B897" s="5">
        <v>551</v>
      </c>
      <c r="C897" s="3" t="s">
        <v>8</v>
      </c>
      <c r="D897" s="3" t="s">
        <v>922</v>
      </c>
      <c r="E897" s="3" t="s">
        <v>29</v>
      </c>
      <c r="F897" s="3" t="s">
        <v>18</v>
      </c>
      <c r="G897" s="3" t="s">
        <v>12</v>
      </c>
      <c r="H897" s="3">
        <v>16</v>
      </c>
      <c r="I897" s="8">
        <v>30600</v>
      </c>
    </row>
    <row r="898" spans="2:9" x14ac:dyDescent="0.2">
      <c r="B898" s="5">
        <v>36</v>
      </c>
      <c r="C898" s="3" t="s">
        <v>8</v>
      </c>
      <c r="D898" s="3" t="s">
        <v>923</v>
      </c>
      <c r="E898" s="3" t="s">
        <v>29</v>
      </c>
      <c r="F898" s="3" t="s">
        <v>18</v>
      </c>
      <c r="G898" s="3" t="s">
        <v>12</v>
      </c>
      <c r="H898" s="3">
        <v>20</v>
      </c>
      <c r="I898" s="8">
        <v>32400</v>
      </c>
    </row>
    <row r="899" spans="2:9" x14ac:dyDescent="0.2">
      <c r="B899" s="5">
        <v>317</v>
      </c>
      <c r="C899" s="3" t="s">
        <v>13</v>
      </c>
      <c r="D899" s="3" t="s">
        <v>924</v>
      </c>
      <c r="E899" s="3" t="s">
        <v>44</v>
      </c>
      <c r="F899" s="3" t="s">
        <v>21</v>
      </c>
      <c r="G899" s="3" t="s">
        <v>27</v>
      </c>
      <c r="H899" s="3">
        <v>1</v>
      </c>
      <c r="I899" s="8">
        <v>10200</v>
      </c>
    </row>
    <row r="900" spans="2:9" x14ac:dyDescent="0.2">
      <c r="B900" s="5">
        <v>578</v>
      </c>
      <c r="C900" s="3" t="s">
        <v>8</v>
      </c>
      <c r="D900" s="3" t="s">
        <v>925</v>
      </c>
      <c r="E900" s="3" t="s">
        <v>67</v>
      </c>
      <c r="F900" s="3" t="s">
        <v>18</v>
      </c>
      <c r="G900" s="3" t="s">
        <v>12</v>
      </c>
      <c r="H900" s="3">
        <v>26</v>
      </c>
      <c r="I900" s="8">
        <v>28900</v>
      </c>
    </row>
    <row r="901" spans="2:9" x14ac:dyDescent="0.2">
      <c r="B901" s="5">
        <v>211</v>
      </c>
      <c r="C901" s="3" t="s">
        <v>8</v>
      </c>
      <c r="D901" s="3" t="s">
        <v>926</v>
      </c>
      <c r="E901" s="3" t="s">
        <v>15</v>
      </c>
      <c r="F901" s="3" t="s">
        <v>11</v>
      </c>
      <c r="G901" s="3" t="s">
        <v>12</v>
      </c>
      <c r="H901" s="3">
        <v>8</v>
      </c>
      <c r="I901" s="8">
        <v>53500</v>
      </c>
    </row>
    <row r="902" spans="2:9" x14ac:dyDescent="0.2">
      <c r="B902" s="5">
        <v>536</v>
      </c>
      <c r="C902" s="3" t="s">
        <v>13</v>
      </c>
      <c r="D902" s="3" t="s">
        <v>927</v>
      </c>
      <c r="E902" s="3" t="s">
        <v>20</v>
      </c>
      <c r="F902" s="3" t="s">
        <v>21</v>
      </c>
      <c r="G902" s="3" t="s">
        <v>12</v>
      </c>
      <c r="H902" s="3">
        <v>3</v>
      </c>
      <c r="I902" s="8">
        <v>40800</v>
      </c>
    </row>
    <row r="903" spans="2:9" x14ac:dyDescent="0.2">
      <c r="B903" s="5">
        <v>383</v>
      </c>
      <c r="C903" s="3" t="s">
        <v>8</v>
      </c>
      <c r="D903" s="3" t="s">
        <v>928</v>
      </c>
      <c r="E903" s="3" t="s">
        <v>44</v>
      </c>
      <c r="F903" s="3" t="s">
        <v>21</v>
      </c>
      <c r="G903" s="3" t="s">
        <v>12</v>
      </c>
      <c r="H903" s="3">
        <v>21</v>
      </c>
      <c r="I903" s="8">
        <v>37100</v>
      </c>
    </row>
    <row r="904" spans="2:9" x14ac:dyDescent="0.2">
      <c r="B904" s="5">
        <v>776</v>
      </c>
      <c r="C904" s="3" t="s">
        <v>13</v>
      </c>
      <c r="D904" s="3" t="s">
        <v>929</v>
      </c>
      <c r="E904" s="3" t="s">
        <v>29</v>
      </c>
      <c r="F904" s="3" t="s">
        <v>18</v>
      </c>
      <c r="G904" s="3" t="s">
        <v>12</v>
      </c>
      <c r="H904" s="3">
        <v>11</v>
      </c>
      <c r="I904" s="8">
        <v>53300</v>
      </c>
    </row>
    <row r="905" spans="2:9" x14ac:dyDescent="0.2">
      <c r="B905" s="5">
        <v>855</v>
      </c>
      <c r="C905" s="3" t="s">
        <v>13</v>
      </c>
      <c r="D905" s="3" t="s">
        <v>930</v>
      </c>
      <c r="E905" s="3" t="s">
        <v>10</v>
      </c>
      <c r="F905" s="3" t="s">
        <v>11</v>
      </c>
      <c r="G905" s="3" t="s">
        <v>12</v>
      </c>
      <c r="H905" s="3">
        <v>8</v>
      </c>
      <c r="I905" s="8">
        <v>25200</v>
      </c>
    </row>
    <row r="906" spans="2:9" x14ac:dyDescent="0.2">
      <c r="B906" s="5">
        <v>389</v>
      </c>
      <c r="C906" s="3" t="s">
        <v>8</v>
      </c>
      <c r="D906" s="3" t="s">
        <v>931</v>
      </c>
      <c r="E906" s="3" t="s">
        <v>23</v>
      </c>
      <c r="F906" s="3" t="s">
        <v>24</v>
      </c>
      <c r="G906" s="3" t="s">
        <v>12</v>
      </c>
      <c r="H906" s="3">
        <v>17</v>
      </c>
      <c r="I906" s="8">
        <v>74900</v>
      </c>
    </row>
    <row r="907" spans="2:9" x14ac:dyDescent="0.2">
      <c r="B907" s="5">
        <v>556</v>
      </c>
      <c r="C907" s="3" t="s">
        <v>8</v>
      </c>
      <c r="D907" s="3" t="s">
        <v>932</v>
      </c>
      <c r="E907" s="3" t="s">
        <v>17</v>
      </c>
      <c r="F907" s="3" t="s">
        <v>18</v>
      </c>
      <c r="G907" s="3" t="s">
        <v>12</v>
      </c>
      <c r="H907" s="3">
        <v>8</v>
      </c>
      <c r="I907" s="8">
        <v>78100</v>
      </c>
    </row>
    <row r="908" spans="2:9" x14ac:dyDescent="0.2">
      <c r="B908" s="5">
        <v>758</v>
      </c>
      <c r="C908" s="3" t="s">
        <v>8</v>
      </c>
      <c r="D908" s="3" t="s">
        <v>933</v>
      </c>
      <c r="E908" s="3" t="s">
        <v>29</v>
      </c>
      <c r="F908" s="3" t="s">
        <v>18</v>
      </c>
      <c r="G908" s="3" t="s">
        <v>12</v>
      </c>
      <c r="H908" s="3">
        <v>7</v>
      </c>
      <c r="I908" s="8">
        <v>28300</v>
      </c>
    </row>
    <row r="909" spans="2:9" x14ac:dyDescent="0.2">
      <c r="B909" s="5">
        <v>1090</v>
      </c>
      <c r="C909" s="3" t="s">
        <v>13</v>
      </c>
      <c r="D909" s="3" t="s">
        <v>934</v>
      </c>
      <c r="E909" s="3" t="s">
        <v>10</v>
      </c>
      <c r="F909" s="3" t="s">
        <v>11</v>
      </c>
      <c r="G909" s="3" t="s">
        <v>12</v>
      </c>
      <c r="H909" s="3">
        <v>30</v>
      </c>
      <c r="I909" s="8">
        <v>58700</v>
      </c>
    </row>
    <row r="910" spans="2:9" x14ac:dyDescent="0.2">
      <c r="B910" s="5">
        <v>65</v>
      </c>
      <c r="C910" s="3" t="s">
        <v>8</v>
      </c>
      <c r="D910" s="3" t="s">
        <v>935</v>
      </c>
      <c r="E910" s="3" t="s">
        <v>29</v>
      </c>
      <c r="F910" s="3" t="s">
        <v>18</v>
      </c>
      <c r="G910" s="3" t="s">
        <v>12</v>
      </c>
      <c r="H910" s="3">
        <v>4</v>
      </c>
      <c r="I910" s="8">
        <v>47300</v>
      </c>
    </row>
    <row r="911" spans="2:9" x14ac:dyDescent="0.2">
      <c r="B911" s="5">
        <v>63</v>
      </c>
      <c r="C911" s="3" t="s">
        <v>8</v>
      </c>
      <c r="D911" s="3" t="s">
        <v>936</v>
      </c>
      <c r="E911" s="3" t="s">
        <v>23</v>
      </c>
      <c r="F911" s="3" t="s">
        <v>24</v>
      </c>
      <c r="G911" s="3" t="s">
        <v>12</v>
      </c>
      <c r="H911" s="3">
        <v>24</v>
      </c>
      <c r="I911" s="8">
        <v>83300</v>
      </c>
    </row>
    <row r="912" spans="2:9" x14ac:dyDescent="0.2">
      <c r="B912" s="5">
        <v>188</v>
      </c>
      <c r="C912" s="3" t="s">
        <v>8</v>
      </c>
      <c r="D912" s="3" t="s">
        <v>937</v>
      </c>
      <c r="E912" s="3" t="s">
        <v>38</v>
      </c>
      <c r="F912" s="3" t="s">
        <v>24</v>
      </c>
      <c r="G912" s="3" t="s">
        <v>12</v>
      </c>
      <c r="H912" s="3">
        <v>3</v>
      </c>
      <c r="I912" s="8">
        <v>34500</v>
      </c>
    </row>
    <row r="913" spans="2:9" x14ac:dyDescent="0.2">
      <c r="B913" s="5">
        <v>690</v>
      </c>
      <c r="C913" s="3" t="s">
        <v>13</v>
      </c>
      <c r="D913" s="3" t="s">
        <v>938</v>
      </c>
      <c r="E913" s="3" t="s">
        <v>17</v>
      </c>
      <c r="F913" s="3" t="s">
        <v>18</v>
      </c>
      <c r="G913" s="3" t="s">
        <v>12</v>
      </c>
      <c r="H913" s="3">
        <v>25</v>
      </c>
      <c r="I913" s="8">
        <v>65700</v>
      </c>
    </row>
    <row r="914" spans="2:9" x14ac:dyDescent="0.2">
      <c r="B914" s="5">
        <v>6</v>
      </c>
      <c r="C914" s="3" t="s">
        <v>8</v>
      </c>
      <c r="D914" s="3" t="s">
        <v>939</v>
      </c>
      <c r="E914" s="3" t="s">
        <v>20</v>
      </c>
      <c r="F914" s="3" t="s">
        <v>21</v>
      </c>
      <c r="G914" s="3" t="s">
        <v>12</v>
      </c>
      <c r="H914" s="3">
        <v>29</v>
      </c>
      <c r="I914" s="8">
        <v>65000</v>
      </c>
    </row>
    <row r="915" spans="2:9" x14ac:dyDescent="0.2">
      <c r="B915" s="5">
        <v>591</v>
      </c>
      <c r="C915" s="3" t="s">
        <v>8</v>
      </c>
      <c r="D915" s="3" t="s">
        <v>940</v>
      </c>
      <c r="E915" s="3" t="s">
        <v>33</v>
      </c>
      <c r="F915" s="3" t="s">
        <v>24</v>
      </c>
      <c r="G915" s="3" t="s">
        <v>12</v>
      </c>
      <c r="H915" s="3">
        <v>8</v>
      </c>
      <c r="I915" s="8">
        <v>40600</v>
      </c>
    </row>
    <row r="916" spans="2:9" x14ac:dyDescent="0.2">
      <c r="B916" s="5">
        <v>814</v>
      </c>
      <c r="C916" s="3" t="s">
        <v>13</v>
      </c>
      <c r="D916" s="3" t="s">
        <v>941</v>
      </c>
      <c r="E916" s="3" t="s">
        <v>44</v>
      </c>
      <c r="F916" s="3" t="s">
        <v>21</v>
      </c>
      <c r="G916" s="3" t="s">
        <v>12</v>
      </c>
      <c r="H916" s="3">
        <v>15</v>
      </c>
      <c r="I916" s="8">
        <v>71100</v>
      </c>
    </row>
    <row r="917" spans="2:9" x14ac:dyDescent="0.2">
      <c r="B917" s="5">
        <v>397</v>
      </c>
      <c r="C917" s="3" t="s">
        <v>8</v>
      </c>
      <c r="D917" s="3" t="s">
        <v>942</v>
      </c>
      <c r="E917" s="3" t="s">
        <v>33</v>
      </c>
      <c r="F917" s="3" t="s">
        <v>24</v>
      </c>
      <c r="G917" s="3" t="s">
        <v>12</v>
      </c>
      <c r="H917" s="3">
        <v>19</v>
      </c>
      <c r="I917" s="8">
        <v>48900</v>
      </c>
    </row>
    <row r="918" spans="2:9" x14ac:dyDescent="0.2">
      <c r="B918" s="5">
        <v>18</v>
      </c>
      <c r="C918" s="3" t="s">
        <v>13</v>
      </c>
      <c r="D918" s="3" t="s">
        <v>943</v>
      </c>
      <c r="E918" s="3" t="s">
        <v>33</v>
      </c>
      <c r="F918" s="3" t="s">
        <v>24</v>
      </c>
      <c r="G918" s="3" t="s">
        <v>12</v>
      </c>
      <c r="H918" s="3">
        <v>13</v>
      </c>
      <c r="I918" s="8">
        <v>28400</v>
      </c>
    </row>
    <row r="919" spans="2:9" x14ac:dyDescent="0.2">
      <c r="B919" s="5">
        <v>346</v>
      </c>
      <c r="C919" s="3" t="s">
        <v>13</v>
      </c>
      <c r="D919" s="3" t="s">
        <v>944</v>
      </c>
      <c r="E919" s="3" t="s">
        <v>23</v>
      </c>
      <c r="F919" s="3" t="s">
        <v>24</v>
      </c>
      <c r="G919" s="3" t="s">
        <v>12</v>
      </c>
      <c r="H919" s="3">
        <v>21</v>
      </c>
      <c r="I919" s="8">
        <v>69300</v>
      </c>
    </row>
    <row r="920" spans="2:9" x14ac:dyDescent="0.2">
      <c r="B920" s="5">
        <v>557</v>
      </c>
      <c r="C920" s="3" t="s">
        <v>8</v>
      </c>
      <c r="D920" s="3" t="s">
        <v>945</v>
      </c>
      <c r="E920" s="3" t="s">
        <v>10</v>
      </c>
      <c r="F920" s="3" t="s">
        <v>11</v>
      </c>
      <c r="G920" s="3" t="s">
        <v>12</v>
      </c>
      <c r="H920" s="3">
        <v>17</v>
      </c>
      <c r="I920" s="8">
        <v>62300</v>
      </c>
    </row>
    <row r="921" spans="2:9" x14ac:dyDescent="0.2">
      <c r="B921" s="5">
        <v>954</v>
      </c>
      <c r="C921" s="3" t="s">
        <v>8</v>
      </c>
      <c r="D921" s="3" t="s">
        <v>946</v>
      </c>
      <c r="E921" s="3" t="s">
        <v>20</v>
      </c>
      <c r="F921" s="3" t="s">
        <v>21</v>
      </c>
      <c r="G921" s="3" t="s">
        <v>12</v>
      </c>
      <c r="H921" s="3">
        <v>30</v>
      </c>
      <c r="I921" s="8">
        <v>30400</v>
      </c>
    </row>
    <row r="922" spans="2:9" x14ac:dyDescent="0.2">
      <c r="B922" s="5">
        <v>1071</v>
      </c>
      <c r="C922" s="3" t="s">
        <v>8</v>
      </c>
      <c r="D922" s="3" t="s">
        <v>947</v>
      </c>
      <c r="E922" s="3" t="s">
        <v>33</v>
      </c>
      <c r="F922" s="3" t="s">
        <v>24</v>
      </c>
      <c r="G922" s="3" t="s">
        <v>12</v>
      </c>
      <c r="H922" s="3">
        <v>7</v>
      </c>
      <c r="I922" s="8">
        <v>71100</v>
      </c>
    </row>
    <row r="923" spans="2:9" x14ac:dyDescent="0.2">
      <c r="B923" s="5">
        <v>205</v>
      </c>
      <c r="C923" s="3" t="s">
        <v>13</v>
      </c>
      <c r="D923" s="3" t="s">
        <v>948</v>
      </c>
      <c r="E923" s="3" t="s">
        <v>67</v>
      </c>
      <c r="F923" s="3" t="s">
        <v>18</v>
      </c>
      <c r="G923" s="3" t="s">
        <v>12</v>
      </c>
      <c r="H923" s="3">
        <v>3</v>
      </c>
      <c r="I923" s="8">
        <v>59600</v>
      </c>
    </row>
    <row r="924" spans="2:9" x14ac:dyDescent="0.2">
      <c r="B924" s="5">
        <v>548</v>
      </c>
      <c r="C924" s="3" t="s">
        <v>13</v>
      </c>
      <c r="D924" s="3" t="s">
        <v>949</v>
      </c>
      <c r="E924" s="3" t="s">
        <v>15</v>
      </c>
      <c r="F924" s="3" t="s">
        <v>11</v>
      </c>
      <c r="G924" s="3" t="s">
        <v>12</v>
      </c>
      <c r="H924" s="3">
        <v>7</v>
      </c>
      <c r="I924" s="8">
        <v>52200</v>
      </c>
    </row>
    <row r="925" spans="2:9" x14ac:dyDescent="0.2">
      <c r="B925" s="5">
        <v>871</v>
      </c>
      <c r="C925" s="3" t="s">
        <v>13</v>
      </c>
      <c r="D925" s="3" t="s">
        <v>950</v>
      </c>
      <c r="E925" s="3" t="s">
        <v>33</v>
      </c>
      <c r="F925" s="3" t="s">
        <v>24</v>
      </c>
      <c r="G925" s="3" t="s">
        <v>12</v>
      </c>
      <c r="H925" s="3">
        <v>15</v>
      </c>
      <c r="I925" s="8">
        <v>40000</v>
      </c>
    </row>
    <row r="926" spans="2:9" x14ac:dyDescent="0.2">
      <c r="B926" s="5">
        <v>1141</v>
      </c>
      <c r="C926" s="3" t="s">
        <v>8</v>
      </c>
      <c r="D926" s="3" t="s">
        <v>951</v>
      </c>
      <c r="E926" s="3" t="s">
        <v>17</v>
      </c>
      <c r="F926" s="3" t="s">
        <v>18</v>
      </c>
      <c r="G926" s="3" t="s">
        <v>12</v>
      </c>
      <c r="H926" s="3">
        <v>13</v>
      </c>
      <c r="I926" s="8">
        <v>77600</v>
      </c>
    </row>
    <row r="927" spans="2:9" x14ac:dyDescent="0.2">
      <c r="B927" s="5">
        <v>34</v>
      </c>
      <c r="C927" s="3" t="s">
        <v>8</v>
      </c>
      <c r="D927" s="3" t="s">
        <v>952</v>
      </c>
      <c r="E927" s="3" t="s">
        <v>10</v>
      </c>
      <c r="F927" s="3" t="s">
        <v>11</v>
      </c>
      <c r="G927" s="3" t="s">
        <v>12</v>
      </c>
      <c r="H927" s="3">
        <v>24</v>
      </c>
      <c r="I927" s="8">
        <v>65800</v>
      </c>
    </row>
    <row r="928" spans="2:9" x14ac:dyDescent="0.2">
      <c r="B928" s="5">
        <v>542</v>
      </c>
      <c r="C928" s="3" t="s">
        <v>8</v>
      </c>
      <c r="D928" s="3" t="s">
        <v>953</v>
      </c>
      <c r="E928" s="3" t="s">
        <v>23</v>
      </c>
      <c r="F928" s="3" t="s">
        <v>24</v>
      </c>
      <c r="G928" s="3" t="s">
        <v>12</v>
      </c>
      <c r="H928" s="3">
        <v>8</v>
      </c>
      <c r="I928" s="8">
        <v>42000</v>
      </c>
    </row>
    <row r="929" spans="2:9" x14ac:dyDescent="0.2">
      <c r="B929" s="5">
        <v>1010</v>
      </c>
      <c r="C929" s="3" t="s">
        <v>13</v>
      </c>
      <c r="D929" s="3" t="s">
        <v>954</v>
      </c>
      <c r="E929" s="3" t="s">
        <v>20</v>
      </c>
      <c r="F929" s="3" t="s">
        <v>21</v>
      </c>
      <c r="G929" s="3" t="s">
        <v>12</v>
      </c>
      <c r="H929" s="3">
        <v>10</v>
      </c>
      <c r="I929" s="8">
        <v>29700</v>
      </c>
    </row>
    <row r="930" spans="2:9" x14ac:dyDescent="0.2">
      <c r="B930" s="5">
        <v>997</v>
      </c>
      <c r="C930" s="3" t="s">
        <v>13</v>
      </c>
      <c r="D930" s="3" t="s">
        <v>955</v>
      </c>
      <c r="E930" s="3" t="s">
        <v>23</v>
      </c>
      <c r="F930" s="3" t="s">
        <v>24</v>
      </c>
      <c r="G930" s="3" t="s">
        <v>12</v>
      </c>
      <c r="H930" s="3">
        <v>21</v>
      </c>
      <c r="I930" s="8">
        <v>75300</v>
      </c>
    </row>
    <row r="931" spans="2:9" x14ac:dyDescent="0.2">
      <c r="B931" s="5">
        <v>96</v>
      </c>
      <c r="C931" s="3" t="s">
        <v>8</v>
      </c>
      <c r="D931" s="3" t="s">
        <v>956</v>
      </c>
      <c r="E931" s="3" t="s">
        <v>10</v>
      </c>
      <c r="F931" s="3" t="s">
        <v>11</v>
      </c>
      <c r="G931" s="3" t="s">
        <v>27</v>
      </c>
      <c r="H931" s="3">
        <v>0</v>
      </c>
      <c r="I931" s="8">
        <v>13000</v>
      </c>
    </row>
    <row r="932" spans="2:9" x14ac:dyDescent="0.2">
      <c r="B932" s="5">
        <v>957</v>
      </c>
      <c r="C932" s="3" t="s">
        <v>8</v>
      </c>
      <c r="D932" s="3" t="s">
        <v>957</v>
      </c>
      <c r="E932" s="3" t="s">
        <v>29</v>
      </c>
      <c r="F932" s="3" t="s">
        <v>18</v>
      </c>
      <c r="G932" s="3" t="s">
        <v>12</v>
      </c>
      <c r="H932" s="3">
        <v>20</v>
      </c>
      <c r="I932" s="8">
        <v>38000</v>
      </c>
    </row>
    <row r="933" spans="2:9" x14ac:dyDescent="0.2">
      <c r="B933" s="5">
        <v>639</v>
      </c>
      <c r="C933" s="3" t="s">
        <v>8</v>
      </c>
      <c r="D933" s="3" t="s">
        <v>958</v>
      </c>
      <c r="E933" s="3" t="s">
        <v>33</v>
      </c>
      <c r="F933" s="3" t="s">
        <v>24</v>
      </c>
      <c r="G933" s="3" t="s">
        <v>12</v>
      </c>
      <c r="H933" s="3">
        <v>29</v>
      </c>
      <c r="I933" s="8">
        <v>54200</v>
      </c>
    </row>
    <row r="934" spans="2:9" x14ac:dyDescent="0.2">
      <c r="B934" s="5">
        <v>47</v>
      </c>
      <c r="C934" s="3" t="s">
        <v>13</v>
      </c>
      <c r="D934" s="3" t="s">
        <v>959</v>
      </c>
      <c r="E934" s="3" t="s">
        <v>44</v>
      </c>
      <c r="F934" s="3" t="s">
        <v>21</v>
      </c>
      <c r="G934" s="3" t="s">
        <v>12</v>
      </c>
      <c r="H934" s="3">
        <v>25</v>
      </c>
      <c r="I934" s="8">
        <v>46300</v>
      </c>
    </row>
    <row r="935" spans="2:9" x14ac:dyDescent="0.2">
      <c r="B935" s="5">
        <v>598</v>
      </c>
      <c r="C935" s="3" t="s">
        <v>8</v>
      </c>
      <c r="D935" s="3" t="s">
        <v>960</v>
      </c>
      <c r="E935" s="3" t="s">
        <v>44</v>
      </c>
      <c r="F935" s="3" t="s">
        <v>21</v>
      </c>
      <c r="G935" s="3" t="s">
        <v>12</v>
      </c>
      <c r="H935" s="3">
        <v>2</v>
      </c>
      <c r="I935" s="8">
        <v>26700</v>
      </c>
    </row>
    <row r="936" spans="2:9" x14ac:dyDescent="0.2">
      <c r="B936" s="5">
        <v>1149</v>
      </c>
      <c r="C936" s="3" t="s">
        <v>8</v>
      </c>
      <c r="D936" s="3" t="s">
        <v>961</v>
      </c>
      <c r="E936" s="3" t="s">
        <v>33</v>
      </c>
      <c r="F936" s="3" t="s">
        <v>24</v>
      </c>
      <c r="G936" s="3" t="s">
        <v>12</v>
      </c>
      <c r="H936" s="3">
        <v>4</v>
      </c>
      <c r="I936" s="8">
        <v>53500</v>
      </c>
    </row>
    <row r="937" spans="2:9" x14ac:dyDescent="0.2">
      <c r="B937" s="5">
        <v>1185</v>
      </c>
      <c r="C937" s="3" t="s">
        <v>13</v>
      </c>
      <c r="D937" s="3" t="s">
        <v>962</v>
      </c>
      <c r="E937" s="3" t="s">
        <v>33</v>
      </c>
      <c r="F937" s="3" t="s">
        <v>24</v>
      </c>
      <c r="G937" s="3" t="s">
        <v>12</v>
      </c>
      <c r="H937" s="3">
        <v>17</v>
      </c>
      <c r="I937" s="8">
        <v>71500</v>
      </c>
    </row>
    <row r="938" spans="2:9" x14ac:dyDescent="0.2">
      <c r="B938" s="5">
        <v>234</v>
      </c>
      <c r="C938" s="3" t="s">
        <v>8</v>
      </c>
      <c r="D938" s="3" t="s">
        <v>963</v>
      </c>
      <c r="E938" s="3" t="s">
        <v>38</v>
      </c>
      <c r="F938" s="3" t="s">
        <v>24</v>
      </c>
      <c r="G938" s="3" t="s">
        <v>12</v>
      </c>
      <c r="H938" s="3">
        <v>11</v>
      </c>
      <c r="I938" s="8">
        <v>38000</v>
      </c>
    </row>
    <row r="939" spans="2:9" x14ac:dyDescent="0.2">
      <c r="B939" s="5">
        <v>737</v>
      </c>
      <c r="C939" s="3" t="s">
        <v>13</v>
      </c>
      <c r="D939" s="3" t="s">
        <v>964</v>
      </c>
      <c r="E939" s="3" t="s">
        <v>20</v>
      </c>
      <c r="F939" s="3" t="s">
        <v>21</v>
      </c>
      <c r="G939" s="3" t="s">
        <v>12</v>
      </c>
      <c r="H939" s="3">
        <v>13</v>
      </c>
      <c r="I939" s="8">
        <v>53500</v>
      </c>
    </row>
    <row r="940" spans="2:9" x14ac:dyDescent="0.2">
      <c r="B940" s="5">
        <v>406</v>
      </c>
      <c r="C940" s="3" t="s">
        <v>13</v>
      </c>
      <c r="D940" s="3" t="s">
        <v>965</v>
      </c>
      <c r="E940" s="3" t="s">
        <v>38</v>
      </c>
      <c r="F940" s="3" t="s">
        <v>24</v>
      </c>
      <c r="G940" s="3" t="s">
        <v>12</v>
      </c>
      <c r="H940" s="3">
        <v>4</v>
      </c>
      <c r="I940" s="8">
        <v>33400</v>
      </c>
    </row>
    <row r="941" spans="2:9" x14ac:dyDescent="0.2">
      <c r="B941" s="5">
        <v>192</v>
      </c>
      <c r="C941" s="3" t="s">
        <v>8</v>
      </c>
      <c r="D941" s="3" t="s">
        <v>966</v>
      </c>
      <c r="E941" s="3" t="s">
        <v>23</v>
      </c>
      <c r="F941" s="3" t="s">
        <v>24</v>
      </c>
      <c r="G941" s="3" t="s">
        <v>12</v>
      </c>
      <c r="H941" s="3">
        <v>21</v>
      </c>
      <c r="I941" s="8">
        <v>78700</v>
      </c>
    </row>
    <row r="942" spans="2:9" x14ac:dyDescent="0.2">
      <c r="B942" s="5">
        <v>486</v>
      </c>
      <c r="C942" s="3" t="s">
        <v>8</v>
      </c>
      <c r="D942" s="3" t="s">
        <v>967</v>
      </c>
      <c r="E942" s="3" t="s">
        <v>67</v>
      </c>
      <c r="F942" s="3" t="s">
        <v>18</v>
      </c>
      <c r="G942" s="3" t="s">
        <v>12</v>
      </c>
      <c r="H942" s="3">
        <v>2</v>
      </c>
      <c r="I942" s="8">
        <v>46200</v>
      </c>
    </row>
    <row r="943" spans="2:9" x14ac:dyDescent="0.2">
      <c r="B943" s="5">
        <v>92</v>
      </c>
      <c r="C943" s="3" t="s">
        <v>8</v>
      </c>
      <c r="D943" s="3" t="s">
        <v>968</v>
      </c>
      <c r="E943" s="3" t="s">
        <v>17</v>
      </c>
      <c r="F943" s="3" t="s">
        <v>18</v>
      </c>
      <c r="G943" s="3" t="s">
        <v>12</v>
      </c>
      <c r="H943" s="3">
        <v>12</v>
      </c>
      <c r="I943" s="8">
        <v>84700</v>
      </c>
    </row>
    <row r="944" spans="2:9" x14ac:dyDescent="0.2">
      <c r="B944" s="5">
        <v>354</v>
      </c>
      <c r="C944" s="3" t="s">
        <v>13</v>
      </c>
      <c r="D944" s="3" t="s">
        <v>969</v>
      </c>
      <c r="E944" s="3" t="s">
        <v>10</v>
      </c>
      <c r="F944" s="3" t="s">
        <v>11</v>
      </c>
      <c r="G944" s="3" t="s">
        <v>12</v>
      </c>
      <c r="H944" s="3">
        <v>13</v>
      </c>
      <c r="I944" s="8">
        <v>60800</v>
      </c>
    </row>
    <row r="945" spans="2:9" x14ac:dyDescent="0.2">
      <c r="B945" s="5">
        <v>721</v>
      </c>
      <c r="C945" s="3" t="s">
        <v>8</v>
      </c>
      <c r="D945" s="3" t="s">
        <v>970</v>
      </c>
      <c r="E945" s="3" t="s">
        <v>38</v>
      </c>
      <c r="F945" s="3" t="s">
        <v>24</v>
      </c>
      <c r="G945" s="3" t="s">
        <v>12</v>
      </c>
      <c r="H945" s="3">
        <v>26</v>
      </c>
      <c r="I945" s="8">
        <v>51200</v>
      </c>
    </row>
    <row r="946" spans="2:9" x14ac:dyDescent="0.2">
      <c r="B946" s="5">
        <v>475</v>
      </c>
      <c r="C946" s="3" t="s">
        <v>8</v>
      </c>
      <c r="D946" s="3" t="s">
        <v>971</v>
      </c>
      <c r="E946" s="3" t="s">
        <v>10</v>
      </c>
      <c r="F946" s="3" t="s">
        <v>11</v>
      </c>
      <c r="G946" s="3" t="s">
        <v>12</v>
      </c>
      <c r="H946" s="3">
        <v>1</v>
      </c>
      <c r="I946" s="8">
        <v>55400</v>
      </c>
    </row>
    <row r="947" spans="2:9" x14ac:dyDescent="0.2">
      <c r="B947" s="5">
        <v>672</v>
      </c>
      <c r="C947" s="3" t="s">
        <v>8</v>
      </c>
      <c r="D947" s="3" t="s">
        <v>972</v>
      </c>
      <c r="E947" s="3" t="s">
        <v>23</v>
      </c>
      <c r="F947" s="3" t="s">
        <v>24</v>
      </c>
      <c r="G947" s="3" t="s">
        <v>12</v>
      </c>
      <c r="H947" s="3">
        <v>1</v>
      </c>
      <c r="I947" s="8">
        <v>70000</v>
      </c>
    </row>
    <row r="948" spans="2:9" x14ac:dyDescent="0.2">
      <c r="B948" s="5">
        <v>1140</v>
      </c>
      <c r="C948" s="3" t="s">
        <v>8</v>
      </c>
      <c r="D948" s="3" t="s">
        <v>973</v>
      </c>
      <c r="E948" s="3" t="s">
        <v>33</v>
      </c>
      <c r="F948" s="3" t="s">
        <v>24</v>
      </c>
      <c r="G948" s="3" t="s">
        <v>12</v>
      </c>
      <c r="H948" s="3">
        <v>3</v>
      </c>
      <c r="I948" s="8">
        <v>68400</v>
      </c>
    </row>
    <row r="949" spans="2:9" x14ac:dyDescent="0.2">
      <c r="B949" s="5">
        <v>290</v>
      </c>
      <c r="C949" s="3" t="s">
        <v>13</v>
      </c>
      <c r="D949" s="3" t="s">
        <v>974</v>
      </c>
      <c r="E949" s="3" t="s">
        <v>67</v>
      </c>
      <c r="F949" s="3" t="s">
        <v>18</v>
      </c>
      <c r="G949" s="3" t="s">
        <v>12</v>
      </c>
      <c r="H949" s="3">
        <v>1</v>
      </c>
      <c r="I949" s="8">
        <v>51000</v>
      </c>
    </row>
    <row r="950" spans="2:9" x14ac:dyDescent="0.2">
      <c r="B950" s="5">
        <v>620</v>
      </c>
      <c r="C950" s="3" t="s">
        <v>8</v>
      </c>
      <c r="D950" s="3" t="s">
        <v>975</v>
      </c>
      <c r="E950" s="3" t="s">
        <v>17</v>
      </c>
      <c r="F950" s="3" t="s">
        <v>18</v>
      </c>
      <c r="G950" s="3" t="s">
        <v>12</v>
      </c>
      <c r="H950" s="3">
        <v>24</v>
      </c>
      <c r="I950" s="8">
        <v>68900</v>
      </c>
    </row>
    <row r="951" spans="2:9" x14ac:dyDescent="0.2">
      <c r="B951" s="5">
        <v>28</v>
      </c>
      <c r="C951" s="3" t="s">
        <v>8</v>
      </c>
      <c r="D951" s="3" t="s">
        <v>976</v>
      </c>
      <c r="E951" s="3" t="s">
        <v>23</v>
      </c>
      <c r="F951" s="3" t="s">
        <v>24</v>
      </c>
      <c r="G951" s="3" t="s">
        <v>12</v>
      </c>
      <c r="H951" s="3">
        <v>9</v>
      </c>
      <c r="I951" s="8">
        <v>84100</v>
      </c>
    </row>
    <row r="952" spans="2:9" x14ac:dyDescent="0.2">
      <c r="B952" s="5">
        <v>716</v>
      </c>
      <c r="C952" s="3" t="s">
        <v>8</v>
      </c>
      <c r="D952" s="3" t="s">
        <v>977</v>
      </c>
      <c r="E952" s="3" t="s">
        <v>20</v>
      </c>
      <c r="F952" s="3" t="s">
        <v>21</v>
      </c>
      <c r="G952" s="3" t="s">
        <v>12</v>
      </c>
      <c r="H952" s="3">
        <v>3</v>
      </c>
      <c r="I952" s="8">
        <v>66100</v>
      </c>
    </row>
    <row r="953" spans="2:9" x14ac:dyDescent="0.2">
      <c r="B953" s="5">
        <v>681</v>
      </c>
      <c r="C953" s="3" t="s">
        <v>8</v>
      </c>
      <c r="D953" s="3" t="s">
        <v>978</v>
      </c>
      <c r="E953" s="3" t="s">
        <v>10</v>
      </c>
      <c r="F953" s="3" t="s">
        <v>11</v>
      </c>
      <c r="G953" s="3" t="s">
        <v>12</v>
      </c>
      <c r="H953" s="3">
        <v>18</v>
      </c>
      <c r="I953" s="8">
        <v>53700</v>
      </c>
    </row>
    <row r="954" spans="2:9" x14ac:dyDescent="0.2">
      <c r="B954" s="5">
        <v>477</v>
      </c>
      <c r="C954" s="3" t="s">
        <v>13</v>
      </c>
      <c r="D954" s="3" t="s">
        <v>979</v>
      </c>
      <c r="E954" s="3" t="s">
        <v>38</v>
      </c>
      <c r="F954" s="3" t="s">
        <v>24</v>
      </c>
      <c r="G954" s="3" t="s">
        <v>12</v>
      </c>
      <c r="H954" s="3">
        <v>17</v>
      </c>
      <c r="I954" s="8">
        <v>77900</v>
      </c>
    </row>
    <row r="955" spans="2:9" x14ac:dyDescent="0.2">
      <c r="B955" s="5">
        <v>859</v>
      </c>
      <c r="C955" s="3" t="s">
        <v>8</v>
      </c>
      <c r="D955" s="3" t="s">
        <v>980</v>
      </c>
      <c r="E955" s="3" t="s">
        <v>33</v>
      </c>
      <c r="F955" s="3" t="s">
        <v>24</v>
      </c>
      <c r="G955" s="3" t="s">
        <v>12</v>
      </c>
      <c r="H955" s="3">
        <v>14</v>
      </c>
      <c r="I955" s="8">
        <v>73300</v>
      </c>
    </row>
    <row r="956" spans="2:9" x14ac:dyDescent="0.2">
      <c r="B956" s="5">
        <v>966</v>
      </c>
      <c r="C956" s="3" t="s">
        <v>8</v>
      </c>
      <c r="D956" s="3" t="s">
        <v>981</v>
      </c>
      <c r="E956" s="3" t="s">
        <v>44</v>
      </c>
      <c r="F956" s="3" t="s">
        <v>21</v>
      </c>
      <c r="G956" s="3" t="s">
        <v>12</v>
      </c>
      <c r="H956" s="3">
        <v>30</v>
      </c>
      <c r="I956" s="8">
        <v>64900</v>
      </c>
    </row>
    <row r="957" spans="2:9" x14ac:dyDescent="0.2">
      <c r="B957" s="5">
        <v>678</v>
      </c>
      <c r="C957" s="3" t="s">
        <v>13</v>
      </c>
      <c r="D957" s="3" t="s">
        <v>982</v>
      </c>
      <c r="E957" s="3" t="s">
        <v>10</v>
      </c>
      <c r="F957" s="3" t="s">
        <v>11</v>
      </c>
      <c r="G957" s="3" t="s">
        <v>12</v>
      </c>
      <c r="H957" s="3">
        <v>27</v>
      </c>
      <c r="I957" s="8">
        <v>42700</v>
      </c>
    </row>
    <row r="958" spans="2:9" x14ac:dyDescent="0.2">
      <c r="B958" s="5">
        <v>624</v>
      </c>
      <c r="C958" s="3" t="s">
        <v>13</v>
      </c>
      <c r="D958" s="3" t="s">
        <v>983</v>
      </c>
      <c r="E958" s="3" t="s">
        <v>67</v>
      </c>
      <c r="F958" s="3" t="s">
        <v>18</v>
      </c>
      <c r="G958" s="3" t="s">
        <v>12</v>
      </c>
      <c r="H958" s="3">
        <v>9</v>
      </c>
      <c r="I958" s="8">
        <v>65900</v>
      </c>
    </row>
    <row r="959" spans="2:9" x14ac:dyDescent="0.2">
      <c r="B959" s="5">
        <v>762</v>
      </c>
      <c r="C959" s="3" t="s">
        <v>8</v>
      </c>
      <c r="D959" s="3" t="s">
        <v>984</v>
      </c>
      <c r="E959" s="3" t="s">
        <v>15</v>
      </c>
      <c r="F959" s="3" t="s">
        <v>11</v>
      </c>
      <c r="G959" s="3" t="s">
        <v>12</v>
      </c>
      <c r="H959" s="3">
        <v>26</v>
      </c>
      <c r="I959" s="8">
        <v>47500</v>
      </c>
    </row>
    <row r="960" spans="2:9" x14ac:dyDescent="0.2">
      <c r="B960" s="5">
        <v>487</v>
      </c>
      <c r="C960" s="3" t="s">
        <v>13</v>
      </c>
      <c r="D960" s="3" t="s">
        <v>985</v>
      </c>
      <c r="E960" s="3" t="s">
        <v>29</v>
      </c>
      <c r="F960" s="3" t="s">
        <v>18</v>
      </c>
      <c r="G960" s="3" t="s">
        <v>27</v>
      </c>
      <c r="H960" s="3">
        <v>0</v>
      </c>
      <c r="I960" s="8">
        <v>13100</v>
      </c>
    </row>
    <row r="961" spans="2:9" x14ac:dyDescent="0.2">
      <c r="B961" s="5">
        <v>232</v>
      </c>
      <c r="C961" s="3" t="s">
        <v>8</v>
      </c>
      <c r="D961" s="3" t="s">
        <v>986</v>
      </c>
      <c r="E961" s="3" t="s">
        <v>23</v>
      </c>
      <c r="F961" s="3" t="s">
        <v>24</v>
      </c>
      <c r="G961" s="3" t="s">
        <v>12</v>
      </c>
      <c r="H961" s="3">
        <v>23</v>
      </c>
      <c r="I961" s="8">
        <v>35800</v>
      </c>
    </row>
    <row r="962" spans="2:9" x14ac:dyDescent="0.2">
      <c r="B962" s="5">
        <v>539</v>
      </c>
      <c r="C962" s="3" t="s">
        <v>13</v>
      </c>
      <c r="D962" s="3" t="s">
        <v>987</v>
      </c>
      <c r="E962" s="3" t="s">
        <v>20</v>
      </c>
      <c r="F962" s="3" t="s">
        <v>21</v>
      </c>
      <c r="G962" s="3" t="s">
        <v>12</v>
      </c>
      <c r="H962" s="3">
        <v>30</v>
      </c>
      <c r="I962" s="8">
        <v>36400</v>
      </c>
    </row>
    <row r="963" spans="2:9" x14ac:dyDescent="0.2">
      <c r="B963" s="5">
        <v>853</v>
      </c>
      <c r="C963" s="3" t="s">
        <v>13</v>
      </c>
      <c r="D963" s="3" t="s">
        <v>988</v>
      </c>
      <c r="E963" s="3" t="s">
        <v>44</v>
      </c>
      <c r="F963" s="3" t="s">
        <v>21</v>
      </c>
      <c r="G963" s="3" t="s">
        <v>12</v>
      </c>
      <c r="H963" s="3">
        <v>27</v>
      </c>
      <c r="I963" s="8">
        <v>39100</v>
      </c>
    </row>
    <row r="964" spans="2:9" x14ac:dyDescent="0.2">
      <c r="B964" s="5">
        <v>865</v>
      </c>
      <c r="C964" s="3" t="s">
        <v>13</v>
      </c>
      <c r="D964" s="3" t="s">
        <v>989</v>
      </c>
      <c r="E964" s="3" t="s">
        <v>38</v>
      </c>
      <c r="F964" s="3" t="s">
        <v>24</v>
      </c>
      <c r="G964" s="3" t="s">
        <v>12</v>
      </c>
      <c r="H964" s="3">
        <v>22</v>
      </c>
      <c r="I964" s="8">
        <v>47400</v>
      </c>
    </row>
    <row r="965" spans="2:9" x14ac:dyDescent="0.2">
      <c r="B965" s="5">
        <v>77</v>
      </c>
      <c r="C965" s="3" t="s">
        <v>13</v>
      </c>
      <c r="D965" s="3" t="s">
        <v>990</v>
      </c>
      <c r="E965" s="3" t="s">
        <v>67</v>
      </c>
      <c r="F965" s="3" t="s">
        <v>18</v>
      </c>
      <c r="G965" s="3" t="s">
        <v>12</v>
      </c>
      <c r="H965" s="3">
        <v>19</v>
      </c>
      <c r="I965" s="8">
        <v>35900</v>
      </c>
    </row>
    <row r="966" spans="2:9" x14ac:dyDescent="0.2">
      <c r="B966" s="5">
        <v>789</v>
      </c>
      <c r="C966" s="3" t="s">
        <v>13</v>
      </c>
      <c r="D966" s="3" t="s">
        <v>991</v>
      </c>
      <c r="E966" s="3" t="s">
        <v>38</v>
      </c>
      <c r="F966" s="3" t="s">
        <v>24</v>
      </c>
      <c r="G966" s="3" t="s">
        <v>12</v>
      </c>
      <c r="H966" s="3">
        <v>17</v>
      </c>
      <c r="I966" s="8">
        <v>68500</v>
      </c>
    </row>
    <row r="967" spans="2:9" x14ac:dyDescent="0.2">
      <c r="B967" s="5">
        <v>1060</v>
      </c>
      <c r="C967" s="3" t="s">
        <v>8</v>
      </c>
      <c r="D967" s="3" t="s">
        <v>992</v>
      </c>
      <c r="E967" s="3" t="s">
        <v>44</v>
      </c>
      <c r="F967" s="3" t="s">
        <v>21</v>
      </c>
      <c r="G967" s="3" t="s">
        <v>12</v>
      </c>
      <c r="H967" s="3">
        <v>15</v>
      </c>
      <c r="I967" s="8">
        <v>43100</v>
      </c>
    </row>
    <row r="968" spans="2:9" x14ac:dyDescent="0.2">
      <c r="B968" s="5">
        <v>73</v>
      </c>
      <c r="C968" s="3" t="s">
        <v>8</v>
      </c>
      <c r="D968" s="3" t="s">
        <v>993</v>
      </c>
      <c r="E968" s="3" t="s">
        <v>38</v>
      </c>
      <c r="F968" s="3" t="s">
        <v>24</v>
      </c>
      <c r="G968" s="3" t="s">
        <v>12</v>
      </c>
      <c r="H968" s="3">
        <v>19</v>
      </c>
      <c r="I968" s="8">
        <v>32500</v>
      </c>
    </row>
    <row r="969" spans="2:9" x14ac:dyDescent="0.2">
      <c r="B969" s="5">
        <v>184</v>
      </c>
      <c r="C969" s="3" t="s">
        <v>13</v>
      </c>
      <c r="D969" s="3" t="s">
        <v>994</v>
      </c>
      <c r="E969" s="3" t="s">
        <v>38</v>
      </c>
      <c r="F969" s="3" t="s">
        <v>24</v>
      </c>
      <c r="G969" s="3" t="s">
        <v>12</v>
      </c>
      <c r="H969" s="3">
        <v>14</v>
      </c>
      <c r="I969" s="8">
        <v>51200</v>
      </c>
    </row>
    <row r="970" spans="2:9" x14ac:dyDescent="0.2">
      <c r="B970" s="5">
        <v>1130</v>
      </c>
      <c r="C970" s="3" t="s">
        <v>8</v>
      </c>
      <c r="D970" s="3" t="s">
        <v>995</v>
      </c>
      <c r="E970" s="3" t="s">
        <v>38</v>
      </c>
      <c r="F970" s="3" t="s">
        <v>24</v>
      </c>
      <c r="G970" s="3" t="s">
        <v>12</v>
      </c>
      <c r="H970" s="3">
        <v>15</v>
      </c>
      <c r="I970" s="8">
        <v>30900</v>
      </c>
    </row>
    <row r="971" spans="2:9" x14ac:dyDescent="0.2">
      <c r="B971" s="5">
        <v>643</v>
      </c>
      <c r="C971" s="3" t="s">
        <v>8</v>
      </c>
      <c r="D971" s="3" t="s">
        <v>996</v>
      </c>
      <c r="E971" s="3" t="s">
        <v>17</v>
      </c>
      <c r="F971" s="3" t="s">
        <v>18</v>
      </c>
      <c r="G971" s="3" t="s">
        <v>12</v>
      </c>
      <c r="H971" s="3">
        <v>10</v>
      </c>
      <c r="I971" s="8">
        <v>34200</v>
      </c>
    </row>
    <row r="972" spans="2:9" x14ac:dyDescent="0.2">
      <c r="B972" s="5">
        <v>867</v>
      </c>
      <c r="C972" s="3" t="s">
        <v>13</v>
      </c>
      <c r="D972" s="3" t="s">
        <v>997</v>
      </c>
      <c r="E972" s="3" t="s">
        <v>67</v>
      </c>
      <c r="F972" s="3" t="s">
        <v>18</v>
      </c>
      <c r="G972" s="3" t="s">
        <v>12</v>
      </c>
      <c r="H972" s="3">
        <v>5</v>
      </c>
      <c r="I972" s="8">
        <v>59500</v>
      </c>
    </row>
    <row r="973" spans="2:9" x14ac:dyDescent="0.2">
      <c r="B973" s="5">
        <v>448</v>
      </c>
      <c r="C973" s="3" t="s">
        <v>8</v>
      </c>
      <c r="D973" s="3" t="s">
        <v>998</v>
      </c>
      <c r="E973" s="3" t="s">
        <v>17</v>
      </c>
      <c r="F973" s="3" t="s">
        <v>18</v>
      </c>
      <c r="G973" s="3" t="s">
        <v>12</v>
      </c>
      <c r="H973" s="3">
        <v>28</v>
      </c>
      <c r="I973" s="8">
        <v>80200</v>
      </c>
    </row>
    <row r="974" spans="2:9" x14ac:dyDescent="0.2">
      <c r="B974" s="5">
        <v>925</v>
      </c>
      <c r="C974" s="3" t="s">
        <v>13</v>
      </c>
      <c r="D974" s="3" t="s">
        <v>999</v>
      </c>
      <c r="E974" s="3" t="s">
        <v>67</v>
      </c>
      <c r="F974" s="3" t="s">
        <v>18</v>
      </c>
      <c r="G974" s="3" t="s">
        <v>12</v>
      </c>
      <c r="H974" s="3">
        <v>29</v>
      </c>
      <c r="I974" s="8">
        <v>37900</v>
      </c>
    </row>
    <row r="975" spans="2:9" x14ac:dyDescent="0.2">
      <c r="B975" s="5">
        <v>165</v>
      </c>
      <c r="C975" s="3" t="s">
        <v>13</v>
      </c>
      <c r="D975" s="3" t="s">
        <v>1000</v>
      </c>
      <c r="E975" s="3" t="s">
        <v>67</v>
      </c>
      <c r="F975" s="3" t="s">
        <v>18</v>
      </c>
      <c r="G975" s="3" t="s">
        <v>12</v>
      </c>
      <c r="H975" s="3">
        <v>16</v>
      </c>
      <c r="I975" s="8">
        <v>81700</v>
      </c>
    </row>
    <row r="976" spans="2:9" x14ac:dyDescent="0.2">
      <c r="B976" s="5">
        <v>663</v>
      </c>
      <c r="C976" s="3" t="s">
        <v>13</v>
      </c>
      <c r="D976" s="3" t="s">
        <v>1001</v>
      </c>
      <c r="E976" s="3" t="s">
        <v>17</v>
      </c>
      <c r="F976" s="3" t="s">
        <v>18</v>
      </c>
      <c r="G976" s="3" t="s">
        <v>12</v>
      </c>
      <c r="H976" s="3">
        <v>13</v>
      </c>
      <c r="I976" s="8">
        <v>38600</v>
      </c>
    </row>
    <row r="977" spans="2:9" x14ac:dyDescent="0.2">
      <c r="B977" s="5">
        <v>493</v>
      </c>
      <c r="C977" s="3" t="s">
        <v>13</v>
      </c>
      <c r="D977" s="3" t="s">
        <v>1002</v>
      </c>
      <c r="E977" s="3" t="s">
        <v>23</v>
      </c>
      <c r="F977" s="3" t="s">
        <v>24</v>
      </c>
      <c r="G977" s="3" t="s">
        <v>12</v>
      </c>
      <c r="H977" s="3">
        <v>24</v>
      </c>
      <c r="I977" s="8">
        <v>29100</v>
      </c>
    </row>
    <row r="978" spans="2:9" x14ac:dyDescent="0.2">
      <c r="B978" s="5">
        <v>559</v>
      </c>
      <c r="C978" s="3" t="s">
        <v>8</v>
      </c>
      <c r="D978" s="3" t="s">
        <v>1003</v>
      </c>
      <c r="E978" s="3" t="s">
        <v>17</v>
      </c>
      <c r="F978" s="3" t="s">
        <v>18</v>
      </c>
      <c r="G978" s="3" t="s">
        <v>12</v>
      </c>
      <c r="H978" s="3">
        <v>26</v>
      </c>
      <c r="I978" s="8">
        <v>35900</v>
      </c>
    </row>
    <row r="979" spans="2:9" x14ac:dyDescent="0.2">
      <c r="B979" s="5">
        <v>970</v>
      </c>
      <c r="C979" s="3" t="s">
        <v>8</v>
      </c>
      <c r="D979" s="3" t="s">
        <v>1004</v>
      </c>
      <c r="E979" s="3" t="s">
        <v>20</v>
      </c>
      <c r="F979" s="3" t="s">
        <v>21</v>
      </c>
      <c r="G979" s="3" t="s">
        <v>12</v>
      </c>
      <c r="H979" s="3">
        <v>30</v>
      </c>
      <c r="I979" s="8">
        <v>72800</v>
      </c>
    </row>
    <row r="980" spans="2:9" x14ac:dyDescent="0.2">
      <c r="B980" s="5">
        <v>518</v>
      </c>
      <c r="C980" s="3" t="s">
        <v>8</v>
      </c>
      <c r="D980" s="3" t="s">
        <v>1005</v>
      </c>
      <c r="E980" s="3" t="s">
        <v>33</v>
      </c>
      <c r="F980" s="3" t="s">
        <v>24</v>
      </c>
      <c r="G980" s="3" t="s">
        <v>12</v>
      </c>
      <c r="H980" s="3">
        <v>15</v>
      </c>
      <c r="I980" s="8">
        <v>47200</v>
      </c>
    </row>
    <row r="981" spans="2:9" x14ac:dyDescent="0.2">
      <c r="B981" s="5">
        <v>573</v>
      </c>
      <c r="C981" s="3" t="s">
        <v>8</v>
      </c>
      <c r="D981" s="3" t="s">
        <v>1006</v>
      </c>
      <c r="E981" s="3" t="s">
        <v>33</v>
      </c>
      <c r="F981" s="3" t="s">
        <v>24</v>
      </c>
      <c r="G981" s="3" t="s">
        <v>12</v>
      </c>
      <c r="H981" s="3">
        <v>11</v>
      </c>
      <c r="I981" s="8">
        <v>45800</v>
      </c>
    </row>
    <row r="982" spans="2:9" x14ac:dyDescent="0.2">
      <c r="B982" s="5">
        <v>784</v>
      </c>
      <c r="C982" s="3" t="s">
        <v>13</v>
      </c>
      <c r="D982" s="3" t="s">
        <v>1007</v>
      </c>
      <c r="E982" s="3" t="s">
        <v>20</v>
      </c>
      <c r="F982" s="3" t="s">
        <v>21</v>
      </c>
      <c r="G982" s="3" t="s">
        <v>12</v>
      </c>
      <c r="H982" s="3">
        <v>17</v>
      </c>
      <c r="I982" s="8">
        <v>32700</v>
      </c>
    </row>
    <row r="983" spans="2:9" x14ac:dyDescent="0.2">
      <c r="B983" s="5">
        <v>693</v>
      </c>
      <c r="C983" s="3" t="s">
        <v>13</v>
      </c>
      <c r="D983" s="3" t="s">
        <v>1008</v>
      </c>
      <c r="E983" s="3" t="s">
        <v>44</v>
      </c>
      <c r="F983" s="3" t="s">
        <v>21</v>
      </c>
      <c r="G983" s="3" t="s">
        <v>12</v>
      </c>
      <c r="H983" s="3">
        <v>23</v>
      </c>
      <c r="I983" s="8">
        <v>36500</v>
      </c>
    </row>
    <row r="984" spans="2:9" x14ac:dyDescent="0.2">
      <c r="B984" s="5">
        <v>1170</v>
      </c>
      <c r="C984" s="3" t="s">
        <v>13</v>
      </c>
      <c r="D984" s="3" t="s">
        <v>1009</v>
      </c>
      <c r="E984" s="3" t="s">
        <v>17</v>
      </c>
      <c r="F984" s="3" t="s">
        <v>18</v>
      </c>
      <c r="G984" s="3" t="s">
        <v>12</v>
      </c>
      <c r="H984" s="3">
        <v>21</v>
      </c>
      <c r="I984" s="8">
        <v>55500</v>
      </c>
    </row>
    <row r="985" spans="2:9" x14ac:dyDescent="0.2">
      <c r="B985" s="5">
        <v>245</v>
      </c>
      <c r="C985" s="3" t="s">
        <v>13</v>
      </c>
      <c r="D985" s="3" t="s">
        <v>1010</v>
      </c>
      <c r="E985" s="3" t="s">
        <v>44</v>
      </c>
      <c r="F985" s="3" t="s">
        <v>21</v>
      </c>
      <c r="G985" s="3" t="s">
        <v>12</v>
      </c>
      <c r="H985" s="3">
        <v>8</v>
      </c>
      <c r="I985" s="8">
        <v>68700</v>
      </c>
    </row>
    <row r="986" spans="2:9" x14ac:dyDescent="0.2">
      <c r="B986" s="5">
        <v>307</v>
      </c>
      <c r="C986" s="3" t="s">
        <v>13</v>
      </c>
      <c r="D986" s="3" t="s">
        <v>1011</v>
      </c>
      <c r="E986" s="3" t="s">
        <v>67</v>
      </c>
      <c r="F986" s="3" t="s">
        <v>18</v>
      </c>
      <c r="G986" s="3" t="s">
        <v>12</v>
      </c>
      <c r="H986" s="3">
        <v>25</v>
      </c>
      <c r="I986" s="8">
        <v>44100</v>
      </c>
    </row>
    <row r="987" spans="2:9" x14ac:dyDescent="0.2">
      <c r="B987" s="5">
        <v>740</v>
      </c>
      <c r="C987" s="3" t="s">
        <v>8</v>
      </c>
      <c r="D987" s="3" t="s">
        <v>1012</v>
      </c>
      <c r="E987" s="3" t="s">
        <v>20</v>
      </c>
      <c r="F987" s="3" t="s">
        <v>21</v>
      </c>
      <c r="G987" s="3" t="s">
        <v>12</v>
      </c>
      <c r="H987" s="3">
        <v>30</v>
      </c>
      <c r="I987" s="8">
        <v>64100</v>
      </c>
    </row>
    <row r="988" spans="2:9" x14ac:dyDescent="0.2">
      <c r="B988" s="5">
        <v>41</v>
      </c>
      <c r="C988" s="3" t="s">
        <v>8</v>
      </c>
      <c r="D988" s="3" t="s">
        <v>1013</v>
      </c>
      <c r="E988" s="3" t="s">
        <v>17</v>
      </c>
      <c r="F988" s="3" t="s">
        <v>18</v>
      </c>
      <c r="G988" s="3" t="s">
        <v>12</v>
      </c>
      <c r="H988" s="3">
        <v>21</v>
      </c>
      <c r="I988" s="8">
        <v>61700</v>
      </c>
    </row>
    <row r="989" spans="2:9" x14ac:dyDescent="0.2">
      <c r="B989" s="5">
        <v>698</v>
      </c>
      <c r="C989" s="3" t="s">
        <v>8</v>
      </c>
      <c r="D989" s="3" t="s">
        <v>1014</v>
      </c>
      <c r="E989" s="3" t="s">
        <v>29</v>
      </c>
      <c r="F989" s="3" t="s">
        <v>18</v>
      </c>
      <c r="G989" s="3" t="s">
        <v>12</v>
      </c>
      <c r="H989" s="3">
        <v>1</v>
      </c>
      <c r="I989" s="8">
        <v>73700</v>
      </c>
    </row>
    <row r="990" spans="2:9" x14ac:dyDescent="0.2">
      <c r="B990" s="5">
        <v>398</v>
      </c>
      <c r="C990" s="3" t="s">
        <v>8</v>
      </c>
      <c r="D990" s="3" t="s">
        <v>1015</v>
      </c>
      <c r="E990" s="3" t="s">
        <v>29</v>
      </c>
      <c r="F990" s="3" t="s">
        <v>18</v>
      </c>
      <c r="G990" s="3" t="s">
        <v>12</v>
      </c>
      <c r="H990" s="3">
        <v>7</v>
      </c>
      <c r="I990" s="8">
        <v>43000</v>
      </c>
    </row>
    <row r="991" spans="2:9" x14ac:dyDescent="0.2">
      <c r="B991" s="5">
        <v>935</v>
      </c>
      <c r="C991" s="3" t="s">
        <v>8</v>
      </c>
      <c r="D991" s="3" t="s">
        <v>1016</v>
      </c>
      <c r="E991" s="3" t="s">
        <v>29</v>
      </c>
      <c r="F991" s="3" t="s">
        <v>18</v>
      </c>
      <c r="G991" s="3" t="s">
        <v>12</v>
      </c>
      <c r="H991" s="3">
        <v>12</v>
      </c>
      <c r="I991" s="8">
        <v>50200</v>
      </c>
    </row>
    <row r="992" spans="2:9" x14ac:dyDescent="0.2">
      <c r="B992" s="5">
        <v>753</v>
      </c>
      <c r="C992" s="3" t="s">
        <v>8</v>
      </c>
      <c r="D992" s="3" t="s">
        <v>1017</v>
      </c>
      <c r="E992" s="3" t="s">
        <v>15</v>
      </c>
      <c r="F992" s="3" t="s">
        <v>11</v>
      </c>
      <c r="G992" s="3" t="s">
        <v>12</v>
      </c>
      <c r="H992" s="3">
        <v>23</v>
      </c>
      <c r="I992" s="8">
        <v>29200</v>
      </c>
    </row>
    <row r="993" spans="2:9" x14ac:dyDescent="0.2">
      <c r="B993" s="5">
        <v>151</v>
      </c>
      <c r="C993" s="3" t="s">
        <v>8</v>
      </c>
      <c r="D993" s="3" t="s">
        <v>1018</v>
      </c>
      <c r="E993" s="3" t="s">
        <v>17</v>
      </c>
      <c r="F993" s="3" t="s">
        <v>18</v>
      </c>
      <c r="G993" s="3" t="s">
        <v>12</v>
      </c>
      <c r="H993" s="3">
        <v>24</v>
      </c>
      <c r="I993" s="8">
        <v>65200</v>
      </c>
    </row>
    <row r="994" spans="2:9" x14ac:dyDescent="0.2">
      <c r="B994" s="5">
        <v>1190</v>
      </c>
      <c r="C994" s="3" t="s">
        <v>8</v>
      </c>
      <c r="D994" s="3" t="s">
        <v>1019</v>
      </c>
      <c r="E994" s="3" t="s">
        <v>67</v>
      </c>
      <c r="F994" s="3" t="s">
        <v>18</v>
      </c>
      <c r="G994" s="3" t="s">
        <v>12</v>
      </c>
      <c r="H994" s="3">
        <v>28</v>
      </c>
      <c r="I994" s="8">
        <v>31600</v>
      </c>
    </row>
    <row r="995" spans="2:9" x14ac:dyDescent="0.2">
      <c r="B995" s="5">
        <v>708</v>
      </c>
      <c r="C995" s="3" t="s">
        <v>8</v>
      </c>
      <c r="D995" s="3" t="s">
        <v>1020</v>
      </c>
      <c r="E995" s="3" t="s">
        <v>33</v>
      </c>
      <c r="F995" s="3" t="s">
        <v>24</v>
      </c>
      <c r="G995" s="3" t="s">
        <v>12</v>
      </c>
      <c r="H995" s="3">
        <v>13</v>
      </c>
      <c r="I995" s="8">
        <v>41900</v>
      </c>
    </row>
    <row r="996" spans="2:9" x14ac:dyDescent="0.2">
      <c r="B996" s="5">
        <v>485</v>
      </c>
      <c r="C996" s="3" t="s">
        <v>13</v>
      </c>
      <c r="D996" s="3" t="s">
        <v>1021</v>
      </c>
      <c r="E996" s="3" t="s">
        <v>67</v>
      </c>
      <c r="F996" s="3" t="s">
        <v>18</v>
      </c>
      <c r="G996" s="3" t="s">
        <v>12</v>
      </c>
      <c r="H996" s="3">
        <v>12</v>
      </c>
      <c r="I996" s="8">
        <v>33300</v>
      </c>
    </row>
    <row r="997" spans="2:9" x14ac:dyDescent="0.2">
      <c r="B997" s="5">
        <v>1101</v>
      </c>
      <c r="C997" s="3" t="s">
        <v>8</v>
      </c>
      <c r="D997" s="3" t="s">
        <v>1022</v>
      </c>
      <c r="E997" s="3" t="s">
        <v>23</v>
      </c>
      <c r="F997" s="3" t="s">
        <v>24</v>
      </c>
      <c r="G997" s="3" t="s">
        <v>12</v>
      </c>
      <c r="H997" s="3">
        <v>18</v>
      </c>
      <c r="I997" s="8">
        <v>47300</v>
      </c>
    </row>
    <row r="998" spans="2:9" x14ac:dyDescent="0.2">
      <c r="B998" s="5">
        <v>843</v>
      </c>
      <c r="C998" s="3" t="s">
        <v>13</v>
      </c>
      <c r="D998" s="3" t="s">
        <v>1023</v>
      </c>
      <c r="E998" s="3" t="s">
        <v>20</v>
      </c>
      <c r="F998" s="3" t="s">
        <v>21</v>
      </c>
      <c r="G998" s="3" t="s">
        <v>12</v>
      </c>
      <c r="H998" s="3">
        <v>18</v>
      </c>
      <c r="I998" s="8">
        <v>51900</v>
      </c>
    </row>
    <row r="999" spans="2:9" x14ac:dyDescent="0.2">
      <c r="B999" s="5">
        <v>491</v>
      </c>
      <c r="C999" s="3" t="s">
        <v>8</v>
      </c>
      <c r="D999" s="3" t="s">
        <v>1024</v>
      </c>
      <c r="E999" s="3" t="s">
        <v>23</v>
      </c>
      <c r="F999" s="3" t="s">
        <v>24</v>
      </c>
      <c r="G999" s="3" t="s">
        <v>12</v>
      </c>
      <c r="H999" s="3">
        <v>5</v>
      </c>
      <c r="I999" s="8">
        <v>54900</v>
      </c>
    </row>
    <row r="1000" spans="2:9" x14ac:dyDescent="0.2">
      <c r="B1000" s="5">
        <v>952</v>
      </c>
      <c r="C1000" s="3" t="s">
        <v>8</v>
      </c>
      <c r="D1000" s="3" t="s">
        <v>1025</v>
      </c>
      <c r="E1000" s="3" t="s">
        <v>23</v>
      </c>
      <c r="F1000" s="3" t="s">
        <v>24</v>
      </c>
      <c r="G1000" s="3" t="s">
        <v>12</v>
      </c>
      <c r="H1000" s="3">
        <v>15</v>
      </c>
      <c r="I1000" s="8">
        <v>25700</v>
      </c>
    </row>
    <row r="1001" spans="2:9" x14ac:dyDescent="0.2">
      <c r="B1001" s="5">
        <v>386</v>
      </c>
      <c r="C1001" s="3" t="s">
        <v>13</v>
      </c>
      <c r="D1001" s="3" t="s">
        <v>1026</v>
      </c>
      <c r="E1001" s="3" t="s">
        <v>44</v>
      </c>
      <c r="F1001" s="3" t="s">
        <v>21</v>
      </c>
      <c r="G1001" s="3" t="s">
        <v>12</v>
      </c>
      <c r="H1001" s="3">
        <v>24</v>
      </c>
      <c r="I1001" s="8">
        <v>37400</v>
      </c>
    </row>
    <row r="1002" spans="2:9" x14ac:dyDescent="0.2">
      <c r="B1002" s="5">
        <v>972</v>
      </c>
      <c r="C1002" s="3" t="s">
        <v>13</v>
      </c>
      <c r="D1002" s="3" t="s">
        <v>1027</v>
      </c>
      <c r="E1002" s="3" t="s">
        <v>29</v>
      </c>
      <c r="F1002" s="3" t="s">
        <v>18</v>
      </c>
      <c r="G1002" s="3" t="s">
        <v>12</v>
      </c>
      <c r="H1002" s="3">
        <v>5</v>
      </c>
      <c r="I1002" s="8">
        <v>83900</v>
      </c>
    </row>
    <row r="1003" spans="2:9" x14ac:dyDescent="0.2">
      <c r="B1003" s="5">
        <v>308</v>
      </c>
      <c r="C1003" s="3" t="s">
        <v>13</v>
      </c>
      <c r="D1003" s="3" t="s">
        <v>1028</v>
      </c>
      <c r="E1003" s="3" t="s">
        <v>23</v>
      </c>
      <c r="F1003" s="3" t="s">
        <v>24</v>
      </c>
      <c r="G1003" s="3" t="s">
        <v>12</v>
      </c>
      <c r="H1003" s="3">
        <v>6</v>
      </c>
      <c r="I1003" s="8">
        <v>59100</v>
      </c>
    </row>
    <row r="1004" spans="2:9" x14ac:dyDescent="0.2">
      <c r="B1004" s="5">
        <v>311</v>
      </c>
      <c r="C1004" s="3" t="s">
        <v>13</v>
      </c>
      <c r="D1004" s="3" t="s">
        <v>1029</v>
      </c>
      <c r="E1004" s="3" t="s">
        <v>38</v>
      </c>
      <c r="F1004" s="3" t="s">
        <v>24</v>
      </c>
      <c r="G1004" s="3" t="s">
        <v>12</v>
      </c>
      <c r="H1004" s="3">
        <v>21</v>
      </c>
      <c r="I1004" s="8">
        <v>64400</v>
      </c>
    </row>
    <row r="1005" spans="2:9" x14ac:dyDescent="0.2">
      <c r="B1005" s="5">
        <v>881</v>
      </c>
      <c r="C1005" s="3" t="s">
        <v>8</v>
      </c>
      <c r="D1005" s="3" t="s">
        <v>1030</v>
      </c>
      <c r="E1005" s="3" t="s">
        <v>33</v>
      </c>
      <c r="F1005" s="3" t="s">
        <v>24</v>
      </c>
      <c r="G1005" s="3" t="s">
        <v>12</v>
      </c>
      <c r="H1005" s="3">
        <v>18</v>
      </c>
      <c r="I1005" s="8">
        <v>79100</v>
      </c>
    </row>
    <row r="1006" spans="2:9" x14ac:dyDescent="0.2">
      <c r="B1006" s="5">
        <v>563</v>
      </c>
      <c r="C1006" s="3" t="s">
        <v>13</v>
      </c>
      <c r="D1006" s="3" t="s">
        <v>1031</v>
      </c>
      <c r="E1006" s="3" t="s">
        <v>38</v>
      </c>
      <c r="F1006" s="3" t="s">
        <v>24</v>
      </c>
      <c r="G1006" s="3" t="s">
        <v>12</v>
      </c>
      <c r="H1006" s="3">
        <v>7</v>
      </c>
      <c r="I1006" s="8">
        <v>34000</v>
      </c>
    </row>
    <row r="1007" spans="2:9" x14ac:dyDescent="0.2">
      <c r="B1007" s="5">
        <v>1062</v>
      </c>
      <c r="C1007" s="3" t="s">
        <v>8</v>
      </c>
      <c r="D1007" s="3" t="s">
        <v>1032</v>
      </c>
      <c r="E1007" s="3" t="s">
        <v>38</v>
      </c>
      <c r="F1007" s="3" t="s">
        <v>24</v>
      </c>
      <c r="G1007" s="3" t="s">
        <v>12</v>
      </c>
      <c r="H1007" s="3">
        <v>25</v>
      </c>
      <c r="I1007" s="8">
        <v>57500</v>
      </c>
    </row>
    <row r="1008" spans="2:9" x14ac:dyDescent="0.2">
      <c r="B1008" s="5">
        <v>45</v>
      </c>
      <c r="C1008" s="3" t="s">
        <v>8</v>
      </c>
      <c r="D1008" s="3" t="s">
        <v>1033</v>
      </c>
      <c r="E1008" s="3" t="s">
        <v>44</v>
      </c>
      <c r="F1008" s="3" t="s">
        <v>21</v>
      </c>
      <c r="G1008" s="3" t="s">
        <v>12</v>
      </c>
      <c r="H1008" s="3">
        <v>20</v>
      </c>
      <c r="I1008" s="8">
        <v>40600</v>
      </c>
    </row>
    <row r="1009" spans="2:9" x14ac:dyDescent="0.2">
      <c r="B1009" s="5">
        <v>587</v>
      </c>
      <c r="C1009" s="3" t="s">
        <v>8</v>
      </c>
      <c r="D1009" s="3" t="s">
        <v>1034</v>
      </c>
      <c r="E1009" s="3" t="s">
        <v>15</v>
      </c>
      <c r="F1009" s="3" t="s">
        <v>11</v>
      </c>
      <c r="G1009" s="3" t="s">
        <v>12</v>
      </c>
      <c r="H1009" s="3">
        <v>28</v>
      </c>
      <c r="I1009" s="8">
        <v>47100</v>
      </c>
    </row>
    <row r="1010" spans="2:9" x14ac:dyDescent="0.2">
      <c r="B1010" s="5">
        <v>742</v>
      </c>
      <c r="C1010" s="3" t="s">
        <v>8</v>
      </c>
      <c r="D1010" s="3" t="s">
        <v>1035</v>
      </c>
      <c r="E1010" s="3" t="s">
        <v>33</v>
      </c>
      <c r="F1010" s="3" t="s">
        <v>24</v>
      </c>
      <c r="G1010" s="3" t="s">
        <v>12</v>
      </c>
      <c r="H1010" s="3">
        <v>2</v>
      </c>
      <c r="I1010" s="8">
        <v>59100</v>
      </c>
    </row>
    <row r="1011" spans="2:9" x14ac:dyDescent="0.2">
      <c r="B1011" s="5">
        <v>281</v>
      </c>
      <c r="C1011" s="3" t="s">
        <v>13</v>
      </c>
      <c r="D1011" s="3" t="s">
        <v>1036</v>
      </c>
      <c r="E1011" s="3" t="s">
        <v>23</v>
      </c>
      <c r="F1011" s="3" t="s">
        <v>24</v>
      </c>
      <c r="G1011" s="3" t="s">
        <v>12</v>
      </c>
      <c r="H1011" s="3">
        <v>21</v>
      </c>
      <c r="I1011" s="8">
        <v>84400</v>
      </c>
    </row>
    <row r="1012" spans="2:9" x14ac:dyDescent="0.2">
      <c r="B1012" s="5">
        <v>659</v>
      </c>
      <c r="C1012" s="3" t="s">
        <v>8</v>
      </c>
      <c r="D1012" s="3" t="s">
        <v>1037</v>
      </c>
      <c r="E1012" s="3" t="s">
        <v>33</v>
      </c>
      <c r="F1012" s="3" t="s">
        <v>24</v>
      </c>
      <c r="G1012" s="3" t="s">
        <v>12</v>
      </c>
      <c r="H1012" s="3">
        <v>30</v>
      </c>
      <c r="I1012" s="8">
        <v>79200</v>
      </c>
    </row>
    <row r="1013" spans="2:9" x14ac:dyDescent="0.2">
      <c r="B1013" s="5">
        <v>943</v>
      </c>
      <c r="C1013" s="3" t="s">
        <v>13</v>
      </c>
      <c r="D1013" s="3" t="s">
        <v>1038</v>
      </c>
      <c r="E1013" s="3" t="s">
        <v>23</v>
      </c>
      <c r="F1013" s="3" t="s">
        <v>24</v>
      </c>
      <c r="G1013" s="3" t="s">
        <v>12</v>
      </c>
      <c r="H1013" s="3">
        <v>27</v>
      </c>
      <c r="I1013" s="8">
        <v>62600</v>
      </c>
    </row>
    <row r="1014" spans="2:9" x14ac:dyDescent="0.2">
      <c r="B1014" s="5">
        <v>999</v>
      </c>
      <c r="C1014" s="3" t="s">
        <v>8</v>
      </c>
      <c r="D1014" s="3" t="s">
        <v>1039</v>
      </c>
      <c r="E1014" s="3" t="s">
        <v>38</v>
      </c>
      <c r="F1014" s="3" t="s">
        <v>24</v>
      </c>
      <c r="G1014" s="3" t="s">
        <v>12</v>
      </c>
      <c r="H1014" s="3">
        <v>1</v>
      </c>
      <c r="I1014" s="8">
        <v>58000</v>
      </c>
    </row>
    <row r="1015" spans="2:9" x14ac:dyDescent="0.2">
      <c r="B1015" s="5">
        <v>1059</v>
      </c>
      <c r="C1015" s="3" t="s">
        <v>8</v>
      </c>
      <c r="D1015" s="3" t="s">
        <v>1040</v>
      </c>
      <c r="E1015" s="3" t="s">
        <v>44</v>
      </c>
      <c r="F1015" s="3" t="s">
        <v>21</v>
      </c>
      <c r="G1015" s="3" t="s">
        <v>12</v>
      </c>
      <c r="H1015" s="3">
        <v>12</v>
      </c>
      <c r="I1015" s="8">
        <v>27900</v>
      </c>
    </row>
    <row r="1016" spans="2:9" x14ac:dyDescent="0.2">
      <c r="B1016" s="5">
        <v>337</v>
      </c>
      <c r="C1016" s="3" t="s">
        <v>8</v>
      </c>
      <c r="D1016" s="3" t="s">
        <v>1041</v>
      </c>
      <c r="E1016" s="3" t="s">
        <v>10</v>
      </c>
      <c r="F1016" s="3" t="s">
        <v>11</v>
      </c>
      <c r="G1016" s="3" t="s">
        <v>12</v>
      </c>
      <c r="H1016" s="3">
        <v>14</v>
      </c>
      <c r="I1016" s="8">
        <v>48700</v>
      </c>
    </row>
    <row r="1017" spans="2:9" x14ac:dyDescent="0.2">
      <c r="B1017" s="5">
        <v>1199</v>
      </c>
      <c r="C1017" s="3" t="s">
        <v>8</v>
      </c>
      <c r="D1017" s="3" t="s">
        <v>1042</v>
      </c>
      <c r="E1017" s="3" t="s">
        <v>67</v>
      </c>
      <c r="F1017" s="3" t="s">
        <v>18</v>
      </c>
      <c r="G1017" s="3" t="s">
        <v>12</v>
      </c>
      <c r="H1017" s="3">
        <v>27</v>
      </c>
      <c r="I1017" s="8">
        <v>31000</v>
      </c>
    </row>
    <row r="1018" spans="2:9" x14ac:dyDescent="0.2">
      <c r="B1018" s="5">
        <v>210</v>
      </c>
      <c r="C1018" s="3" t="s">
        <v>8</v>
      </c>
      <c r="D1018" s="3" t="s">
        <v>1043</v>
      </c>
      <c r="E1018" s="3" t="s">
        <v>38</v>
      </c>
      <c r="F1018" s="3" t="s">
        <v>24</v>
      </c>
      <c r="G1018" s="3" t="s">
        <v>12</v>
      </c>
      <c r="H1018" s="3">
        <v>8</v>
      </c>
      <c r="I1018" s="8">
        <v>52900</v>
      </c>
    </row>
    <row r="1019" spans="2:9" x14ac:dyDescent="0.2">
      <c r="B1019" s="5">
        <v>507</v>
      </c>
      <c r="C1019" s="3" t="s">
        <v>13</v>
      </c>
      <c r="D1019" s="3" t="s">
        <v>1044</v>
      </c>
      <c r="E1019" s="3" t="s">
        <v>17</v>
      </c>
      <c r="F1019" s="3" t="s">
        <v>18</v>
      </c>
      <c r="G1019" s="3" t="s">
        <v>12</v>
      </c>
      <c r="H1019" s="3">
        <v>8</v>
      </c>
      <c r="I1019" s="8">
        <v>58200</v>
      </c>
    </row>
    <row r="1020" spans="2:9" x14ac:dyDescent="0.2">
      <c r="B1020" s="5">
        <v>1079</v>
      </c>
      <c r="C1020" s="3" t="s">
        <v>8</v>
      </c>
      <c r="D1020" s="3" t="s">
        <v>1045</v>
      </c>
      <c r="E1020" s="3" t="s">
        <v>10</v>
      </c>
      <c r="F1020" s="3" t="s">
        <v>11</v>
      </c>
      <c r="G1020" s="3" t="s">
        <v>12</v>
      </c>
      <c r="H1020" s="3">
        <v>18</v>
      </c>
      <c r="I1020" s="8">
        <v>35600</v>
      </c>
    </row>
    <row r="1021" spans="2:9" x14ac:dyDescent="0.2">
      <c r="B1021" s="5">
        <v>137</v>
      </c>
      <c r="C1021" s="3" t="s">
        <v>13</v>
      </c>
      <c r="D1021" s="3" t="s">
        <v>1046</v>
      </c>
      <c r="E1021" s="3" t="s">
        <v>23</v>
      </c>
      <c r="F1021" s="3" t="s">
        <v>24</v>
      </c>
      <c r="G1021" s="3" t="s">
        <v>12</v>
      </c>
      <c r="H1021" s="3">
        <v>14</v>
      </c>
      <c r="I1021" s="8">
        <v>38700</v>
      </c>
    </row>
    <row r="1022" spans="2:9" x14ac:dyDescent="0.2">
      <c r="B1022" s="5">
        <v>432</v>
      </c>
      <c r="C1022" s="3" t="s">
        <v>8</v>
      </c>
      <c r="D1022" s="3" t="s">
        <v>1047</v>
      </c>
      <c r="E1022" s="3" t="s">
        <v>23</v>
      </c>
      <c r="F1022" s="3" t="s">
        <v>24</v>
      </c>
      <c r="G1022" s="3" t="s">
        <v>12</v>
      </c>
      <c r="H1022" s="3">
        <v>27</v>
      </c>
      <c r="I1022" s="8">
        <v>57800</v>
      </c>
    </row>
    <row r="1023" spans="2:9" x14ac:dyDescent="0.2">
      <c r="B1023" s="5">
        <v>1015</v>
      </c>
      <c r="C1023" s="3" t="s">
        <v>13</v>
      </c>
      <c r="D1023" s="3" t="s">
        <v>1048</v>
      </c>
      <c r="E1023" s="3" t="s">
        <v>15</v>
      </c>
      <c r="F1023" s="3" t="s">
        <v>11</v>
      </c>
      <c r="G1023" s="3" t="s">
        <v>12</v>
      </c>
      <c r="H1023" s="3">
        <v>24</v>
      </c>
      <c r="I1023" s="8">
        <v>67900</v>
      </c>
    </row>
    <row r="1024" spans="2:9" x14ac:dyDescent="0.2">
      <c r="B1024" s="5">
        <v>1050</v>
      </c>
      <c r="C1024" s="3" t="s">
        <v>13</v>
      </c>
      <c r="D1024" s="3" t="s">
        <v>1049</v>
      </c>
      <c r="E1024" s="3" t="s">
        <v>17</v>
      </c>
      <c r="F1024" s="3" t="s">
        <v>18</v>
      </c>
      <c r="G1024" s="3" t="s">
        <v>12</v>
      </c>
      <c r="H1024" s="3">
        <v>29</v>
      </c>
      <c r="I1024" s="8">
        <v>30500</v>
      </c>
    </row>
    <row r="1025" spans="2:9" x14ac:dyDescent="0.2">
      <c r="B1025" s="5">
        <v>703</v>
      </c>
      <c r="C1025" s="3" t="s">
        <v>8</v>
      </c>
      <c r="D1025" s="3" t="s">
        <v>1050</v>
      </c>
      <c r="E1025" s="3" t="s">
        <v>38</v>
      </c>
      <c r="F1025" s="3" t="s">
        <v>24</v>
      </c>
      <c r="G1025" s="3" t="s">
        <v>12</v>
      </c>
      <c r="H1025" s="3">
        <v>30</v>
      </c>
      <c r="I1025" s="8">
        <v>36600</v>
      </c>
    </row>
    <row r="1026" spans="2:9" x14ac:dyDescent="0.2">
      <c r="B1026" s="5">
        <v>749</v>
      </c>
      <c r="C1026" s="3" t="s">
        <v>13</v>
      </c>
      <c r="D1026" s="3" t="s">
        <v>1051</v>
      </c>
      <c r="E1026" s="3" t="s">
        <v>23</v>
      </c>
      <c r="F1026" s="3" t="s">
        <v>24</v>
      </c>
      <c r="G1026" s="3" t="s">
        <v>12</v>
      </c>
      <c r="H1026" s="3">
        <v>9</v>
      </c>
      <c r="I1026" s="8">
        <v>67500</v>
      </c>
    </row>
    <row r="1027" spans="2:9" x14ac:dyDescent="0.2">
      <c r="B1027" s="5">
        <v>790</v>
      </c>
      <c r="C1027" s="3" t="s">
        <v>8</v>
      </c>
      <c r="D1027" s="3" t="s">
        <v>1052</v>
      </c>
      <c r="E1027" s="3" t="s">
        <v>17</v>
      </c>
      <c r="F1027" s="3" t="s">
        <v>18</v>
      </c>
      <c r="G1027" s="3" t="s">
        <v>12</v>
      </c>
      <c r="H1027" s="3">
        <v>28</v>
      </c>
      <c r="I1027" s="8">
        <v>47000</v>
      </c>
    </row>
    <row r="1028" spans="2:9" x14ac:dyDescent="0.2">
      <c r="B1028" s="5">
        <v>1052</v>
      </c>
      <c r="C1028" s="3" t="s">
        <v>8</v>
      </c>
      <c r="D1028" s="3" t="s">
        <v>1053</v>
      </c>
      <c r="E1028" s="3" t="s">
        <v>10</v>
      </c>
      <c r="F1028" s="3" t="s">
        <v>11</v>
      </c>
      <c r="G1028" s="3" t="s">
        <v>12</v>
      </c>
      <c r="H1028" s="3">
        <v>7</v>
      </c>
      <c r="I1028" s="8">
        <v>45100</v>
      </c>
    </row>
    <row r="1029" spans="2:9" x14ac:dyDescent="0.2">
      <c r="B1029" s="5">
        <v>454</v>
      </c>
      <c r="C1029" s="3" t="s">
        <v>8</v>
      </c>
      <c r="D1029" s="3" t="s">
        <v>1054</v>
      </c>
      <c r="E1029" s="3" t="s">
        <v>44</v>
      </c>
      <c r="F1029" s="3" t="s">
        <v>21</v>
      </c>
      <c r="G1029" s="3" t="s">
        <v>12</v>
      </c>
      <c r="H1029" s="3">
        <v>2</v>
      </c>
      <c r="I1029" s="8">
        <v>40000</v>
      </c>
    </row>
    <row r="1030" spans="2:9" x14ac:dyDescent="0.2">
      <c r="B1030" s="5">
        <v>72</v>
      </c>
      <c r="C1030" s="3" t="s">
        <v>8</v>
      </c>
      <c r="D1030" s="3" t="s">
        <v>1055</v>
      </c>
      <c r="E1030" s="3" t="s">
        <v>15</v>
      </c>
      <c r="F1030" s="3" t="s">
        <v>11</v>
      </c>
      <c r="G1030" s="3" t="s">
        <v>12</v>
      </c>
      <c r="H1030" s="3">
        <v>7</v>
      </c>
      <c r="I1030" s="8">
        <v>39900</v>
      </c>
    </row>
    <row r="1031" spans="2:9" x14ac:dyDescent="0.2">
      <c r="B1031" s="5">
        <v>460</v>
      </c>
      <c r="C1031" s="3" t="s">
        <v>8</v>
      </c>
      <c r="D1031" s="3" t="s">
        <v>1056</v>
      </c>
      <c r="E1031" s="3" t="s">
        <v>20</v>
      </c>
      <c r="F1031" s="3" t="s">
        <v>21</v>
      </c>
      <c r="G1031" s="3" t="s">
        <v>12</v>
      </c>
      <c r="H1031" s="3">
        <v>17</v>
      </c>
      <c r="I1031" s="8">
        <v>32300</v>
      </c>
    </row>
    <row r="1032" spans="2:9" x14ac:dyDescent="0.2">
      <c r="B1032" s="5">
        <v>868</v>
      </c>
      <c r="C1032" s="3" t="s">
        <v>8</v>
      </c>
      <c r="D1032" s="3" t="s">
        <v>1057</v>
      </c>
      <c r="E1032" s="3" t="s">
        <v>10</v>
      </c>
      <c r="F1032" s="3" t="s">
        <v>11</v>
      </c>
      <c r="G1032" s="3" t="s">
        <v>12</v>
      </c>
      <c r="H1032" s="3">
        <v>9</v>
      </c>
      <c r="I1032" s="8">
        <v>29900</v>
      </c>
    </row>
    <row r="1033" spans="2:9" x14ac:dyDescent="0.2">
      <c r="B1033" s="5">
        <v>560</v>
      </c>
      <c r="C1033" s="3" t="s">
        <v>8</v>
      </c>
      <c r="D1033" s="3" t="s">
        <v>1058</v>
      </c>
      <c r="E1033" s="3" t="s">
        <v>67</v>
      </c>
      <c r="F1033" s="3" t="s">
        <v>18</v>
      </c>
      <c r="G1033" s="3" t="s">
        <v>12</v>
      </c>
      <c r="H1033" s="3">
        <v>5</v>
      </c>
      <c r="I1033" s="8">
        <v>70000</v>
      </c>
    </row>
    <row r="1034" spans="2:9" x14ac:dyDescent="0.2">
      <c r="B1034" s="5">
        <v>805</v>
      </c>
      <c r="C1034" s="3" t="s">
        <v>8</v>
      </c>
      <c r="D1034" s="3" t="s">
        <v>1059</v>
      </c>
      <c r="E1034" s="3" t="s">
        <v>15</v>
      </c>
      <c r="F1034" s="3" t="s">
        <v>11</v>
      </c>
      <c r="G1034" s="3" t="s">
        <v>12</v>
      </c>
      <c r="H1034" s="3">
        <v>12</v>
      </c>
      <c r="I1034" s="8">
        <v>30100</v>
      </c>
    </row>
    <row r="1035" spans="2:9" x14ac:dyDescent="0.2">
      <c r="B1035" s="5">
        <v>167</v>
      </c>
      <c r="C1035" s="3" t="s">
        <v>8</v>
      </c>
      <c r="D1035" s="3" t="s">
        <v>1060</v>
      </c>
      <c r="E1035" s="3" t="s">
        <v>67</v>
      </c>
      <c r="F1035" s="3" t="s">
        <v>18</v>
      </c>
      <c r="G1035" s="3" t="s">
        <v>12</v>
      </c>
      <c r="H1035" s="3">
        <v>14</v>
      </c>
      <c r="I1035" s="8">
        <v>41200</v>
      </c>
    </row>
    <row r="1036" spans="2:9" x14ac:dyDescent="0.2">
      <c r="B1036" s="5">
        <v>1009</v>
      </c>
      <c r="C1036" s="3" t="s">
        <v>13</v>
      </c>
      <c r="D1036" s="3" t="s">
        <v>1061</v>
      </c>
      <c r="E1036" s="3" t="s">
        <v>17</v>
      </c>
      <c r="F1036" s="3" t="s">
        <v>18</v>
      </c>
      <c r="G1036" s="3" t="s">
        <v>12</v>
      </c>
      <c r="H1036" s="3">
        <v>15</v>
      </c>
      <c r="I1036" s="8">
        <v>33900</v>
      </c>
    </row>
    <row r="1037" spans="2:9" x14ac:dyDescent="0.2">
      <c r="B1037" s="5">
        <v>1013</v>
      </c>
      <c r="C1037" s="3" t="s">
        <v>8</v>
      </c>
      <c r="D1037" s="3" t="s">
        <v>1062</v>
      </c>
      <c r="E1037" s="3" t="s">
        <v>20</v>
      </c>
      <c r="F1037" s="3" t="s">
        <v>21</v>
      </c>
      <c r="G1037" s="3" t="s">
        <v>12</v>
      </c>
      <c r="H1037" s="3">
        <v>3</v>
      </c>
      <c r="I1037" s="8">
        <v>63100</v>
      </c>
    </row>
    <row r="1038" spans="2:9" x14ac:dyDescent="0.2">
      <c r="B1038" s="5">
        <v>1035</v>
      </c>
      <c r="C1038" s="3" t="s">
        <v>13</v>
      </c>
      <c r="D1038" s="3" t="s">
        <v>1063</v>
      </c>
      <c r="E1038" s="3" t="s">
        <v>67</v>
      </c>
      <c r="F1038" s="3" t="s">
        <v>18</v>
      </c>
      <c r="G1038" s="3" t="s">
        <v>12</v>
      </c>
      <c r="H1038" s="3">
        <v>11</v>
      </c>
      <c r="I1038" s="8">
        <v>79800</v>
      </c>
    </row>
    <row r="1039" spans="2:9" x14ac:dyDescent="0.2">
      <c r="B1039" s="5">
        <v>102</v>
      </c>
      <c r="C1039" s="3" t="s">
        <v>8</v>
      </c>
      <c r="D1039" s="3" t="s">
        <v>1064</v>
      </c>
      <c r="E1039" s="3" t="s">
        <v>29</v>
      </c>
      <c r="F1039" s="3" t="s">
        <v>18</v>
      </c>
      <c r="G1039" s="3" t="s">
        <v>12</v>
      </c>
      <c r="H1039" s="3">
        <v>25</v>
      </c>
      <c r="I1039" s="8">
        <v>72100</v>
      </c>
    </row>
    <row r="1040" spans="2:9" x14ac:dyDescent="0.2">
      <c r="B1040" s="5">
        <v>723</v>
      </c>
      <c r="C1040" s="3" t="s">
        <v>13</v>
      </c>
      <c r="D1040" s="3" t="s">
        <v>1065</v>
      </c>
      <c r="E1040" s="3" t="s">
        <v>38</v>
      </c>
      <c r="F1040" s="3" t="s">
        <v>24</v>
      </c>
      <c r="G1040" s="3" t="s">
        <v>12</v>
      </c>
      <c r="H1040" s="3">
        <v>16</v>
      </c>
      <c r="I1040" s="8">
        <v>80300</v>
      </c>
    </row>
    <row r="1041" spans="2:9" x14ac:dyDescent="0.2">
      <c r="B1041" s="5">
        <v>830</v>
      </c>
      <c r="C1041" s="3" t="s">
        <v>13</v>
      </c>
      <c r="D1041" s="3" t="s">
        <v>1066</v>
      </c>
      <c r="E1041" s="3" t="s">
        <v>20</v>
      </c>
      <c r="F1041" s="3" t="s">
        <v>21</v>
      </c>
      <c r="G1041" s="3" t="s">
        <v>12</v>
      </c>
      <c r="H1041" s="3">
        <v>26</v>
      </c>
      <c r="I1041" s="8">
        <v>83900</v>
      </c>
    </row>
    <row r="1042" spans="2:9" x14ac:dyDescent="0.2">
      <c r="B1042" s="5">
        <v>1038</v>
      </c>
      <c r="C1042" s="3" t="s">
        <v>13</v>
      </c>
      <c r="D1042" s="3" t="s">
        <v>1067</v>
      </c>
      <c r="E1042" s="3" t="s">
        <v>38</v>
      </c>
      <c r="F1042" s="3" t="s">
        <v>24</v>
      </c>
      <c r="G1042" s="3" t="s">
        <v>12</v>
      </c>
      <c r="H1042" s="3">
        <v>22</v>
      </c>
      <c r="I1042" s="8">
        <v>68300</v>
      </c>
    </row>
    <row r="1043" spans="2:9" x14ac:dyDescent="0.2">
      <c r="B1043" s="5">
        <v>1191</v>
      </c>
      <c r="C1043" s="3" t="s">
        <v>13</v>
      </c>
      <c r="D1043" s="3" t="s">
        <v>1068</v>
      </c>
      <c r="E1043" s="3" t="s">
        <v>17</v>
      </c>
      <c r="F1043" s="3" t="s">
        <v>18</v>
      </c>
      <c r="G1043" s="3" t="s">
        <v>12</v>
      </c>
      <c r="H1043" s="3">
        <v>26</v>
      </c>
      <c r="I1043" s="8">
        <v>65100</v>
      </c>
    </row>
    <row r="1044" spans="2:9" x14ac:dyDescent="0.2">
      <c r="B1044" s="5">
        <v>388</v>
      </c>
      <c r="C1044" s="3" t="s">
        <v>8</v>
      </c>
      <c r="D1044" s="3" t="s">
        <v>1069</v>
      </c>
      <c r="E1044" s="3" t="s">
        <v>17</v>
      </c>
      <c r="F1044" s="3" t="s">
        <v>18</v>
      </c>
      <c r="G1044" s="3" t="s">
        <v>12</v>
      </c>
      <c r="H1044" s="3">
        <v>28</v>
      </c>
      <c r="I1044" s="8">
        <v>63700</v>
      </c>
    </row>
    <row r="1045" spans="2:9" x14ac:dyDescent="0.2">
      <c r="B1045" s="5">
        <v>499</v>
      </c>
      <c r="C1045" s="3" t="s">
        <v>8</v>
      </c>
      <c r="D1045" s="3" t="s">
        <v>1070</v>
      </c>
      <c r="E1045" s="3" t="s">
        <v>38</v>
      </c>
      <c r="F1045" s="3" t="s">
        <v>24</v>
      </c>
      <c r="G1045" s="3" t="s">
        <v>12</v>
      </c>
      <c r="H1045" s="3">
        <v>6</v>
      </c>
      <c r="I1045" s="8">
        <v>57800</v>
      </c>
    </row>
    <row r="1046" spans="2:9" x14ac:dyDescent="0.2">
      <c r="B1046" s="5">
        <v>700</v>
      </c>
      <c r="C1046" s="3" t="s">
        <v>8</v>
      </c>
      <c r="D1046" s="3" t="s">
        <v>1071</v>
      </c>
      <c r="E1046" s="3" t="s">
        <v>15</v>
      </c>
      <c r="F1046" s="3" t="s">
        <v>11</v>
      </c>
      <c r="G1046" s="3" t="s">
        <v>12</v>
      </c>
      <c r="H1046" s="3">
        <v>1</v>
      </c>
      <c r="I1046" s="8">
        <v>30300</v>
      </c>
    </row>
    <row r="1047" spans="2:9" x14ac:dyDescent="0.2">
      <c r="B1047" s="5">
        <v>932</v>
      </c>
      <c r="C1047" s="3" t="s">
        <v>13</v>
      </c>
      <c r="D1047" s="3" t="s">
        <v>1072</v>
      </c>
      <c r="E1047" s="3" t="s">
        <v>17</v>
      </c>
      <c r="F1047" s="3" t="s">
        <v>18</v>
      </c>
      <c r="G1047" s="3" t="s">
        <v>12</v>
      </c>
      <c r="H1047" s="3">
        <v>4</v>
      </c>
      <c r="I1047" s="8">
        <v>73300</v>
      </c>
    </row>
    <row r="1048" spans="2:9" x14ac:dyDescent="0.2">
      <c r="B1048" s="5">
        <v>929</v>
      </c>
      <c r="C1048" s="3" t="s">
        <v>8</v>
      </c>
      <c r="D1048" s="3" t="s">
        <v>1073</v>
      </c>
      <c r="E1048" s="3" t="s">
        <v>23</v>
      </c>
      <c r="F1048" s="3" t="s">
        <v>24</v>
      </c>
      <c r="G1048" s="3" t="s">
        <v>12</v>
      </c>
      <c r="H1048" s="3">
        <v>26</v>
      </c>
      <c r="I1048" s="8">
        <v>33200</v>
      </c>
    </row>
    <row r="1049" spans="2:9" x14ac:dyDescent="0.2">
      <c r="B1049" s="5">
        <v>937</v>
      </c>
      <c r="C1049" s="3" t="s">
        <v>13</v>
      </c>
      <c r="D1049" s="3" t="s">
        <v>1074</v>
      </c>
      <c r="E1049" s="3" t="s">
        <v>17</v>
      </c>
      <c r="F1049" s="3" t="s">
        <v>18</v>
      </c>
      <c r="G1049" s="3" t="s">
        <v>12</v>
      </c>
      <c r="H1049" s="3">
        <v>2</v>
      </c>
      <c r="I1049" s="8">
        <v>31900</v>
      </c>
    </row>
    <row r="1050" spans="2:9" x14ac:dyDescent="0.2">
      <c r="B1050" s="5">
        <v>772</v>
      </c>
      <c r="C1050" s="3" t="s">
        <v>13</v>
      </c>
      <c r="D1050" s="3" t="s">
        <v>1075</v>
      </c>
      <c r="E1050" s="3" t="s">
        <v>44</v>
      </c>
      <c r="F1050" s="3" t="s">
        <v>21</v>
      </c>
      <c r="G1050" s="3" t="s">
        <v>12</v>
      </c>
      <c r="H1050" s="3">
        <v>29</v>
      </c>
      <c r="I1050" s="8">
        <v>77000</v>
      </c>
    </row>
    <row r="1051" spans="2:9" x14ac:dyDescent="0.2">
      <c r="B1051" s="5">
        <v>930</v>
      </c>
      <c r="C1051" s="3" t="s">
        <v>13</v>
      </c>
      <c r="D1051" s="3" t="s">
        <v>1076</v>
      </c>
      <c r="E1051" s="3" t="s">
        <v>17</v>
      </c>
      <c r="F1051" s="3" t="s">
        <v>18</v>
      </c>
      <c r="G1051" s="3" t="s">
        <v>27</v>
      </c>
      <c r="H1051" s="3">
        <v>1</v>
      </c>
      <c r="I1051" s="8">
        <v>11900</v>
      </c>
    </row>
    <row r="1052" spans="2:9" x14ac:dyDescent="0.2">
      <c r="B1052" s="5">
        <v>646</v>
      </c>
      <c r="C1052" s="3" t="s">
        <v>13</v>
      </c>
      <c r="D1052" s="3" t="s">
        <v>1077</v>
      </c>
      <c r="E1052" s="3" t="s">
        <v>44</v>
      </c>
      <c r="F1052" s="3" t="s">
        <v>21</v>
      </c>
      <c r="G1052" s="3" t="s">
        <v>12</v>
      </c>
      <c r="H1052" s="3">
        <v>3</v>
      </c>
      <c r="I1052" s="8">
        <v>71400</v>
      </c>
    </row>
    <row r="1053" spans="2:9" x14ac:dyDescent="0.2">
      <c r="B1053" s="5">
        <v>1129</v>
      </c>
      <c r="C1053" s="3" t="s">
        <v>13</v>
      </c>
      <c r="D1053" s="3" t="s">
        <v>1078</v>
      </c>
      <c r="E1053" s="3" t="s">
        <v>17</v>
      </c>
      <c r="F1053" s="3" t="s">
        <v>18</v>
      </c>
      <c r="G1053" s="3" t="s">
        <v>12</v>
      </c>
      <c r="H1053" s="3">
        <v>7</v>
      </c>
      <c r="I1053" s="8">
        <v>61500</v>
      </c>
    </row>
    <row r="1054" spans="2:9" x14ac:dyDescent="0.2">
      <c r="B1054" s="5">
        <v>472</v>
      </c>
      <c r="C1054" s="3" t="s">
        <v>8</v>
      </c>
      <c r="D1054" s="3" t="s">
        <v>1079</v>
      </c>
      <c r="E1054" s="3" t="s">
        <v>44</v>
      </c>
      <c r="F1054" s="3" t="s">
        <v>21</v>
      </c>
      <c r="G1054" s="3" t="s">
        <v>12</v>
      </c>
      <c r="H1054" s="3">
        <v>1</v>
      </c>
      <c r="I1054" s="8">
        <v>65200</v>
      </c>
    </row>
    <row r="1055" spans="2:9" x14ac:dyDescent="0.2">
      <c r="B1055" s="5">
        <v>1096</v>
      </c>
      <c r="C1055" s="3" t="s">
        <v>8</v>
      </c>
      <c r="D1055" s="3" t="s">
        <v>1080</v>
      </c>
      <c r="E1055" s="3" t="s">
        <v>15</v>
      </c>
      <c r="F1055" s="3" t="s">
        <v>11</v>
      </c>
      <c r="G1055" s="3" t="s">
        <v>12</v>
      </c>
      <c r="H1055" s="3">
        <v>5</v>
      </c>
      <c r="I1055" s="8">
        <v>46500</v>
      </c>
    </row>
    <row r="1056" spans="2:9" x14ac:dyDescent="0.2">
      <c r="B1056" s="5">
        <v>40</v>
      </c>
      <c r="C1056" s="3" t="s">
        <v>13</v>
      </c>
      <c r="D1056" s="3" t="s">
        <v>1081</v>
      </c>
      <c r="E1056" s="3" t="s">
        <v>38</v>
      </c>
      <c r="F1056" s="3" t="s">
        <v>24</v>
      </c>
      <c r="G1056" s="3" t="s">
        <v>12</v>
      </c>
      <c r="H1056" s="3">
        <v>4</v>
      </c>
      <c r="I1056" s="8">
        <v>75400</v>
      </c>
    </row>
    <row r="1057" spans="2:9" x14ac:dyDescent="0.2">
      <c r="B1057" s="5">
        <v>275</v>
      </c>
      <c r="C1057" s="3" t="s">
        <v>13</v>
      </c>
      <c r="D1057" s="3" t="s">
        <v>1082</v>
      </c>
      <c r="E1057" s="3" t="s">
        <v>17</v>
      </c>
      <c r="F1057" s="3" t="s">
        <v>18</v>
      </c>
      <c r="G1057" s="3" t="s">
        <v>12</v>
      </c>
      <c r="H1057" s="3">
        <v>11</v>
      </c>
      <c r="I1057" s="8">
        <v>35100</v>
      </c>
    </row>
    <row r="1058" spans="2:9" x14ac:dyDescent="0.2">
      <c r="B1058" s="5">
        <v>589</v>
      </c>
      <c r="C1058" s="3" t="s">
        <v>8</v>
      </c>
      <c r="D1058" s="3" t="s">
        <v>1083</v>
      </c>
      <c r="E1058" s="3" t="s">
        <v>20</v>
      </c>
      <c r="F1058" s="3" t="s">
        <v>21</v>
      </c>
      <c r="G1058" s="3" t="s">
        <v>12</v>
      </c>
      <c r="H1058" s="3">
        <v>12</v>
      </c>
      <c r="I1058" s="8">
        <v>27000</v>
      </c>
    </row>
    <row r="1059" spans="2:9" x14ac:dyDescent="0.2">
      <c r="B1059" s="5">
        <v>29</v>
      </c>
      <c r="C1059" s="3" t="s">
        <v>13</v>
      </c>
      <c r="D1059" s="3" t="s">
        <v>1084</v>
      </c>
      <c r="E1059" s="3" t="s">
        <v>10</v>
      </c>
      <c r="F1059" s="3" t="s">
        <v>11</v>
      </c>
      <c r="G1059" s="3" t="s">
        <v>12</v>
      </c>
      <c r="H1059" s="3">
        <v>15</v>
      </c>
      <c r="I1059" s="8">
        <v>74200</v>
      </c>
    </row>
    <row r="1060" spans="2:9" x14ac:dyDescent="0.2">
      <c r="B1060" s="5">
        <v>665</v>
      </c>
      <c r="C1060" s="3" t="s">
        <v>8</v>
      </c>
      <c r="D1060" s="3" t="s">
        <v>1085</v>
      </c>
      <c r="E1060" s="3" t="s">
        <v>33</v>
      </c>
      <c r="F1060" s="3" t="s">
        <v>24</v>
      </c>
      <c r="G1060" s="3" t="s">
        <v>12</v>
      </c>
      <c r="H1060" s="3">
        <v>18</v>
      </c>
      <c r="I1060" s="8">
        <v>69700</v>
      </c>
    </row>
    <row r="1061" spans="2:9" x14ac:dyDescent="0.2">
      <c r="B1061" s="5">
        <v>826</v>
      </c>
      <c r="C1061" s="3" t="s">
        <v>8</v>
      </c>
      <c r="D1061" s="3" t="s">
        <v>1086</v>
      </c>
      <c r="E1061" s="3" t="s">
        <v>23</v>
      </c>
      <c r="F1061" s="3" t="s">
        <v>24</v>
      </c>
      <c r="G1061" s="3" t="s">
        <v>12</v>
      </c>
      <c r="H1061" s="3">
        <v>30</v>
      </c>
      <c r="I1061" s="8">
        <v>47300</v>
      </c>
    </row>
    <row r="1062" spans="2:9" x14ac:dyDescent="0.2">
      <c r="B1062" s="5">
        <v>621</v>
      </c>
      <c r="C1062" s="3" t="s">
        <v>8</v>
      </c>
      <c r="D1062" s="3" t="s">
        <v>1087</v>
      </c>
      <c r="E1062" s="3" t="s">
        <v>67</v>
      </c>
      <c r="F1062" s="3" t="s">
        <v>18</v>
      </c>
      <c r="G1062" s="3" t="s">
        <v>12</v>
      </c>
      <c r="H1062" s="3">
        <v>13</v>
      </c>
      <c r="I1062" s="8">
        <v>56600</v>
      </c>
    </row>
    <row r="1063" spans="2:9" x14ac:dyDescent="0.2">
      <c r="B1063" s="5">
        <v>372</v>
      </c>
      <c r="C1063" s="3" t="s">
        <v>8</v>
      </c>
      <c r="D1063" s="3" t="s">
        <v>1088</v>
      </c>
      <c r="E1063" s="3" t="s">
        <v>15</v>
      </c>
      <c r="F1063" s="3" t="s">
        <v>11</v>
      </c>
      <c r="G1063" s="3" t="s">
        <v>12</v>
      </c>
      <c r="H1063" s="3">
        <v>5</v>
      </c>
      <c r="I1063" s="8">
        <v>41400</v>
      </c>
    </row>
    <row r="1064" spans="2:9" x14ac:dyDescent="0.2">
      <c r="B1064" s="5">
        <v>418</v>
      </c>
      <c r="C1064" s="3" t="s">
        <v>8</v>
      </c>
      <c r="D1064" s="3" t="s">
        <v>1089</v>
      </c>
      <c r="E1064" s="3" t="s">
        <v>20</v>
      </c>
      <c r="F1064" s="3" t="s">
        <v>21</v>
      </c>
      <c r="G1064" s="3" t="s">
        <v>12</v>
      </c>
      <c r="H1064" s="3">
        <v>8</v>
      </c>
      <c r="I1064" s="8">
        <v>58200</v>
      </c>
    </row>
    <row r="1065" spans="2:9" x14ac:dyDescent="0.2">
      <c r="B1065" s="5">
        <v>357</v>
      </c>
      <c r="C1065" s="3" t="s">
        <v>13</v>
      </c>
      <c r="D1065" s="3" t="s">
        <v>1090</v>
      </c>
      <c r="E1065" s="3" t="s">
        <v>38</v>
      </c>
      <c r="F1065" s="3" t="s">
        <v>24</v>
      </c>
      <c r="G1065" s="3" t="s">
        <v>12</v>
      </c>
      <c r="H1065" s="3">
        <v>30</v>
      </c>
      <c r="I1065" s="8">
        <v>46400</v>
      </c>
    </row>
    <row r="1066" spans="2:9" x14ac:dyDescent="0.2">
      <c r="B1066" s="5">
        <v>904</v>
      </c>
      <c r="C1066" s="3" t="s">
        <v>8</v>
      </c>
      <c r="D1066" s="3" t="s">
        <v>1091</v>
      </c>
      <c r="E1066" s="3" t="s">
        <v>17</v>
      </c>
      <c r="F1066" s="3" t="s">
        <v>18</v>
      </c>
      <c r="G1066" s="3" t="s">
        <v>12</v>
      </c>
      <c r="H1066" s="3">
        <v>12</v>
      </c>
      <c r="I1066" s="8">
        <v>44800</v>
      </c>
    </row>
    <row r="1067" spans="2:9" x14ac:dyDescent="0.2">
      <c r="B1067" s="5">
        <v>488</v>
      </c>
      <c r="C1067" s="3" t="s">
        <v>13</v>
      </c>
      <c r="D1067" s="3" t="s">
        <v>1092</v>
      </c>
      <c r="E1067" s="3" t="s">
        <v>44</v>
      </c>
      <c r="F1067" s="3" t="s">
        <v>21</v>
      </c>
      <c r="G1067" s="3" t="s">
        <v>12</v>
      </c>
      <c r="H1067" s="3">
        <v>3</v>
      </c>
      <c r="I1067" s="8">
        <v>31200</v>
      </c>
    </row>
    <row r="1068" spans="2:9" x14ac:dyDescent="0.2">
      <c r="B1068" s="5">
        <v>38</v>
      </c>
      <c r="C1068" s="3" t="s">
        <v>8</v>
      </c>
      <c r="D1068" s="3" t="s">
        <v>1093</v>
      </c>
      <c r="E1068" s="3" t="s">
        <v>15</v>
      </c>
      <c r="F1068" s="3" t="s">
        <v>11</v>
      </c>
      <c r="G1068" s="3" t="s">
        <v>12</v>
      </c>
      <c r="H1068" s="3">
        <v>9</v>
      </c>
      <c r="I1068" s="8">
        <v>46000</v>
      </c>
    </row>
    <row r="1069" spans="2:9" x14ac:dyDescent="0.2">
      <c r="B1069" s="5">
        <v>328</v>
      </c>
      <c r="C1069" s="3" t="s">
        <v>13</v>
      </c>
      <c r="D1069" s="3" t="s">
        <v>1094</v>
      </c>
      <c r="E1069" s="3" t="s">
        <v>29</v>
      </c>
      <c r="F1069" s="3" t="s">
        <v>18</v>
      </c>
      <c r="G1069" s="3" t="s">
        <v>12</v>
      </c>
      <c r="H1069" s="3">
        <v>14</v>
      </c>
      <c r="I1069" s="8">
        <v>31300</v>
      </c>
    </row>
    <row r="1070" spans="2:9" x14ac:dyDescent="0.2">
      <c r="B1070" s="5">
        <v>506</v>
      </c>
      <c r="C1070" s="3" t="s">
        <v>13</v>
      </c>
      <c r="D1070" s="3" t="s">
        <v>1095</v>
      </c>
      <c r="E1070" s="3" t="s">
        <v>23</v>
      </c>
      <c r="F1070" s="3" t="s">
        <v>24</v>
      </c>
      <c r="G1070" s="3" t="s">
        <v>12</v>
      </c>
      <c r="H1070" s="3">
        <v>2</v>
      </c>
      <c r="I1070" s="8">
        <v>78100</v>
      </c>
    </row>
    <row r="1071" spans="2:9" x14ac:dyDescent="0.2">
      <c r="B1071" s="5">
        <v>896</v>
      </c>
      <c r="C1071" s="3" t="s">
        <v>13</v>
      </c>
      <c r="D1071" s="3" t="s">
        <v>1096</v>
      </c>
      <c r="E1071" s="3" t="s">
        <v>17</v>
      </c>
      <c r="F1071" s="3" t="s">
        <v>18</v>
      </c>
      <c r="G1071" s="3" t="s">
        <v>12</v>
      </c>
      <c r="H1071" s="3">
        <v>22</v>
      </c>
      <c r="I1071" s="8">
        <v>57700</v>
      </c>
    </row>
    <row r="1072" spans="2:9" x14ac:dyDescent="0.2">
      <c r="B1072" s="5">
        <v>163</v>
      </c>
      <c r="C1072" s="3" t="s">
        <v>13</v>
      </c>
      <c r="D1072" s="3" t="s">
        <v>1097</v>
      </c>
      <c r="E1072" s="3" t="s">
        <v>33</v>
      </c>
      <c r="F1072" s="3" t="s">
        <v>24</v>
      </c>
      <c r="G1072" s="3" t="s">
        <v>12</v>
      </c>
      <c r="H1072" s="3">
        <v>20</v>
      </c>
      <c r="I1072" s="8">
        <v>71500</v>
      </c>
    </row>
    <row r="1073" spans="2:9" x14ac:dyDescent="0.2">
      <c r="B1073" s="5">
        <v>1186</v>
      </c>
      <c r="C1073" s="3" t="s">
        <v>13</v>
      </c>
      <c r="D1073" s="3" t="s">
        <v>1098</v>
      </c>
      <c r="E1073" s="3" t="s">
        <v>67</v>
      </c>
      <c r="F1073" s="3" t="s">
        <v>18</v>
      </c>
      <c r="G1073" s="3" t="s">
        <v>12</v>
      </c>
      <c r="H1073" s="3">
        <v>5</v>
      </c>
      <c r="I1073" s="8">
        <v>81100</v>
      </c>
    </row>
    <row r="1074" spans="2:9" x14ac:dyDescent="0.2">
      <c r="B1074" s="5">
        <v>828</v>
      </c>
      <c r="C1074" s="3" t="s">
        <v>8</v>
      </c>
      <c r="D1074" s="3" t="s">
        <v>1099</v>
      </c>
      <c r="E1074" s="3" t="s">
        <v>17</v>
      </c>
      <c r="F1074" s="3" t="s">
        <v>18</v>
      </c>
      <c r="G1074" s="3" t="s">
        <v>12</v>
      </c>
      <c r="H1074" s="3">
        <v>27</v>
      </c>
      <c r="I1074" s="8">
        <v>66600</v>
      </c>
    </row>
    <row r="1075" spans="2:9" x14ac:dyDescent="0.2">
      <c r="B1075" s="5">
        <v>1165</v>
      </c>
      <c r="C1075" s="3" t="s">
        <v>13</v>
      </c>
      <c r="D1075" s="3" t="s">
        <v>1100</v>
      </c>
      <c r="E1075" s="3" t="s">
        <v>15</v>
      </c>
      <c r="F1075" s="3" t="s">
        <v>11</v>
      </c>
      <c r="G1075" s="3" t="s">
        <v>12</v>
      </c>
      <c r="H1075" s="3">
        <v>24</v>
      </c>
      <c r="I1075" s="8">
        <v>62100</v>
      </c>
    </row>
    <row r="1076" spans="2:9" x14ac:dyDescent="0.2">
      <c r="B1076" s="5">
        <v>1029</v>
      </c>
      <c r="C1076" s="3" t="s">
        <v>8</v>
      </c>
      <c r="D1076" s="3" t="s">
        <v>1101</v>
      </c>
      <c r="E1076" s="3" t="s">
        <v>33</v>
      </c>
      <c r="F1076" s="3" t="s">
        <v>24</v>
      </c>
      <c r="G1076" s="3" t="s">
        <v>12</v>
      </c>
      <c r="H1076" s="3">
        <v>26</v>
      </c>
      <c r="I1076" s="8">
        <v>59400</v>
      </c>
    </row>
    <row r="1077" spans="2:9" x14ac:dyDescent="0.2">
      <c r="B1077" s="5">
        <v>839</v>
      </c>
      <c r="C1077" s="3" t="s">
        <v>8</v>
      </c>
      <c r="D1077" s="3" t="s">
        <v>1102</v>
      </c>
      <c r="E1077" s="3" t="s">
        <v>15</v>
      </c>
      <c r="F1077" s="3" t="s">
        <v>11</v>
      </c>
      <c r="G1077" s="3" t="s">
        <v>12</v>
      </c>
      <c r="H1077" s="3">
        <v>3</v>
      </c>
      <c r="I1077" s="8">
        <v>41600</v>
      </c>
    </row>
    <row r="1078" spans="2:9" x14ac:dyDescent="0.2">
      <c r="B1078" s="5">
        <v>78</v>
      </c>
      <c r="C1078" s="3" t="s">
        <v>8</v>
      </c>
      <c r="D1078" s="3" t="s">
        <v>1103</v>
      </c>
      <c r="E1078" s="3" t="s">
        <v>33</v>
      </c>
      <c r="F1078" s="3" t="s">
        <v>24</v>
      </c>
      <c r="G1078" s="3" t="s">
        <v>12</v>
      </c>
      <c r="H1078" s="3">
        <v>7</v>
      </c>
      <c r="I1078" s="8">
        <v>33100</v>
      </c>
    </row>
    <row r="1079" spans="2:9" x14ac:dyDescent="0.2">
      <c r="B1079" s="5">
        <v>152</v>
      </c>
      <c r="C1079" s="3" t="s">
        <v>8</v>
      </c>
      <c r="D1079" s="3" t="s">
        <v>1104</v>
      </c>
      <c r="E1079" s="3" t="s">
        <v>17</v>
      </c>
      <c r="F1079" s="3" t="s">
        <v>18</v>
      </c>
      <c r="G1079" s="3" t="s">
        <v>12</v>
      </c>
      <c r="H1079" s="3">
        <v>27</v>
      </c>
      <c r="I1079" s="8">
        <v>30200</v>
      </c>
    </row>
    <row r="1080" spans="2:9" x14ac:dyDescent="0.2">
      <c r="B1080" s="5">
        <v>362</v>
      </c>
      <c r="C1080" s="3" t="s">
        <v>13</v>
      </c>
      <c r="D1080" s="3" t="s">
        <v>1105</v>
      </c>
      <c r="E1080" s="3" t="s">
        <v>10</v>
      </c>
      <c r="F1080" s="3" t="s">
        <v>11</v>
      </c>
      <c r="G1080" s="3" t="s">
        <v>12</v>
      </c>
      <c r="H1080" s="3">
        <v>3</v>
      </c>
      <c r="I1080" s="8">
        <v>39800</v>
      </c>
    </row>
    <row r="1081" spans="2:9" x14ac:dyDescent="0.2">
      <c r="B1081" s="5">
        <v>599</v>
      </c>
      <c r="C1081" s="3" t="s">
        <v>13</v>
      </c>
      <c r="D1081" s="3" t="s">
        <v>1106</v>
      </c>
      <c r="E1081" s="3" t="s">
        <v>29</v>
      </c>
      <c r="F1081" s="3" t="s">
        <v>18</v>
      </c>
      <c r="G1081" s="3" t="s">
        <v>12</v>
      </c>
      <c r="H1081" s="3">
        <v>21</v>
      </c>
      <c r="I1081" s="8">
        <v>42300</v>
      </c>
    </row>
    <row r="1082" spans="2:9" x14ac:dyDescent="0.2">
      <c r="B1082" s="5">
        <v>625</v>
      </c>
      <c r="C1082" s="3" t="s">
        <v>8</v>
      </c>
      <c r="D1082" s="3" t="s">
        <v>1107</v>
      </c>
      <c r="E1082" s="3" t="s">
        <v>17</v>
      </c>
      <c r="F1082" s="3" t="s">
        <v>18</v>
      </c>
      <c r="G1082" s="3" t="s">
        <v>12</v>
      </c>
      <c r="H1082" s="3">
        <v>23</v>
      </c>
      <c r="I1082" s="8">
        <v>69200</v>
      </c>
    </row>
    <row r="1083" spans="2:9" x14ac:dyDescent="0.2">
      <c r="B1083" s="5">
        <v>13</v>
      </c>
      <c r="C1083" s="3" t="s">
        <v>13</v>
      </c>
      <c r="D1083" s="3" t="s">
        <v>1108</v>
      </c>
      <c r="E1083" s="3" t="s">
        <v>17</v>
      </c>
      <c r="F1083" s="3" t="s">
        <v>18</v>
      </c>
      <c r="G1083" s="3" t="s">
        <v>27</v>
      </c>
      <c r="H1083" s="3">
        <v>0</v>
      </c>
      <c r="I1083" s="8">
        <v>9800</v>
      </c>
    </row>
    <row r="1084" spans="2:9" x14ac:dyDescent="0.2">
      <c r="B1084" s="5">
        <v>567</v>
      </c>
      <c r="C1084" s="3" t="s">
        <v>13</v>
      </c>
      <c r="D1084" s="3" t="s">
        <v>1109</v>
      </c>
      <c r="E1084" s="3" t="s">
        <v>33</v>
      </c>
      <c r="F1084" s="3" t="s">
        <v>24</v>
      </c>
      <c r="G1084" s="3" t="s">
        <v>12</v>
      </c>
      <c r="H1084" s="3">
        <v>15</v>
      </c>
      <c r="I1084" s="8">
        <v>56000</v>
      </c>
    </row>
    <row r="1085" spans="2:9" x14ac:dyDescent="0.2">
      <c r="B1085" s="5">
        <v>585</v>
      </c>
      <c r="C1085" s="3" t="s">
        <v>13</v>
      </c>
      <c r="D1085" s="3" t="s">
        <v>1110</v>
      </c>
      <c r="E1085" s="3" t="s">
        <v>67</v>
      </c>
      <c r="F1085" s="3" t="s">
        <v>18</v>
      </c>
      <c r="G1085" s="3" t="s">
        <v>12</v>
      </c>
      <c r="H1085" s="3">
        <v>15</v>
      </c>
      <c r="I1085" s="8">
        <v>74300</v>
      </c>
    </row>
    <row r="1086" spans="2:9" x14ac:dyDescent="0.2">
      <c r="B1086" s="5">
        <v>294</v>
      </c>
      <c r="C1086" s="3" t="s">
        <v>13</v>
      </c>
      <c r="D1086" s="3" t="s">
        <v>1111</v>
      </c>
      <c r="E1086" s="3" t="s">
        <v>10</v>
      </c>
      <c r="F1086" s="3" t="s">
        <v>11</v>
      </c>
      <c r="G1086" s="3" t="s">
        <v>12</v>
      </c>
      <c r="H1086" s="3">
        <v>3</v>
      </c>
      <c r="I1086" s="8">
        <v>81000</v>
      </c>
    </row>
    <row r="1087" spans="2:9" x14ac:dyDescent="0.2">
      <c r="B1087" s="5">
        <v>360</v>
      </c>
      <c r="C1087" s="3" t="s">
        <v>13</v>
      </c>
      <c r="D1087" s="3" t="s">
        <v>1112</v>
      </c>
      <c r="E1087" s="3" t="s">
        <v>29</v>
      </c>
      <c r="F1087" s="3" t="s">
        <v>18</v>
      </c>
      <c r="G1087" s="3" t="s">
        <v>12</v>
      </c>
      <c r="H1087" s="3">
        <v>8</v>
      </c>
      <c r="I1087" s="8">
        <v>79200</v>
      </c>
    </row>
    <row r="1088" spans="2:9" x14ac:dyDescent="0.2">
      <c r="B1088" s="5">
        <v>541</v>
      </c>
      <c r="C1088" s="3" t="s">
        <v>13</v>
      </c>
      <c r="D1088" s="3" t="s">
        <v>1113</v>
      </c>
      <c r="E1088" s="3" t="s">
        <v>15</v>
      </c>
      <c r="F1088" s="3" t="s">
        <v>11</v>
      </c>
      <c r="G1088" s="3" t="s">
        <v>12</v>
      </c>
      <c r="H1088" s="3">
        <v>14</v>
      </c>
      <c r="I1088" s="8">
        <v>67700</v>
      </c>
    </row>
    <row r="1089" spans="2:9" x14ac:dyDescent="0.2">
      <c r="B1089" s="5">
        <v>694</v>
      </c>
      <c r="C1089" s="3" t="s">
        <v>8</v>
      </c>
      <c r="D1089" s="3" t="s">
        <v>1114</v>
      </c>
      <c r="E1089" s="3" t="s">
        <v>33</v>
      </c>
      <c r="F1089" s="3" t="s">
        <v>24</v>
      </c>
      <c r="G1089" s="3" t="s">
        <v>12</v>
      </c>
      <c r="H1089" s="3">
        <v>25</v>
      </c>
      <c r="I1089" s="8">
        <v>42100</v>
      </c>
    </row>
    <row r="1090" spans="2:9" x14ac:dyDescent="0.2">
      <c r="B1090" s="5">
        <v>1022</v>
      </c>
      <c r="C1090" s="3" t="s">
        <v>13</v>
      </c>
      <c r="D1090" s="3" t="s">
        <v>1115</v>
      </c>
      <c r="E1090" s="3" t="s">
        <v>23</v>
      </c>
      <c r="F1090" s="3" t="s">
        <v>24</v>
      </c>
      <c r="G1090" s="3" t="s">
        <v>12</v>
      </c>
      <c r="H1090" s="3">
        <v>2</v>
      </c>
      <c r="I1090" s="8">
        <v>46800</v>
      </c>
    </row>
    <row r="1091" spans="2:9" x14ac:dyDescent="0.2">
      <c r="B1091" s="5">
        <v>190</v>
      </c>
      <c r="C1091" s="3" t="s">
        <v>8</v>
      </c>
      <c r="D1091" s="3" t="s">
        <v>1116</v>
      </c>
      <c r="E1091" s="3" t="s">
        <v>33</v>
      </c>
      <c r="F1091" s="3" t="s">
        <v>24</v>
      </c>
      <c r="G1091" s="3" t="s">
        <v>12</v>
      </c>
      <c r="H1091" s="3">
        <v>26</v>
      </c>
      <c r="I1091" s="8">
        <v>71300</v>
      </c>
    </row>
    <row r="1092" spans="2:9" x14ac:dyDescent="0.2">
      <c r="B1092" s="5">
        <v>697</v>
      </c>
      <c r="C1092" s="3" t="s">
        <v>8</v>
      </c>
      <c r="D1092" s="3" t="s">
        <v>1117</v>
      </c>
      <c r="E1092" s="3" t="s">
        <v>15</v>
      </c>
      <c r="F1092" s="3" t="s">
        <v>11</v>
      </c>
      <c r="G1092" s="3" t="s">
        <v>12</v>
      </c>
      <c r="H1092" s="3">
        <v>21</v>
      </c>
      <c r="I1092" s="8">
        <v>51600</v>
      </c>
    </row>
    <row r="1093" spans="2:9" x14ac:dyDescent="0.2">
      <c r="B1093" s="5">
        <v>743</v>
      </c>
      <c r="C1093" s="3" t="s">
        <v>8</v>
      </c>
      <c r="D1093" s="3" t="s">
        <v>1118</v>
      </c>
      <c r="E1093" s="3" t="s">
        <v>29</v>
      </c>
      <c r="F1093" s="3" t="s">
        <v>18</v>
      </c>
      <c r="G1093" s="3" t="s">
        <v>12</v>
      </c>
      <c r="H1093" s="3">
        <v>14</v>
      </c>
      <c r="I1093" s="8">
        <v>37600</v>
      </c>
    </row>
    <row r="1094" spans="2:9" x14ac:dyDescent="0.2">
      <c r="B1094" s="5">
        <v>602</v>
      </c>
      <c r="C1094" s="3" t="s">
        <v>13</v>
      </c>
      <c r="D1094" s="3" t="s">
        <v>1119</v>
      </c>
      <c r="E1094" s="3" t="s">
        <v>17</v>
      </c>
      <c r="F1094" s="3" t="s">
        <v>18</v>
      </c>
      <c r="G1094" s="3" t="s">
        <v>12</v>
      </c>
      <c r="H1094" s="3">
        <v>3</v>
      </c>
      <c r="I1094" s="8">
        <v>68400</v>
      </c>
    </row>
    <row r="1095" spans="2:9" x14ac:dyDescent="0.2">
      <c r="B1095" s="5">
        <v>988</v>
      </c>
      <c r="C1095" s="3" t="s">
        <v>13</v>
      </c>
      <c r="D1095" s="3" t="s">
        <v>1120</v>
      </c>
      <c r="E1095" s="3" t="s">
        <v>20</v>
      </c>
      <c r="F1095" s="3" t="s">
        <v>21</v>
      </c>
      <c r="G1095" s="3" t="s">
        <v>27</v>
      </c>
      <c r="H1095" s="3">
        <v>0</v>
      </c>
      <c r="I1095" s="8">
        <v>5500</v>
      </c>
    </row>
    <row r="1096" spans="2:9" x14ac:dyDescent="0.2">
      <c r="B1096" s="5">
        <v>994</v>
      </c>
      <c r="C1096" s="3" t="s">
        <v>8</v>
      </c>
      <c r="D1096" s="3" t="s">
        <v>1121</v>
      </c>
      <c r="E1096" s="3" t="s">
        <v>38</v>
      </c>
      <c r="F1096" s="3" t="s">
        <v>24</v>
      </c>
      <c r="G1096" s="3" t="s">
        <v>12</v>
      </c>
      <c r="H1096" s="3">
        <v>7</v>
      </c>
      <c r="I1096" s="8">
        <v>48000</v>
      </c>
    </row>
    <row r="1097" spans="2:9" x14ac:dyDescent="0.2">
      <c r="B1097" s="5">
        <v>315</v>
      </c>
      <c r="C1097" s="3" t="s">
        <v>13</v>
      </c>
      <c r="D1097" s="3" t="s">
        <v>1122</v>
      </c>
      <c r="E1097" s="3" t="s">
        <v>10</v>
      </c>
      <c r="F1097" s="3" t="s">
        <v>11</v>
      </c>
      <c r="G1097" s="3" t="s">
        <v>12</v>
      </c>
      <c r="H1097" s="3">
        <v>18</v>
      </c>
      <c r="I1097" s="8">
        <v>78500</v>
      </c>
    </row>
    <row r="1098" spans="2:9" x14ac:dyDescent="0.2">
      <c r="B1098" s="5">
        <v>764</v>
      </c>
      <c r="C1098" s="3" t="s">
        <v>13</v>
      </c>
      <c r="D1098" s="3" t="s">
        <v>1123</v>
      </c>
      <c r="E1098" s="3" t="s">
        <v>29</v>
      </c>
      <c r="F1098" s="3" t="s">
        <v>18</v>
      </c>
      <c r="G1098" s="3" t="s">
        <v>12</v>
      </c>
      <c r="H1098" s="3">
        <v>27</v>
      </c>
      <c r="I1098" s="8">
        <v>65300</v>
      </c>
    </row>
    <row r="1099" spans="2:9" x14ac:dyDescent="0.2">
      <c r="B1099" s="5">
        <v>887</v>
      </c>
      <c r="C1099" s="3" t="s">
        <v>13</v>
      </c>
      <c r="D1099" s="3" t="s">
        <v>1124</v>
      </c>
      <c r="E1099" s="3" t="s">
        <v>15</v>
      </c>
      <c r="F1099" s="3" t="s">
        <v>11</v>
      </c>
      <c r="G1099" s="3" t="s">
        <v>12</v>
      </c>
      <c r="H1099" s="3">
        <v>27</v>
      </c>
      <c r="I1099" s="8">
        <v>49800</v>
      </c>
    </row>
    <row r="1100" spans="2:9" x14ac:dyDescent="0.2">
      <c r="B1100" s="5">
        <v>185</v>
      </c>
      <c r="C1100" s="3" t="s">
        <v>8</v>
      </c>
      <c r="D1100" s="3" t="s">
        <v>1125</v>
      </c>
      <c r="E1100" s="3" t="s">
        <v>67</v>
      </c>
      <c r="F1100" s="3" t="s">
        <v>18</v>
      </c>
      <c r="G1100" s="3" t="s">
        <v>12</v>
      </c>
      <c r="H1100" s="3">
        <v>3</v>
      </c>
      <c r="I1100" s="8">
        <v>30800</v>
      </c>
    </row>
    <row r="1101" spans="2:9" x14ac:dyDescent="0.2">
      <c r="B1101" s="5">
        <v>4</v>
      </c>
      <c r="C1101" s="3" t="s">
        <v>8</v>
      </c>
      <c r="D1101" s="3" t="s">
        <v>1126</v>
      </c>
      <c r="E1101" s="3" t="s">
        <v>67</v>
      </c>
      <c r="F1101" s="3" t="s">
        <v>18</v>
      </c>
      <c r="G1101" s="3" t="s">
        <v>12</v>
      </c>
      <c r="H1101" s="3">
        <v>22</v>
      </c>
      <c r="I1101" s="8">
        <v>31300</v>
      </c>
    </row>
    <row r="1102" spans="2:9" x14ac:dyDescent="0.2">
      <c r="B1102" s="5">
        <v>431</v>
      </c>
      <c r="C1102" s="3" t="s">
        <v>13</v>
      </c>
      <c r="D1102" s="3" t="s">
        <v>1127</v>
      </c>
      <c r="E1102" s="3" t="s">
        <v>17</v>
      </c>
      <c r="F1102" s="3" t="s">
        <v>18</v>
      </c>
      <c r="G1102" s="3" t="s">
        <v>12</v>
      </c>
      <c r="H1102" s="3">
        <v>1</v>
      </c>
      <c r="I1102" s="8">
        <v>68300</v>
      </c>
    </row>
    <row r="1103" spans="2:9" x14ac:dyDescent="0.2">
      <c r="B1103" s="5">
        <v>1</v>
      </c>
      <c r="C1103" s="3" t="s">
        <v>13</v>
      </c>
      <c r="D1103" s="3" t="s">
        <v>1128</v>
      </c>
      <c r="E1103" s="3" t="s">
        <v>17</v>
      </c>
      <c r="F1103" s="3" t="s">
        <v>18</v>
      </c>
      <c r="G1103" s="3" t="s">
        <v>12</v>
      </c>
      <c r="H1103" s="3">
        <v>15</v>
      </c>
      <c r="I1103" s="8">
        <v>48100</v>
      </c>
    </row>
    <row r="1104" spans="2:9" x14ac:dyDescent="0.2">
      <c r="B1104" s="5">
        <v>139</v>
      </c>
      <c r="C1104" s="3" t="s">
        <v>8</v>
      </c>
      <c r="D1104" s="3" t="s">
        <v>1129</v>
      </c>
      <c r="E1104" s="3" t="s">
        <v>15</v>
      </c>
      <c r="F1104" s="3" t="s">
        <v>11</v>
      </c>
      <c r="G1104" s="3" t="s">
        <v>12</v>
      </c>
      <c r="H1104" s="3">
        <v>1</v>
      </c>
      <c r="I1104" s="8">
        <v>76100</v>
      </c>
    </row>
    <row r="1105" spans="2:9" x14ac:dyDescent="0.2">
      <c r="B1105" s="5">
        <v>552</v>
      </c>
      <c r="C1105" s="3" t="s">
        <v>13</v>
      </c>
      <c r="D1105" s="3" t="s">
        <v>1130</v>
      </c>
      <c r="E1105" s="3" t="s">
        <v>10</v>
      </c>
      <c r="F1105" s="3" t="s">
        <v>11</v>
      </c>
      <c r="G1105" s="3" t="s">
        <v>12</v>
      </c>
      <c r="H1105" s="3">
        <v>4</v>
      </c>
      <c r="I1105" s="8">
        <v>64300</v>
      </c>
    </row>
    <row r="1106" spans="2:9" x14ac:dyDescent="0.2">
      <c r="B1106" s="5">
        <v>329</v>
      </c>
      <c r="C1106" s="3" t="s">
        <v>13</v>
      </c>
      <c r="D1106" s="3" t="s">
        <v>1131</v>
      </c>
      <c r="E1106" s="3" t="s">
        <v>44</v>
      </c>
      <c r="F1106" s="3" t="s">
        <v>21</v>
      </c>
      <c r="G1106" s="3" t="s">
        <v>27</v>
      </c>
      <c r="H1106" s="3">
        <v>1</v>
      </c>
      <c r="I1106" s="8">
        <v>10800</v>
      </c>
    </row>
    <row r="1107" spans="2:9" x14ac:dyDescent="0.2">
      <c r="B1107" s="5">
        <v>616</v>
      </c>
      <c r="C1107" s="3" t="s">
        <v>8</v>
      </c>
      <c r="D1107" s="3" t="s">
        <v>1132</v>
      </c>
      <c r="E1107" s="3" t="s">
        <v>20</v>
      </c>
      <c r="F1107" s="3" t="s">
        <v>21</v>
      </c>
      <c r="G1107" s="3" t="s">
        <v>12</v>
      </c>
      <c r="H1107" s="3">
        <v>26</v>
      </c>
      <c r="I1107" s="8">
        <v>47900</v>
      </c>
    </row>
    <row r="1108" spans="2:9" x14ac:dyDescent="0.2">
      <c r="B1108" s="5">
        <v>820</v>
      </c>
      <c r="C1108" s="3" t="s">
        <v>13</v>
      </c>
      <c r="D1108" s="3" t="s">
        <v>1133</v>
      </c>
      <c r="E1108" s="3" t="s">
        <v>33</v>
      </c>
      <c r="F1108" s="3" t="s">
        <v>24</v>
      </c>
      <c r="G1108" s="3" t="s">
        <v>12</v>
      </c>
      <c r="H1108" s="3">
        <v>16</v>
      </c>
      <c r="I1108" s="8">
        <v>72400</v>
      </c>
    </row>
    <row r="1109" spans="2:9" x14ac:dyDescent="0.2">
      <c r="B1109" s="5">
        <v>379</v>
      </c>
      <c r="C1109" s="3" t="s">
        <v>13</v>
      </c>
      <c r="D1109" s="3" t="s">
        <v>1134</v>
      </c>
      <c r="E1109" s="3" t="s">
        <v>44</v>
      </c>
      <c r="F1109" s="3" t="s">
        <v>21</v>
      </c>
      <c r="G1109" s="3" t="s">
        <v>12</v>
      </c>
      <c r="H1109" s="3">
        <v>18</v>
      </c>
      <c r="I1109" s="8">
        <v>78800</v>
      </c>
    </row>
    <row r="1110" spans="2:9" x14ac:dyDescent="0.2">
      <c r="B1110" s="5">
        <v>466</v>
      </c>
      <c r="C1110" s="3" t="s">
        <v>8</v>
      </c>
      <c r="D1110" s="3" t="s">
        <v>1135</v>
      </c>
      <c r="E1110" s="3" t="s">
        <v>15</v>
      </c>
      <c r="F1110" s="3" t="s">
        <v>11</v>
      </c>
      <c r="G1110" s="3" t="s">
        <v>12</v>
      </c>
      <c r="H1110" s="3">
        <v>18</v>
      </c>
      <c r="I1110" s="8">
        <v>32600</v>
      </c>
    </row>
    <row r="1111" spans="2:9" x14ac:dyDescent="0.2">
      <c r="B1111" s="5">
        <v>169</v>
      </c>
      <c r="C1111" s="3" t="s">
        <v>8</v>
      </c>
      <c r="D1111" s="3" t="s">
        <v>1136</v>
      </c>
      <c r="E1111" s="3" t="s">
        <v>20</v>
      </c>
      <c r="F1111" s="3" t="s">
        <v>21</v>
      </c>
      <c r="G1111" s="3" t="s">
        <v>12</v>
      </c>
      <c r="H1111" s="3">
        <v>19</v>
      </c>
      <c r="I1111" s="8">
        <v>50400</v>
      </c>
    </row>
    <row r="1112" spans="2:9" x14ac:dyDescent="0.2">
      <c r="B1112" s="5">
        <v>237</v>
      </c>
      <c r="C1112" s="3" t="s">
        <v>13</v>
      </c>
      <c r="D1112" s="3" t="s">
        <v>1137</v>
      </c>
      <c r="E1112" s="3" t="s">
        <v>17</v>
      </c>
      <c r="F1112" s="3" t="s">
        <v>18</v>
      </c>
      <c r="G1112" s="3" t="s">
        <v>12</v>
      </c>
      <c r="H1112" s="3">
        <v>13</v>
      </c>
      <c r="I1112" s="8">
        <v>62600</v>
      </c>
    </row>
    <row r="1113" spans="2:9" x14ac:dyDescent="0.2">
      <c r="B1113" s="5">
        <v>271</v>
      </c>
      <c r="C1113" s="3" t="s">
        <v>13</v>
      </c>
      <c r="D1113" s="3" t="s">
        <v>1138</v>
      </c>
      <c r="E1113" s="3" t="s">
        <v>15</v>
      </c>
      <c r="F1113" s="3" t="s">
        <v>11</v>
      </c>
      <c r="G1113" s="3" t="s">
        <v>12</v>
      </c>
      <c r="H1113" s="3">
        <v>16</v>
      </c>
      <c r="I1113" s="8">
        <v>72500</v>
      </c>
    </row>
    <row r="1114" spans="2:9" x14ac:dyDescent="0.2">
      <c r="B1114" s="5">
        <v>622</v>
      </c>
      <c r="C1114" s="3" t="s">
        <v>8</v>
      </c>
      <c r="D1114" s="3" t="s">
        <v>1139</v>
      </c>
      <c r="E1114" s="3" t="s">
        <v>44</v>
      </c>
      <c r="F1114" s="3" t="s">
        <v>21</v>
      </c>
      <c r="G1114" s="3" t="s">
        <v>12</v>
      </c>
      <c r="H1114" s="3">
        <v>4</v>
      </c>
      <c r="I1114" s="8">
        <v>64200</v>
      </c>
    </row>
    <row r="1115" spans="2:9" x14ac:dyDescent="0.2">
      <c r="B1115" s="5">
        <v>788</v>
      </c>
      <c r="C1115" s="3" t="s">
        <v>13</v>
      </c>
      <c r="D1115" s="3" t="s">
        <v>1140</v>
      </c>
      <c r="E1115" s="3" t="s">
        <v>44</v>
      </c>
      <c r="F1115" s="3" t="s">
        <v>21</v>
      </c>
      <c r="G1115" s="3" t="s">
        <v>12</v>
      </c>
      <c r="H1115" s="3">
        <v>19</v>
      </c>
      <c r="I1115" s="8">
        <v>80400</v>
      </c>
    </row>
    <row r="1116" spans="2:9" x14ac:dyDescent="0.2">
      <c r="B1116" s="5">
        <v>113</v>
      </c>
      <c r="C1116" s="3" t="s">
        <v>13</v>
      </c>
      <c r="D1116" s="3" t="s">
        <v>1141</v>
      </c>
      <c r="E1116" s="3" t="s">
        <v>29</v>
      </c>
      <c r="F1116" s="3" t="s">
        <v>18</v>
      </c>
      <c r="G1116" s="3" t="s">
        <v>12</v>
      </c>
      <c r="H1116" s="3">
        <v>26</v>
      </c>
      <c r="I1116" s="8">
        <v>64400</v>
      </c>
    </row>
    <row r="1117" spans="2:9" x14ac:dyDescent="0.2">
      <c r="B1117" s="5">
        <v>268</v>
      </c>
      <c r="C1117" s="3" t="s">
        <v>8</v>
      </c>
      <c r="D1117" s="3" t="s">
        <v>1142</v>
      </c>
      <c r="E1117" s="3" t="s">
        <v>38</v>
      </c>
      <c r="F1117" s="3" t="s">
        <v>24</v>
      </c>
      <c r="G1117" s="3" t="s">
        <v>12</v>
      </c>
      <c r="H1117" s="3">
        <v>25</v>
      </c>
      <c r="I1117" s="8">
        <v>26600</v>
      </c>
    </row>
    <row r="1118" spans="2:9" x14ac:dyDescent="0.2">
      <c r="B1118" s="5">
        <v>815</v>
      </c>
      <c r="C1118" s="3" t="s">
        <v>8</v>
      </c>
      <c r="D1118" s="3" t="s">
        <v>1143</v>
      </c>
      <c r="E1118" s="3" t="s">
        <v>17</v>
      </c>
      <c r="F1118" s="3" t="s">
        <v>18</v>
      </c>
      <c r="G1118" s="3" t="s">
        <v>12</v>
      </c>
      <c r="H1118" s="3">
        <v>24</v>
      </c>
      <c r="I1118" s="8">
        <v>72400</v>
      </c>
    </row>
    <row r="1119" spans="2:9" x14ac:dyDescent="0.2">
      <c r="B1119" s="5">
        <v>630</v>
      </c>
      <c r="C1119" s="3" t="s">
        <v>8</v>
      </c>
      <c r="D1119" s="3" t="s">
        <v>1144</v>
      </c>
      <c r="E1119" s="3" t="s">
        <v>33</v>
      </c>
      <c r="F1119" s="3" t="s">
        <v>24</v>
      </c>
      <c r="G1119" s="3" t="s">
        <v>12</v>
      </c>
      <c r="H1119" s="3">
        <v>9</v>
      </c>
      <c r="I1119" s="8">
        <v>82700</v>
      </c>
    </row>
    <row r="1120" spans="2:9" x14ac:dyDescent="0.2">
      <c r="B1120" s="5">
        <v>953</v>
      </c>
      <c r="C1120" s="3" t="s">
        <v>13</v>
      </c>
      <c r="D1120" s="3" t="s">
        <v>1145</v>
      </c>
      <c r="E1120" s="3" t="s">
        <v>29</v>
      </c>
      <c r="F1120" s="3" t="s">
        <v>18</v>
      </c>
      <c r="G1120" s="3" t="s">
        <v>12</v>
      </c>
      <c r="H1120" s="3">
        <v>26</v>
      </c>
      <c r="I1120" s="8">
        <v>69100</v>
      </c>
    </row>
    <row r="1121" spans="2:9" x14ac:dyDescent="0.2">
      <c r="B1121" s="5">
        <v>1139</v>
      </c>
      <c r="C1121" s="3" t="s">
        <v>13</v>
      </c>
      <c r="D1121" s="3" t="s">
        <v>1146</v>
      </c>
      <c r="E1121" s="3" t="s">
        <v>15</v>
      </c>
      <c r="F1121" s="3" t="s">
        <v>11</v>
      </c>
      <c r="G1121" s="3" t="s">
        <v>12</v>
      </c>
      <c r="H1121" s="3">
        <v>11</v>
      </c>
      <c r="I1121" s="8">
        <v>37100</v>
      </c>
    </row>
    <row r="1122" spans="2:9" x14ac:dyDescent="0.2">
      <c r="B1122" s="5">
        <v>902</v>
      </c>
      <c r="C1122" s="3" t="s">
        <v>13</v>
      </c>
      <c r="D1122" s="3" t="s">
        <v>1147</v>
      </c>
      <c r="E1122" s="3" t="s">
        <v>10</v>
      </c>
      <c r="F1122" s="3" t="s">
        <v>11</v>
      </c>
      <c r="G1122" s="3" t="s">
        <v>12</v>
      </c>
      <c r="H1122" s="3">
        <v>7</v>
      </c>
      <c r="I1122" s="8">
        <v>48700</v>
      </c>
    </row>
    <row r="1123" spans="2:9" x14ac:dyDescent="0.2">
      <c r="B1123" s="5">
        <v>1073</v>
      </c>
      <c r="C1123" s="3" t="s">
        <v>8</v>
      </c>
      <c r="D1123" s="3" t="s">
        <v>1148</v>
      </c>
      <c r="E1123" s="3" t="s">
        <v>44</v>
      </c>
      <c r="F1123" s="3" t="s">
        <v>21</v>
      </c>
      <c r="G1123" s="3" t="s">
        <v>27</v>
      </c>
      <c r="H1123" s="3">
        <v>0</v>
      </c>
      <c r="I1123" s="8">
        <v>10600</v>
      </c>
    </row>
    <row r="1124" spans="2:9" x14ac:dyDescent="0.2">
      <c r="B1124" s="5">
        <v>355</v>
      </c>
      <c r="C1124" s="3" t="s">
        <v>8</v>
      </c>
      <c r="D1124" s="3" t="s">
        <v>1149</v>
      </c>
      <c r="E1124" s="3" t="s">
        <v>23</v>
      </c>
      <c r="F1124" s="3" t="s">
        <v>24</v>
      </c>
      <c r="G1124" s="3" t="s">
        <v>12</v>
      </c>
      <c r="H1124" s="3">
        <v>8</v>
      </c>
      <c r="I1124" s="8">
        <v>41300</v>
      </c>
    </row>
    <row r="1125" spans="2:9" x14ac:dyDescent="0.2">
      <c r="B1125" s="5">
        <v>510</v>
      </c>
      <c r="C1125" s="3" t="s">
        <v>13</v>
      </c>
      <c r="D1125" s="3" t="s">
        <v>1150</v>
      </c>
      <c r="E1125" s="3" t="s">
        <v>23</v>
      </c>
      <c r="F1125" s="3" t="s">
        <v>24</v>
      </c>
      <c r="G1125" s="3" t="s">
        <v>12</v>
      </c>
      <c r="H1125" s="3">
        <v>1</v>
      </c>
      <c r="I1125" s="8">
        <v>75500</v>
      </c>
    </row>
    <row r="1126" spans="2:9" x14ac:dyDescent="0.2">
      <c r="B1126" s="5">
        <v>993</v>
      </c>
      <c r="C1126" s="3" t="s">
        <v>8</v>
      </c>
      <c r="D1126" s="3" t="s">
        <v>1151</v>
      </c>
      <c r="E1126" s="3" t="s">
        <v>67</v>
      </c>
      <c r="F1126" s="3" t="s">
        <v>18</v>
      </c>
      <c r="G1126" s="3" t="s">
        <v>12</v>
      </c>
      <c r="H1126" s="3">
        <v>30</v>
      </c>
      <c r="I1126" s="8">
        <v>66500</v>
      </c>
    </row>
    <row r="1127" spans="2:9" x14ac:dyDescent="0.2">
      <c r="B1127" s="5">
        <v>779</v>
      </c>
      <c r="C1127" s="3" t="s">
        <v>13</v>
      </c>
      <c r="D1127" s="3" t="s">
        <v>1152</v>
      </c>
      <c r="E1127" s="3" t="s">
        <v>17</v>
      </c>
      <c r="F1127" s="3" t="s">
        <v>18</v>
      </c>
      <c r="G1127" s="3" t="s">
        <v>12</v>
      </c>
      <c r="H1127" s="3">
        <v>30</v>
      </c>
      <c r="I1127" s="8">
        <v>58000</v>
      </c>
    </row>
    <row r="1128" spans="2:9" x14ac:dyDescent="0.2">
      <c r="B1128" s="5">
        <v>1116</v>
      </c>
      <c r="C1128" s="3" t="s">
        <v>8</v>
      </c>
      <c r="D1128" s="3" t="s">
        <v>1153</v>
      </c>
      <c r="E1128" s="3" t="s">
        <v>23</v>
      </c>
      <c r="F1128" s="3" t="s">
        <v>24</v>
      </c>
      <c r="G1128" s="3" t="s">
        <v>12</v>
      </c>
      <c r="H1128" s="3">
        <v>26</v>
      </c>
      <c r="I1128" s="8">
        <v>25900</v>
      </c>
    </row>
    <row r="1129" spans="2:9" x14ac:dyDescent="0.2">
      <c r="B1129" s="5">
        <v>1156</v>
      </c>
      <c r="C1129" s="3" t="s">
        <v>13</v>
      </c>
      <c r="D1129" s="3" t="s">
        <v>1154</v>
      </c>
      <c r="E1129" s="3" t="s">
        <v>20</v>
      </c>
      <c r="F1129" s="3" t="s">
        <v>21</v>
      </c>
      <c r="G1129" s="3" t="s">
        <v>12</v>
      </c>
      <c r="H1129" s="3">
        <v>1</v>
      </c>
      <c r="I1129" s="8">
        <v>77700</v>
      </c>
    </row>
    <row r="1130" spans="2:9" x14ac:dyDescent="0.2">
      <c r="B1130" s="5">
        <v>31</v>
      </c>
      <c r="C1130" s="3" t="s">
        <v>13</v>
      </c>
      <c r="D1130" s="3" t="s">
        <v>1155</v>
      </c>
      <c r="E1130" s="3" t="s">
        <v>20</v>
      </c>
      <c r="F1130" s="3" t="s">
        <v>21</v>
      </c>
      <c r="G1130" s="3" t="s">
        <v>27</v>
      </c>
      <c r="H1130" s="3">
        <v>1</v>
      </c>
      <c r="I1130" s="8">
        <v>8000</v>
      </c>
    </row>
    <row r="1131" spans="2:9" x14ac:dyDescent="0.2">
      <c r="B1131" s="5">
        <v>35</v>
      </c>
      <c r="C1131" s="3" t="s">
        <v>8</v>
      </c>
      <c r="D1131" s="3" t="s">
        <v>1156</v>
      </c>
      <c r="E1131" s="3" t="s">
        <v>20</v>
      </c>
      <c r="F1131" s="3" t="s">
        <v>21</v>
      </c>
      <c r="G1131" s="3" t="s">
        <v>12</v>
      </c>
      <c r="H1131" s="3">
        <v>15</v>
      </c>
      <c r="I1131" s="8">
        <v>74000</v>
      </c>
    </row>
    <row r="1132" spans="2:9" x14ac:dyDescent="0.2">
      <c r="B1132" s="5">
        <v>617</v>
      </c>
      <c r="C1132" s="3" t="s">
        <v>8</v>
      </c>
      <c r="D1132" s="3" t="s">
        <v>1157</v>
      </c>
      <c r="E1132" s="3" t="s">
        <v>33</v>
      </c>
      <c r="F1132" s="3" t="s">
        <v>24</v>
      </c>
      <c r="G1132" s="3" t="s">
        <v>12</v>
      </c>
      <c r="H1132" s="3">
        <v>3</v>
      </c>
      <c r="I1132" s="8">
        <v>43000</v>
      </c>
    </row>
    <row r="1133" spans="2:9" x14ac:dyDescent="0.2">
      <c r="B1133" s="5">
        <v>1105</v>
      </c>
      <c r="C1133" s="3" t="s">
        <v>8</v>
      </c>
      <c r="D1133" s="3" t="s">
        <v>1158</v>
      </c>
      <c r="E1133" s="3" t="s">
        <v>44</v>
      </c>
      <c r="F1133" s="3" t="s">
        <v>21</v>
      </c>
      <c r="G1133" s="3" t="s">
        <v>12</v>
      </c>
      <c r="H1133" s="3">
        <v>21</v>
      </c>
      <c r="I1133" s="8">
        <v>54300</v>
      </c>
    </row>
    <row r="1134" spans="2:9" x14ac:dyDescent="0.2">
      <c r="B1134" s="5">
        <v>1138</v>
      </c>
      <c r="C1134" s="3" t="s">
        <v>13</v>
      </c>
      <c r="D1134" s="3" t="s">
        <v>1159</v>
      </c>
      <c r="E1134" s="3" t="s">
        <v>20</v>
      </c>
      <c r="F1134" s="3" t="s">
        <v>21</v>
      </c>
      <c r="G1134" s="3" t="s">
        <v>12</v>
      </c>
      <c r="H1134" s="3">
        <v>7</v>
      </c>
      <c r="I1134" s="8">
        <v>60700</v>
      </c>
    </row>
    <row r="1135" spans="2:9" x14ac:dyDescent="0.2">
      <c r="B1135" s="5">
        <v>490</v>
      </c>
      <c r="C1135" s="3" t="s">
        <v>13</v>
      </c>
      <c r="D1135" s="3" t="s">
        <v>1160</v>
      </c>
      <c r="E1135" s="3" t="s">
        <v>15</v>
      </c>
      <c r="F1135" s="3" t="s">
        <v>11</v>
      </c>
      <c r="G1135" s="3" t="s">
        <v>12</v>
      </c>
      <c r="H1135" s="3">
        <v>12</v>
      </c>
      <c r="I1135" s="8">
        <v>81200</v>
      </c>
    </row>
    <row r="1136" spans="2:9" x14ac:dyDescent="0.2">
      <c r="B1136" s="5">
        <v>823</v>
      </c>
      <c r="C1136" s="3" t="s">
        <v>8</v>
      </c>
      <c r="D1136" s="3" t="s">
        <v>1161</v>
      </c>
      <c r="E1136" s="3" t="s">
        <v>10</v>
      </c>
      <c r="F1136" s="3" t="s">
        <v>11</v>
      </c>
      <c r="G1136" s="3" t="s">
        <v>12</v>
      </c>
      <c r="H1136" s="3">
        <v>7</v>
      </c>
      <c r="I1136" s="8">
        <v>60600</v>
      </c>
    </row>
    <row r="1137" spans="2:9" x14ac:dyDescent="0.2">
      <c r="B1137" s="5">
        <v>1087</v>
      </c>
      <c r="C1137" s="3" t="s">
        <v>13</v>
      </c>
      <c r="D1137" s="3" t="s">
        <v>1162</v>
      </c>
      <c r="E1137" s="3" t="s">
        <v>17</v>
      </c>
      <c r="F1137" s="3" t="s">
        <v>18</v>
      </c>
      <c r="G1137" s="3" t="s">
        <v>12</v>
      </c>
      <c r="H1137" s="3">
        <v>25</v>
      </c>
      <c r="I1137" s="8">
        <v>40200</v>
      </c>
    </row>
    <row r="1138" spans="2:9" x14ac:dyDescent="0.2">
      <c r="B1138" s="5">
        <v>463</v>
      </c>
      <c r="C1138" s="3" t="s">
        <v>13</v>
      </c>
      <c r="D1138" s="3" t="s">
        <v>1163</v>
      </c>
      <c r="E1138" s="3" t="s">
        <v>44</v>
      </c>
      <c r="F1138" s="3" t="s">
        <v>21</v>
      </c>
      <c r="G1138" s="3" t="s">
        <v>12</v>
      </c>
      <c r="H1138" s="3">
        <v>17</v>
      </c>
      <c r="I1138" s="8">
        <v>28500</v>
      </c>
    </row>
    <row r="1139" spans="2:9" x14ac:dyDescent="0.2">
      <c r="B1139" s="5">
        <v>895</v>
      </c>
      <c r="C1139" s="3" t="s">
        <v>8</v>
      </c>
      <c r="D1139" s="3" t="s">
        <v>1164</v>
      </c>
      <c r="E1139" s="3" t="s">
        <v>67</v>
      </c>
      <c r="F1139" s="3" t="s">
        <v>18</v>
      </c>
      <c r="G1139" s="3" t="s">
        <v>12</v>
      </c>
      <c r="H1139" s="3">
        <v>22</v>
      </c>
      <c r="I1139" s="8">
        <v>57600</v>
      </c>
    </row>
    <row r="1140" spans="2:9" x14ac:dyDescent="0.2">
      <c r="B1140" s="5">
        <v>1072</v>
      </c>
      <c r="C1140" s="3" t="s">
        <v>8</v>
      </c>
      <c r="D1140" s="3" t="s">
        <v>1165</v>
      </c>
      <c r="E1140" s="3" t="s">
        <v>29</v>
      </c>
      <c r="F1140" s="3" t="s">
        <v>18</v>
      </c>
      <c r="G1140" s="3" t="s">
        <v>12</v>
      </c>
      <c r="H1140" s="3">
        <v>19</v>
      </c>
      <c r="I1140" s="8">
        <v>72100</v>
      </c>
    </row>
    <row r="1141" spans="2:9" x14ac:dyDescent="0.2">
      <c r="B1141" s="5">
        <v>1014</v>
      </c>
      <c r="C1141" s="3" t="s">
        <v>8</v>
      </c>
      <c r="D1141" s="3" t="s">
        <v>1166</v>
      </c>
      <c r="E1141" s="3" t="s">
        <v>38</v>
      </c>
      <c r="F1141" s="3" t="s">
        <v>24</v>
      </c>
      <c r="G1141" s="3" t="s">
        <v>12</v>
      </c>
      <c r="H1141" s="3">
        <v>7</v>
      </c>
      <c r="I1141" s="8">
        <v>28500</v>
      </c>
    </row>
    <row r="1142" spans="2:9" x14ac:dyDescent="0.2">
      <c r="B1142" s="5">
        <v>117</v>
      </c>
      <c r="C1142" s="3" t="s">
        <v>8</v>
      </c>
      <c r="D1142" s="3" t="s">
        <v>1167</v>
      </c>
      <c r="E1142" s="3" t="s">
        <v>17</v>
      </c>
      <c r="F1142" s="3" t="s">
        <v>18</v>
      </c>
      <c r="G1142" s="3" t="s">
        <v>12</v>
      </c>
      <c r="H1142" s="3">
        <v>23</v>
      </c>
      <c r="I1142" s="8">
        <v>55300</v>
      </c>
    </row>
    <row r="1143" spans="2:9" x14ac:dyDescent="0.2">
      <c r="B1143" s="5">
        <v>136</v>
      </c>
      <c r="C1143" s="3" t="s">
        <v>13</v>
      </c>
      <c r="D1143" s="3" t="s">
        <v>1168</v>
      </c>
      <c r="E1143" s="3" t="s">
        <v>10</v>
      </c>
      <c r="F1143" s="3" t="s">
        <v>11</v>
      </c>
      <c r="G1143" s="3" t="s">
        <v>12</v>
      </c>
      <c r="H1143" s="3">
        <v>19</v>
      </c>
      <c r="I1143" s="8">
        <v>47900</v>
      </c>
    </row>
    <row r="1144" spans="2:9" x14ac:dyDescent="0.2">
      <c r="B1144" s="5">
        <v>537</v>
      </c>
      <c r="C1144" s="3" t="s">
        <v>13</v>
      </c>
      <c r="D1144" s="3" t="s">
        <v>1169</v>
      </c>
      <c r="E1144" s="3" t="s">
        <v>38</v>
      </c>
      <c r="F1144" s="3" t="s">
        <v>24</v>
      </c>
      <c r="G1144" s="3" t="s">
        <v>12</v>
      </c>
      <c r="H1144" s="3">
        <v>6</v>
      </c>
      <c r="I1144" s="8">
        <v>29500</v>
      </c>
    </row>
    <row r="1145" spans="2:9" x14ac:dyDescent="0.2">
      <c r="B1145" s="5">
        <v>87</v>
      </c>
      <c r="C1145" s="3" t="s">
        <v>8</v>
      </c>
      <c r="D1145" s="3" t="s">
        <v>1170</v>
      </c>
      <c r="E1145" s="3" t="s">
        <v>38</v>
      </c>
      <c r="F1145" s="3" t="s">
        <v>24</v>
      </c>
      <c r="G1145" s="3" t="s">
        <v>12</v>
      </c>
      <c r="H1145" s="3">
        <v>8</v>
      </c>
      <c r="I1145" s="8">
        <v>76700</v>
      </c>
    </row>
    <row r="1146" spans="2:9" x14ac:dyDescent="0.2">
      <c r="B1146" s="5">
        <v>1053</v>
      </c>
      <c r="C1146" s="3" t="s">
        <v>8</v>
      </c>
      <c r="D1146" s="3" t="s">
        <v>1171</v>
      </c>
      <c r="E1146" s="3" t="s">
        <v>38</v>
      </c>
      <c r="F1146" s="3" t="s">
        <v>24</v>
      </c>
      <c r="G1146" s="3" t="s">
        <v>12</v>
      </c>
      <c r="H1146" s="3">
        <v>10</v>
      </c>
      <c r="I1146" s="8">
        <v>28100</v>
      </c>
    </row>
    <row r="1147" spans="2:9" x14ac:dyDescent="0.2">
      <c r="B1147" s="5">
        <v>1180</v>
      </c>
      <c r="C1147" s="3" t="s">
        <v>8</v>
      </c>
      <c r="D1147" s="3" t="s">
        <v>1172</v>
      </c>
      <c r="E1147" s="3" t="s">
        <v>67</v>
      </c>
      <c r="F1147" s="3" t="s">
        <v>18</v>
      </c>
      <c r="G1147" s="3" t="s">
        <v>12</v>
      </c>
      <c r="H1147" s="3">
        <v>9</v>
      </c>
      <c r="I1147" s="8">
        <v>50500</v>
      </c>
    </row>
    <row r="1148" spans="2:9" x14ac:dyDescent="0.2">
      <c r="B1148" s="5">
        <v>934</v>
      </c>
      <c r="C1148" s="3" t="s">
        <v>13</v>
      </c>
      <c r="D1148" s="3" t="s">
        <v>1173</v>
      </c>
      <c r="E1148" s="3" t="s">
        <v>15</v>
      </c>
      <c r="F1148" s="3" t="s">
        <v>11</v>
      </c>
      <c r="G1148" s="3" t="s">
        <v>12</v>
      </c>
      <c r="H1148" s="3">
        <v>5</v>
      </c>
      <c r="I1148" s="8">
        <v>29300</v>
      </c>
    </row>
    <row r="1149" spans="2:9" x14ac:dyDescent="0.2">
      <c r="B1149" s="5">
        <v>540</v>
      </c>
      <c r="C1149" s="3" t="s">
        <v>8</v>
      </c>
      <c r="D1149" s="3" t="s">
        <v>1174</v>
      </c>
      <c r="E1149" s="3" t="s">
        <v>38</v>
      </c>
      <c r="F1149" s="3" t="s">
        <v>24</v>
      </c>
      <c r="G1149" s="3" t="s">
        <v>12</v>
      </c>
      <c r="H1149" s="3">
        <v>7</v>
      </c>
      <c r="I1149" s="8">
        <v>60000</v>
      </c>
    </row>
    <row r="1150" spans="2:9" x14ac:dyDescent="0.2">
      <c r="B1150" s="5">
        <v>1039</v>
      </c>
      <c r="C1150" s="3" t="s">
        <v>13</v>
      </c>
      <c r="D1150" s="3" t="s">
        <v>1175</v>
      </c>
      <c r="E1150" s="3" t="s">
        <v>20</v>
      </c>
      <c r="F1150" s="3" t="s">
        <v>21</v>
      </c>
      <c r="G1150" s="3" t="s">
        <v>12</v>
      </c>
      <c r="H1150" s="3">
        <v>29</v>
      </c>
      <c r="I1150" s="8">
        <v>43200</v>
      </c>
    </row>
    <row r="1151" spans="2:9" x14ac:dyDescent="0.2">
      <c r="B1151" s="5">
        <v>1159</v>
      </c>
      <c r="C1151" s="3" t="s">
        <v>13</v>
      </c>
      <c r="D1151" s="3" t="s">
        <v>1176</v>
      </c>
      <c r="E1151" s="3" t="s">
        <v>33</v>
      </c>
      <c r="F1151" s="3" t="s">
        <v>24</v>
      </c>
      <c r="G1151" s="3" t="s">
        <v>12</v>
      </c>
      <c r="H1151" s="3">
        <v>11</v>
      </c>
      <c r="I1151" s="8">
        <v>77200</v>
      </c>
    </row>
    <row r="1152" spans="2:9" x14ac:dyDescent="0.2">
      <c r="B1152" s="5">
        <v>1131</v>
      </c>
      <c r="C1152" s="3" t="s">
        <v>8</v>
      </c>
      <c r="D1152" s="3" t="s">
        <v>1177</v>
      </c>
      <c r="E1152" s="3" t="s">
        <v>17</v>
      </c>
      <c r="F1152" s="3" t="s">
        <v>18</v>
      </c>
      <c r="G1152" s="3" t="s">
        <v>12</v>
      </c>
      <c r="H1152" s="3">
        <v>11</v>
      </c>
      <c r="I1152" s="8">
        <v>75900</v>
      </c>
    </row>
    <row r="1153" spans="2:9" x14ac:dyDescent="0.2">
      <c r="B1153" s="5">
        <v>126</v>
      </c>
      <c r="C1153" s="3" t="s">
        <v>8</v>
      </c>
      <c r="D1153" s="3" t="s">
        <v>1178</v>
      </c>
      <c r="E1153" s="3" t="s">
        <v>33</v>
      </c>
      <c r="F1153" s="3" t="s">
        <v>24</v>
      </c>
      <c r="G1153" s="3" t="s">
        <v>12</v>
      </c>
      <c r="H1153" s="3">
        <v>29</v>
      </c>
      <c r="I1153" s="8">
        <v>75100</v>
      </c>
    </row>
    <row r="1154" spans="2:9" x14ac:dyDescent="0.2">
      <c r="B1154" s="5">
        <v>688</v>
      </c>
      <c r="C1154" s="3" t="s">
        <v>8</v>
      </c>
      <c r="D1154" s="3" t="s">
        <v>1179</v>
      </c>
      <c r="E1154" s="3" t="s">
        <v>15</v>
      </c>
      <c r="F1154" s="3" t="s">
        <v>11</v>
      </c>
      <c r="G1154" s="3" t="s">
        <v>12</v>
      </c>
      <c r="H1154" s="3">
        <v>20</v>
      </c>
      <c r="I1154" s="8">
        <v>45800</v>
      </c>
    </row>
    <row r="1155" spans="2:9" x14ac:dyDescent="0.2">
      <c r="B1155" s="5">
        <v>748</v>
      </c>
      <c r="C1155" s="3" t="s">
        <v>13</v>
      </c>
      <c r="D1155" s="3" t="s">
        <v>1180</v>
      </c>
      <c r="E1155" s="3" t="s">
        <v>44</v>
      </c>
      <c r="F1155" s="3" t="s">
        <v>21</v>
      </c>
      <c r="G1155" s="3" t="s">
        <v>12</v>
      </c>
      <c r="H1155" s="3">
        <v>16</v>
      </c>
      <c r="I1155" s="8">
        <v>36500</v>
      </c>
    </row>
    <row r="1156" spans="2:9" x14ac:dyDescent="0.2">
      <c r="B1156" s="5">
        <v>973</v>
      </c>
      <c r="C1156" s="3" t="s">
        <v>13</v>
      </c>
      <c r="D1156" s="3" t="s">
        <v>1181</v>
      </c>
      <c r="E1156" s="3" t="s">
        <v>15</v>
      </c>
      <c r="F1156" s="3" t="s">
        <v>11</v>
      </c>
      <c r="G1156" s="3" t="s">
        <v>12</v>
      </c>
      <c r="H1156" s="3">
        <v>19</v>
      </c>
      <c r="I1156" s="8">
        <v>31700</v>
      </c>
    </row>
    <row r="1157" spans="2:9" x14ac:dyDescent="0.2">
      <c r="B1157" s="5">
        <v>141</v>
      </c>
      <c r="C1157" s="3" t="s">
        <v>8</v>
      </c>
      <c r="D1157" s="3" t="s">
        <v>1182</v>
      </c>
      <c r="E1157" s="3" t="s">
        <v>29</v>
      </c>
      <c r="F1157" s="3" t="s">
        <v>18</v>
      </c>
      <c r="G1157" s="3" t="s">
        <v>12</v>
      </c>
      <c r="H1157" s="3">
        <v>6</v>
      </c>
      <c r="I1157" s="8">
        <v>28500</v>
      </c>
    </row>
    <row r="1158" spans="2:9" x14ac:dyDescent="0.2">
      <c r="B1158" s="5">
        <v>799</v>
      </c>
      <c r="C1158" s="3" t="s">
        <v>8</v>
      </c>
      <c r="D1158" s="3" t="s">
        <v>1183</v>
      </c>
      <c r="E1158" s="3" t="s">
        <v>15</v>
      </c>
      <c r="F1158" s="3" t="s">
        <v>11</v>
      </c>
      <c r="G1158" s="3" t="s">
        <v>27</v>
      </c>
      <c r="H1158" s="3">
        <v>1</v>
      </c>
      <c r="I1158" s="8">
        <v>6000</v>
      </c>
    </row>
    <row r="1159" spans="2:9" x14ac:dyDescent="0.2">
      <c r="B1159" s="5">
        <v>270</v>
      </c>
      <c r="C1159" s="3" t="s">
        <v>13</v>
      </c>
      <c r="D1159" s="3" t="s">
        <v>1184</v>
      </c>
      <c r="E1159" s="3" t="s">
        <v>17</v>
      </c>
      <c r="F1159" s="3" t="s">
        <v>18</v>
      </c>
      <c r="G1159" s="3" t="s">
        <v>12</v>
      </c>
      <c r="H1159" s="3">
        <v>9</v>
      </c>
      <c r="I1159" s="8">
        <v>32500</v>
      </c>
    </row>
    <row r="1160" spans="2:9" x14ac:dyDescent="0.2">
      <c r="B1160" s="5">
        <v>361</v>
      </c>
      <c r="C1160" s="3" t="s">
        <v>8</v>
      </c>
      <c r="D1160" s="3" t="s">
        <v>1185</v>
      </c>
      <c r="E1160" s="3" t="s">
        <v>67</v>
      </c>
      <c r="F1160" s="3" t="s">
        <v>18</v>
      </c>
      <c r="G1160" s="3" t="s">
        <v>12</v>
      </c>
      <c r="H1160" s="3">
        <v>13</v>
      </c>
      <c r="I1160" s="8">
        <v>76100</v>
      </c>
    </row>
    <row r="1161" spans="2:9" x14ac:dyDescent="0.2">
      <c r="B1161" s="5">
        <v>1089</v>
      </c>
      <c r="C1161" s="3" t="s">
        <v>8</v>
      </c>
      <c r="D1161" s="3" t="s">
        <v>1186</v>
      </c>
      <c r="E1161" s="3" t="s">
        <v>38</v>
      </c>
      <c r="F1161" s="3" t="s">
        <v>24</v>
      </c>
      <c r="G1161" s="3" t="s">
        <v>27</v>
      </c>
      <c r="H1161" s="3">
        <v>1</v>
      </c>
      <c r="I1161" s="8">
        <v>12200</v>
      </c>
    </row>
    <row r="1162" spans="2:9" x14ac:dyDescent="0.2">
      <c r="B1162" s="5">
        <v>291</v>
      </c>
      <c r="C1162" s="3" t="s">
        <v>8</v>
      </c>
      <c r="D1162" s="3" t="s">
        <v>1187</v>
      </c>
      <c r="E1162" s="3" t="s">
        <v>17</v>
      </c>
      <c r="F1162" s="3" t="s">
        <v>18</v>
      </c>
      <c r="G1162" s="3" t="s">
        <v>12</v>
      </c>
      <c r="H1162" s="3">
        <v>4</v>
      </c>
      <c r="I1162" s="8">
        <v>42800</v>
      </c>
    </row>
    <row r="1163" spans="2:9" x14ac:dyDescent="0.2">
      <c r="B1163" s="5">
        <v>710</v>
      </c>
      <c r="C1163" s="3" t="s">
        <v>8</v>
      </c>
      <c r="D1163" s="3" t="s">
        <v>1188</v>
      </c>
      <c r="E1163" s="3" t="s">
        <v>33</v>
      </c>
      <c r="F1163" s="3" t="s">
        <v>24</v>
      </c>
      <c r="G1163" s="3" t="s">
        <v>12</v>
      </c>
      <c r="H1163" s="3">
        <v>21</v>
      </c>
      <c r="I1163" s="8">
        <v>53700</v>
      </c>
    </row>
    <row r="1164" spans="2:9" x14ac:dyDescent="0.2">
      <c r="B1164" s="5">
        <v>1041</v>
      </c>
      <c r="C1164" s="3" t="s">
        <v>8</v>
      </c>
      <c r="D1164" s="3" t="s">
        <v>1189</v>
      </c>
      <c r="E1164" s="3" t="s">
        <v>15</v>
      </c>
      <c r="F1164" s="3" t="s">
        <v>11</v>
      </c>
      <c r="G1164" s="3" t="s">
        <v>12</v>
      </c>
      <c r="H1164" s="3">
        <v>3</v>
      </c>
      <c r="I1164" s="8">
        <v>81400</v>
      </c>
    </row>
    <row r="1165" spans="2:9" x14ac:dyDescent="0.2">
      <c r="B1165" s="5">
        <v>60</v>
      </c>
      <c r="C1165" s="3" t="s">
        <v>8</v>
      </c>
      <c r="D1165" s="3" t="s">
        <v>1190</v>
      </c>
      <c r="E1165" s="3" t="s">
        <v>67</v>
      </c>
      <c r="F1165" s="3" t="s">
        <v>18</v>
      </c>
      <c r="G1165" s="3" t="s">
        <v>12</v>
      </c>
      <c r="H1165" s="3">
        <v>20</v>
      </c>
      <c r="I1165" s="8">
        <v>43200</v>
      </c>
    </row>
    <row r="1166" spans="2:9" x14ac:dyDescent="0.2">
      <c r="B1166" s="5">
        <v>608</v>
      </c>
      <c r="C1166" s="3" t="s">
        <v>13</v>
      </c>
      <c r="D1166" s="3" t="s">
        <v>1191</v>
      </c>
      <c r="E1166" s="3" t="s">
        <v>38</v>
      </c>
      <c r="F1166" s="3" t="s">
        <v>24</v>
      </c>
      <c r="G1166" s="3" t="s">
        <v>12</v>
      </c>
      <c r="H1166" s="3">
        <v>7</v>
      </c>
      <c r="I1166" s="8">
        <v>56500</v>
      </c>
    </row>
    <row r="1167" spans="2:9" x14ac:dyDescent="0.2">
      <c r="B1167" s="5">
        <v>319</v>
      </c>
      <c r="C1167" s="3" t="s">
        <v>13</v>
      </c>
      <c r="D1167" s="3" t="s">
        <v>1192</v>
      </c>
      <c r="E1167" s="3" t="s">
        <v>20</v>
      </c>
      <c r="F1167" s="3" t="s">
        <v>21</v>
      </c>
      <c r="G1167" s="3" t="s">
        <v>12</v>
      </c>
      <c r="H1167" s="3">
        <v>24</v>
      </c>
      <c r="I1167" s="8">
        <v>54200</v>
      </c>
    </row>
    <row r="1168" spans="2:9" x14ac:dyDescent="0.2">
      <c r="B1168" s="5">
        <v>872</v>
      </c>
      <c r="C1168" s="3" t="s">
        <v>8</v>
      </c>
      <c r="D1168" s="3" t="s">
        <v>1193</v>
      </c>
      <c r="E1168" s="3" t="s">
        <v>20</v>
      </c>
      <c r="F1168" s="3" t="s">
        <v>21</v>
      </c>
      <c r="G1168" s="3" t="s">
        <v>12</v>
      </c>
      <c r="H1168" s="3">
        <v>3</v>
      </c>
      <c r="I1168" s="8">
        <v>42000</v>
      </c>
    </row>
    <row r="1169" spans="2:9" x14ac:dyDescent="0.2">
      <c r="B1169" s="5">
        <v>1018</v>
      </c>
      <c r="C1169" s="3" t="s">
        <v>8</v>
      </c>
      <c r="D1169" s="3" t="s">
        <v>1194</v>
      </c>
      <c r="E1169" s="3" t="s">
        <v>20</v>
      </c>
      <c r="F1169" s="3" t="s">
        <v>21</v>
      </c>
      <c r="G1169" s="3" t="s">
        <v>12</v>
      </c>
      <c r="H1169" s="3">
        <v>13</v>
      </c>
      <c r="I1169" s="8">
        <v>65900</v>
      </c>
    </row>
    <row r="1170" spans="2:9" x14ac:dyDescent="0.2">
      <c r="B1170" s="5">
        <v>978</v>
      </c>
      <c r="C1170" s="3" t="s">
        <v>13</v>
      </c>
      <c r="D1170" s="3" t="s">
        <v>1195</v>
      </c>
      <c r="E1170" s="3" t="s">
        <v>20</v>
      </c>
      <c r="F1170" s="3" t="s">
        <v>21</v>
      </c>
      <c r="G1170" s="3" t="s">
        <v>12</v>
      </c>
      <c r="H1170" s="3">
        <v>23</v>
      </c>
      <c r="I1170" s="8">
        <v>28800</v>
      </c>
    </row>
    <row r="1171" spans="2:9" x14ac:dyDescent="0.2">
      <c r="B1171" s="5">
        <v>1108</v>
      </c>
      <c r="C1171" s="3" t="s">
        <v>8</v>
      </c>
      <c r="D1171" s="3" t="s">
        <v>1196</v>
      </c>
      <c r="E1171" s="3" t="s">
        <v>38</v>
      </c>
      <c r="F1171" s="3" t="s">
        <v>24</v>
      </c>
      <c r="G1171" s="3" t="s">
        <v>12</v>
      </c>
      <c r="H1171" s="3">
        <v>15</v>
      </c>
      <c r="I1171" s="8">
        <v>81500</v>
      </c>
    </row>
    <row r="1172" spans="2:9" x14ac:dyDescent="0.2">
      <c r="B1172" s="5">
        <v>761</v>
      </c>
      <c r="C1172" s="3" t="s">
        <v>13</v>
      </c>
      <c r="D1172" s="3" t="s">
        <v>1197</v>
      </c>
      <c r="E1172" s="3" t="s">
        <v>17</v>
      </c>
      <c r="F1172" s="3" t="s">
        <v>18</v>
      </c>
      <c r="G1172" s="3" t="s">
        <v>12</v>
      </c>
      <c r="H1172" s="3">
        <v>28</v>
      </c>
      <c r="I1172" s="8">
        <v>76000</v>
      </c>
    </row>
    <row r="1173" spans="2:9" x14ac:dyDescent="0.2">
      <c r="B1173" s="5">
        <v>607</v>
      </c>
      <c r="C1173" s="3" t="s">
        <v>13</v>
      </c>
      <c r="D1173" s="3" t="s">
        <v>1198</v>
      </c>
      <c r="E1173" s="3" t="s">
        <v>67</v>
      </c>
      <c r="F1173" s="3" t="s">
        <v>18</v>
      </c>
      <c r="G1173" s="3" t="s">
        <v>12</v>
      </c>
      <c r="H1173" s="3">
        <v>22</v>
      </c>
      <c r="I1173" s="8">
        <v>53600</v>
      </c>
    </row>
    <row r="1174" spans="2:9" x14ac:dyDescent="0.2">
      <c r="B1174" s="5">
        <v>147</v>
      </c>
      <c r="C1174" s="3" t="s">
        <v>8</v>
      </c>
      <c r="D1174" s="3" t="s">
        <v>1199</v>
      </c>
      <c r="E1174" s="3" t="s">
        <v>23</v>
      </c>
      <c r="F1174" s="3" t="s">
        <v>24</v>
      </c>
      <c r="G1174" s="3" t="s">
        <v>116</v>
      </c>
      <c r="H1174" s="3">
        <v>24</v>
      </c>
      <c r="I1174" s="8">
        <v>87700</v>
      </c>
    </row>
    <row r="1175" spans="2:9" x14ac:dyDescent="0.2">
      <c r="B1175" s="5">
        <v>884</v>
      </c>
      <c r="C1175" s="3" t="s">
        <v>13</v>
      </c>
      <c r="D1175" s="3" t="s">
        <v>1200</v>
      </c>
      <c r="E1175" s="3" t="s">
        <v>20</v>
      </c>
      <c r="F1175" s="3" t="s">
        <v>21</v>
      </c>
      <c r="G1175" s="3" t="s">
        <v>12</v>
      </c>
      <c r="H1175" s="3">
        <v>8</v>
      </c>
      <c r="I1175" s="8">
        <v>27000</v>
      </c>
    </row>
    <row r="1176" spans="2:9" x14ac:dyDescent="0.2">
      <c r="B1176" s="5">
        <v>522</v>
      </c>
      <c r="C1176" s="3" t="s">
        <v>8</v>
      </c>
      <c r="D1176" s="3" t="s">
        <v>1201</v>
      </c>
      <c r="E1176" s="3" t="s">
        <v>44</v>
      </c>
      <c r="F1176" s="3" t="s">
        <v>21</v>
      </c>
      <c r="G1176" s="3" t="s">
        <v>12</v>
      </c>
      <c r="H1176" s="3">
        <v>27</v>
      </c>
      <c r="I1176" s="8">
        <v>58700</v>
      </c>
    </row>
    <row r="1177" spans="2:9" x14ac:dyDescent="0.2">
      <c r="B1177" s="5">
        <v>455</v>
      </c>
      <c r="C1177" s="3" t="s">
        <v>13</v>
      </c>
      <c r="D1177" s="3" t="s">
        <v>1202</v>
      </c>
      <c r="E1177" s="3" t="s">
        <v>23</v>
      </c>
      <c r="F1177" s="3" t="s">
        <v>24</v>
      </c>
      <c r="G1177" s="3" t="s">
        <v>12</v>
      </c>
      <c r="H1177" s="3">
        <v>1</v>
      </c>
      <c r="I1177" s="8">
        <v>48600</v>
      </c>
    </row>
    <row r="1178" spans="2:9" x14ac:dyDescent="0.2">
      <c r="B1178" s="5">
        <v>471</v>
      </c>
      <c r="C1178" s="3" t="s">
        <v>13</v>
      </c>
      <c r="D1178" s="3" t="s">
        <v>1203</v>
      </c>
      <c r="E1178" s="3" t="s">
        <v>33</v>
      </c>
      <c r="F1178" s="3" t="s">
        <v>24</v>
      </c>
      <c r="G1178" s="3" t="s">
        <v>12</v>
      </c>
      <c r="H1178" s="3">
        <v>6</v>
      </c>
      <c r="I1178" s="8">
        <v>25000</v>
      </c>
    </row>
    <row r="1179" spans="2:9" x14ac:dyDescent="0.2">
      <c r="B1179" s="5">
        <v>1166</v>
      </c>
      <c r="C1179" s="3" t="s">
        <v>13</v>
      </c>
      <c r="D1179" s="3" t="s">
        <v>1204</v>
      </c>
      <c r="E1179" s="3" t="s">
        <v>33</v>
      </c>
      <c r="F1179" s="3" t="s">
        <v>24</v>
      </c>
      <c r="G1179" s="3" t="s">
        <v>12</v>
      </c>
      <c r="H1179" s="3">
        <v>3</v>
      </c>
      <c r="I1179" s="8">
        <v>26700</v>
      </c>
    </row>
    <row r="1180" spans="2:9" x14ac:dyDescent="0.2">
      <c r="B1180" s="5">
        <v>919</v>
      </c>
      <c r="C1180" s="3" t="s">
        <v>13</v>
      </c>
      <c r="D1180" s="3" t="s">
        <v>1205</v>
      </c>
      <c r="E1180" s="3" t="s">
        <v>20</v>
      </c>
      <c r="F1180" s="3" t="s">
        <v>21</v>
      </c>
      <c r="G1180" s="3" t="s">
        <v>12</v>
      </c>
      <c r="H1180" s="3">
        <v>1</v>
      </c>
      <c r="I1180" s="8">
        <v>78300</v>
      </c>
    </row>
    <row r="1181" spans="2:9" x14ac:dyDescent="0.2">
      <c r="B1181" s="5">
        <v>482</v>
      </c>
      <c r="C1181" s="3" t="s">
        <v>8</v>
      </c>
      <c r="D1181" s="3" t="s">
        <v>1206</v>
      </c>
      <c r="E1181" s="3" t="s">
        <v>23</v>
      </c>
      <c r="F1181" s="3" t="s">
        <v>24</v>
      </c>
      <c r="G1181" s="3" t="s">
        <v>12</v>
      </c>
      <c r="H1181" s="3">
        <v>27</v>
      </c>
      <c r="I1181" s="8">
        <v>55800</v>
      </c>
    </row>
    <row r="1182" spans="2:9" x14ac:dyDescent="0.2">
      <c r="B1182" s="5">
        <v>911</v>
      </c>
      <c r="C1182" s="3" t="s">
        <v>8</v>
      </c>
      <c r="D1182" s="3" t="s">
        <v>1207</v>
      </c>
      <c r="E1182" s="3" t="s">
        <v>67</v>
      </c>
      <c r="F1182" s="3" t="s">
        <v>18</v>
      </c>
      <c r="G1182" s="3" t="s">
        <v>12</v>
      </c>
      <c r="H1182" s="3">
        <v>5</v>
      </c>
      <c r="I1182" s="8">
        <v>71200</v>
      </c>
    </row>
    <row r="1183" spans="2:9" x14ac:dyDescent="0.2">
      <c r="B1183" s="5">
        <v>849</v>
      </c>
      <c r="C1183" s="3" t="s">
        <v>13</v>
      </c>
      <c r="D1183" s="3" t="s">
        <v>1208</v>
      </c>
      <c r="E1183" s="3" t="s">
        <v>67</v>
      </c>
      <c r="F1183" s="3" t="s">
        <v>18</v>
      </c>
      <c r="G1183" s="3" t="s">
        <v>12</v>
      </c>
      <c r="H1183" s="3">
        <v>5</v>
      </c>
      <c r="I1183" s="8">
        <v>32600</v>
      </c>
    </row>
    <row r="1184" spans="2:9" x14ac:dyDescent="0.2">
      <c r="B1184" s="5">
        <v>212</v>
      </c>
      <c r="C1184" s="3" t="s">
        <v>8</v>
      </c>
      <c r="D1184" s="3" t="s">
        <v>1209</v>
      </c>
      <c r="E1184" s="3" t="s">
        <v>23</v>
      </c>
      <c r="F1184" s="3" t="s">
        <v>24</v>
      </c>
      <c r="G1184" s="3" t="s">
        <v>12</v>
      </c>
      <c r="H1184" s="3">
        <v>9</v>
      </c>
      <c r="I1184" s="8">
        <v>60600</v>
      </c>
    </row>
    <row r="1185" spans="2:9" x14ac:dyDescent="0.2">
      <c r="B1185" s="5">
        <v>1143</v>
      </c>
      <c r="C1185" s="3" t="s">
        <v>13</v>
      </c>
      <c r="D1185" s="3" t="s">
        <v>1210</v>
      </c>
      <c r="E1185" s="3" t="s">
        <v>44</v>
      </c>
      <c r="F1185" s="3" t="s">
        <v>21</v>
      </c>
      <c r="G1185" s="3" t="s">
        <v>12</v>
      </c>
      <c r="H1185" s="3">
        <v>16</v>
      </c>
      <c r="I1185" s="8">
        <v>66000</v>
      </c>
    </row>
    <row r="1186" spans="2:9" x14ac:dyDescent="0.2">
      <c r="B1186" s="5">
        <v>1178</v>
      </c>
      <c r="C1186" s="3" t="s">
        <v>13</v>
      </c>
      <c r="D1186" s="3" t="s">
        <v>1211</v>
      </c>
      <c r="E1186" s="3" t="s">
        <v>20</v>
      </c>
      <c r="F1186" s="3" t="s">
        <v>21</v>
      </c>
      <c r="G1186" s="3" t="s">
        <v>12</v>
      </c>
      <c r="H1186" s="3">
        <v>19</v>
      </c>
      <c r="I1186" s="8">
        <v>69400</v>
      </c>
    </row>
    <row r="1187" spans="2:9" x14ac:dyDescent="0.2">
      <c r="B1187" s="5">
        <v>162</v>
      </c>
      <c r="C1187" s="3" t="s">
        <v>8</v>
      </c>
      <c r="D1187" s="3" t="s">
        <v>1212</v>
      </c>
      <c r="E1187" s="3" t="s">
        <v>44</v>
      </c>
      <c r="F1187" s="3" t="s">
        <v>21</v>
      </c>
      <c r="G1187" s="3" t="s">
        <v>12</v>
      </c>
      <c r="H1187" s="3">
        <v>22</v>
      </c>
      <c r="I1187" s="8">
        <v>46700</v>
      </c>
    </row>
    <row r="1188" spans="2:9" x14ac:dyDescent="0.2">
      <c r="B1188" s="5">
        <v>1181</v>
      </c>
      <c r="C1188" s="3" t="s">
        <v>13</v>
      </c>
      <c r="D1188" s="3" t="s">
        <v>1213</v>
      </c>
      <c r="E1188" s="3" t="s">
        <v>20</v>
      </c>
      <c r="F1188" s="3" t="s">
        <v>21</v>
      </c>
      <c r="G1188" s="3" t="s">
        <v>12</v>
      </c>
      <c r="H1188" s="3">
        <v>2</v>
      </c>
      <c r="I1188" s="8">
        <v>70000</v>
      </c>
    </row>
    <row r="1189" spans="2:9" x14ac:dyDescent="0.2">
      <c r="B1189" s="5">
        <v>509</v>
      </c>
      <c r="C1189" s="3" t="s">
        <v>8</v>
      </c>
      <c r="D1189" s="3" t="s">
        <v>1214</v>
      </c>
      <c r="E1189" s="3" t="s">
        <v>10</v>
      </c>
      <c r="F1189" s="3" t="s">
        <v>11</v>
      </c>
      <c r="G1189" s="3" t="s">
        <v>12</v>
      </c>
      <c r="H1189" s="3">
        <v>8</v>
      </c>
      <c r="I1189" s="8">
        <v>53100</v>
      </c>
    </row>
    <row r="1190" spans="2:9" x14ac:dyDescent="0.2">
      <c r="B1190" s="5">
        <v>706</v>
      </c>
      <c r="C1190" s="3" t="s">
        <v>8</v>
      </c>
      <c r="D1190" s="3" t="s">
        <v>1215</v>
      </c>
      <c r="E1190" s="3" t="s">
        <v>15</v>
      </c>
      <c r="F1190" s="3" t="s">
        <v>11</v>
      </c>
      <c r="G1190" s="3" t="s">
        <v>27</v>
      </c>
      <c r="H1190" s="3">
        <v>1</v>
      </c>
      <c r="I1190" s="8">
        <v>7200</v>
      </c>
    </row>
    <row r="1191" spans="2:9" x14ac:dyDescent="0.2">
      <c r="B1191" s="5">
        <v>189</v>
      </c>
      <c r="C1191" s="3" t="s">
        <v>8</v>
      </c>
      <c r="D1191" s="3" t="s">
        <v>1216</v>
      </c>
      <c r="E1191" s="3" t="s">
        <v>17</v>
      </c>
      <c r="F1191" s="3" t="s">
        <v>18</v>
      </c>
      <c r="G1191" s="3" t="s">
        <v>12</v>
      </c>
      <c r="H1191" s="3">
        <v>2</v>
      </c>
      <c r="I1191" s="8">
        <v>42700</v>
      </c>
    </row>
    <row r="1192" spans="2:9" x14ac:dyDescent="0.2">
      <c r="B1192" s="5">
        <v>425</v>
      </c>
      <c r="C1192" s="3" t="s">
        <v>13</v>
      </c>
      <c r="D1192" s="3" t="s">
        <v>1217</v>
      </c>
      <c r="E1192" s="3" t="s">
        <v>17</v>
      </c>
      <c r="F1192" s="3" t="s">
        <v>18</v>
      </c>
      <c r="G1192" s="3" t="s">
        <v>12</v>
      </c>
      <c r="H1192" s="3">
        <v>23</v>
      </c>
      <c r="I1192" s="8">
        <v>29300</v>
      </c>
    </row>
    <row r="1193" spans="2:9" x14ac:dyDescent="0.2">
      <c r="B1193" s="5">
        <v>824</v>
      </c>
      <c r="C1193" s="3" t="s">
        <v>13</v>
      </c>
      <c r="D1193" s="3" t="s">
        <v>1218</v>
      </c>
      <c r="E1193" s="3" t="s">
        <v>15</v>
      </c>
      <c r="F1193" s="3" t="s">
        <v>11</v>
      </c>
      <c r="G1193" s="3" t="s">
        <v>12</v>
      </c>
      <c r="H1193" s="3">
        <v>16</v>
      </c>
      <c r="I1193" s="8">
        <v>76800</v>
      </c>
    </row>
    <row r="1194" spans="2:9" x14ac:dyDescent="0.2">
      <c r="B1194" s="5">
        <v>43</v>
      </c>
      <c r="C1194" s="3" t="s">
        <v>8</v>
      </c>
      <c r="D1194" s="3" t="s">
        <v>1219</v>
      </c>
      <c r="E1194" s="3" t="s">
        <v>44</v>
      </c>
      <c r="F1194" s="3" t="s">
        <v>21</v>
      </c>
      <c r="G1194" s="3" t="s">
        <v>12</v>
      </c>
      <c r="H1194" s="3">
        <v>1</v>
      </c>
      <c r="I1194" s="8">
        <v>61200</v>
      </c>
    </row>
    <row r="1195" spans="2:9" x14ac:dyDescent="0.2">
      <c r="B1195" s="5">
        <v>53</v>
      </c>
      <c r="C1195" s="3" t="s">
        <v>13</v>
      </c>
      <c r="D1195" s="3" t="s">
        <v>1220</v>
      </c>
      <c r="E1195" s="3" t="s">
        <v>44</v>
      </c>
      <c r="F1195" s="3" t="s">
        <v>21</v>
      </c>
      <c r="G1195" s="3" t="s">
        <v>12</v>
      </c>
      <c r="H1195" s="3">
        <v>4</v>
      </c>
      <c r="I1195" s="8">
        <v>81100</v>
      </c>
    </row>
    <row r="1196" spans="2:9" x14ac:dyDescent="0.2">
      <c r="B1196" s="5">
        <v>173</v>
      </c>
      <c r="C1196" s="3" t="s">
        <v>8</v>
      </c>
      <c r="D1196" s="3" t="s">
        <v>1221</v>
      </c>
      <c r="E1196" s="3" t="s">
        <v>15</v>
      </c>
      <c r="F1196" s="3" t="s">
        <v>11</v>
      </c>
      <c r="G1196" s="3" t="s">
        <v>12</v>
      </c>
      <c r="H1196" s="3">
        <v>1</v>
      </c>
      <c r="I1196" s="8">
        <v>56900</v>
      </c>
    </row>
    <row r="1197" spans="2:9" x14ac:dyDescent="0.2">
      <c r="B1197" s="5">
        <v>262</v>
      </c>
      <c r="C1197" s="3" t="s">
        <v>8</v>
      </c>
      <c r="D1197" s="3" t="s">
        <v>1222</v>
      </c>
      <c r="E1197" s="3" t="s">
        <v>44</v>
      </c>
      <c r="F1197" s="3" t="s">
        <v>21</v>
      </c>
      <c r="G1197" s="3" t="s">
        <v>12</v>
      </c>
      <c r="H1197" s="3">
        <v>19</v>
      </c>
      <c r="I1197" s="8">
        <v>51900</v>
      </c>
    </row>
    <row r="1198" spans="2:9" x14ac:dyDescent="0.2">
      <c r="B1198" s="5">
        <v>338</v>
      </c>
      <c r="C1198" s="3" t="s">
        <v>8</v>
      </c>
      <c r="D1198" s="3" t="s">
        <v>1223</v>
      </c>
      <c r="E1198" s="3" t="s">
        <v>23</v>
      </c>
      <c r="F1198" s="3" t="s">
        <v>24</v>
      </c>
      <c r="G1198" s="3" t="s">
        <v>12</v>
      </c>
      <c r="H1198" s="3">
        <v>18</v>
      </c>
      <c r="I1198" s="8">
        <v>81600</v>
      </c>
    </row>
    <row r="1199" spans="2:9" x14ac:dyDescent="0.2">
      <c r="B1199" s="5">
        <v>93</v>
      </c>
      <c r="C1199" s="3" t="s">
        <v>13</v>
      </c>
      <c r="D1199" s="3" t="s">
        <v>1224</v>
      </c>
      <c r="E1199" s="3" t="s">
        <v>67</v>
      </c>
      <c r="F1199" s="3" t="s">
        <v>18</v>
      </c>
      <c r="G1199" s="3" t="s">
        <v>12</v>
      </c>
      <c r="H1199" s="3">
        <v>4</v>
      </c>
      <c r="I1199" s="8">
        <v>59100</v>
      </c>
    </row>
    <row r="1200" spans="2:9" x14ac:dyDescent="0.2">
      <c r="B1200" s="5">
        <v>508</v>
      </c>
      <c r="C1200" s="3" t="s">
        <v>8</v>
      </c>
      <c r="D1200" s="3" t="s">
        <v>1225</v>
      </c>
      <c r="E1200" s="3" t="s">
        <v>29</v>
      </c>
      <c r="F1200" s="3" t="s">
        <v>18</v>
      </c>
      <c r="G1200" s="3" t="s">
        <v>12</v>
      </c>
      <c r="H1200" s="3">
        <v>9</v>
      </c>
      <c r="I1200" s="8">
        <v>50400</v>
      </c>
    </row>
    <row r="1201" spans="2:9" x14ac:dyDescent="0.2">
      <c r="B1201" s="5">
        <v>948</v>
      </c>
      <c r="C1201" s="3" t="s">
        <v>13</v>
      </c>
      <c r="D1201" s="3" t="s">
        <v>1226</v>
      </c>
      <c r="E1201" s="3" t="s">
        <v>20</v>
      </c>
      <c r="F1201" s="3" t="s">
        <v>21</v>
      </c>
      <c r="G1201" s="3" t="s">
        <v>12</v>
      </c>
      <c r="H1201" s="3">
        <v>7</v>
      </c>
      <c r="I1201" s="8">
        <v>76600</v>
      </c>
    </row>
    <row r="1202" spans="2:9" x14ac:dyDescent="0.2">
      <c r="B1202" s="6">
        <v>546</v>
      </c>
      <c r="C1202" s="7" t="s">
        <v>13</v>
      </c>
      <c r="D1202" s="7" t="s">
        <v>1227</v>
      </c>
      <c r="E1202" s="7" t="s">
        <v>38</v>
      </c>
      <c r="F1202" s="7" t="s">
        <v>24</v>
      </c>
      <c r="G1202" s="7" t="s">
        <v>12</v>
      </c>
      <c r="H1202" s="7">
        <v>4</v>
      </c>
      <c r="I1202" s="9">
        <v>46200</v>
      </c>
    </row>
    <row r="1203" spans="2:9" x14ac:dyDescent="0.2">
      <c r="B1203" s="3"/>
      <c r="C1203" s="3"/>
      <c r="D1203" s="3"/>
      <c r="E1203" s="3"/>
      <c r="F1203" s="3"/>
      <c r="G1203" s="3"/>
      <c r="H1203" s="3"/>
      <c r="I12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498F-DD2E-D04A-8664-69335B06594A}">
  <dimension ref="B2:C7"/>
  <sheetViews>
    <sheetView workbookViewId="0">
      <selection activeCell="B2" sqref="B2"/>
    </sheetView>
  </sheetViews>
  <sheetFormatPr baseColWidth="10" defaultRowHeight="16" x14ac:dyDescent="0.2"/>
  <cols>
    <col min="2" max="2" width="13" bestFit="1" customWidth="1"/>
    <col min="3" max="3" width="13.5" bestFit="1" customWidth="1"/>
  </cols>
  <sheetData>
    <row r="2" spans="2:3" x14ac:dyDescent="0.2">
      <c r="B2" s="12" t="s">
        <v>1228</v>
      </c>
      <c r="C2" t="s">
        <v>1231</v>
      </c>
    </row>
    <row r="3" spans="2:3" x14ac:dyDescent="0.2">
      <c r="B3" s="13" t="s">
        <v>11</v>
      </c>
      <c r="C3" s="14">
        <v>227</v>
      </c>
    </row>
    <row r="4" spans="2:3" x14ac:dyDescent="0.2">
      <c r="B4" s="13" t="s">
        <v>21</v>
      </c>
      <c r="C4" s="14">
        <v>245</v>
      </c>
    </row>
    <row r="5" spans="2:3" x14ac:dyDescent="0.2">
      <c r="B5" s="13" t="s">
        <v>24</v>
      </c>
      <c r="C5" s="14">
        <v>358</v>
      </c>
    </row>
    <row r="6" spans="2:3" x14ac:dyDescent="0.2">
      <c r="B6" s="13" t="s">
        <v>18</v>
      </c>
      <c r="C6" s="14">
        <v>370</v>
      </c>
    </row>
    <row r="7" spans="2:3" x14ac:dyDescent="0.2">
      <c r="B7" s="13" t="s">
        <v>1229</v>
      </c>
      <c r="C7" s="14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69A6-4698-F043-B9E7-248082204374}">
  <dimension ref="B2:G14"/>
  <sheetViews>
    <sheetView workbookViewId="0">
      <selection activeCell="F11" sqref="F11"/>
    </sheetView>
  </sheetViews>
  <sheetFormatPr baseColWidth="10" defaultRowHeight="16" x14ac:dyDescent="0.2"/>
  <cols>
    <col min="2" max="2" width="19.33203125" bestFit="1" customWidth="1"/>
    <col min="3" max="3" width="16" bestFit="1" customWidth="1"/>
    <col min="4" max="4" width="15.83203125" bestFit="1" customWidth="1"/>
    <col min="5" max="5" width="13.1640625" bestFit="1" customWidth="1"/>
    <col min="6" max="7" width="12.1640625" bestFit="1" customWidth="1"/>
  </cols>
  <sheetData>
    <row r="2" spans="2:7" x14ac:dyDescent="0.2">
      <c r="B2" s="12" t="s">
        <v>1234</v>
      </c>
      <c r="C2" s="12" t="s">
        <v>1232</v>
      </c>
    </row>
    <row r="3" spans="2:7" x14ac:dyDescent="0.2">
      <c r="B3" s="12" t="s">
        <v>1228</v>
      </c>
      <c r="C3" t="s">
        <v>27</v>
      </c>
      <c r="D3" t="s">
        <v>178</v>
      </c>
      <c r="E3" t="s">
        <v>116</v>
      </c>
      <c r="F3" t="s">
        <v>12</v>
      </c>
      <c r="G3" t="s">
        <v>1229</v>
      </c>
    </row>
    <row r="4" spans="2:7" x14ac:dyDescent="0.2">
      <c r="B4" s="13" t="s">
        <v>20</v>
      </c>
      <c r="C4" s="15">
        <v>0.5</v>
      </c>
      <c r="D4" s="15">
        <v>22</v>
      </c>
      <c r="E4" s="15">
        <v>30</v>
      </c>
      <c r="F4" s="15">
        <v>15.666666666666666</v>
      </c>
      <c r="G4" s="15">
        <v>15.090163934426229</v>
      </c>
    </row>
    <row r="5" spans="2:7" x14ac:dyDescent="0.2">
      <c r="B5" s="13" t="s">
        <v>38</v>
      </c>
      <c r="C5" s="15">
        <v>0.6</v>
      </c>
      <c r="D5" s="15">
        <v>25</v>
      </c>
      <c r="E5" s="15">
        <v>14</v>
      </c>
      <c r="F5" s="15">
        <v>14.42741935483871</v>
      </c>
      <c r="G5" s="15">
        <v>13.977099236641221</v>
      </c>
    </row>
    <row r="6" spans="2:7" x14ac:dyDescent="0.2">
      <c r="B6" s="13" t="s">
        <v>44</v>
      </c>
      <c r="C6" s="15">
        <v>0.8</v>
      </c>
      <c r="D6" s="15"/>
      <c r="E6" s="15">
        <v>10</v>
      </c>
      <c r="F6" s="15">
        <v>15.367521367521368</v>
      </c>
      <c r="G6" s="15">
        <v>14.731707317073171</v>
      </c>
    </row>
    <row r="7" spans="2:7" x14ac:dyDescent="0.2">
      <c r="B7" s="13" t="s">
        <v>23</v>
      </c>
      <c r="C7" s="15">
        <v>0</v>
      </c>
      <c r="D7" s="15"/>
      <c r="E7" s="15">
        <v>24</v>
      </c>
      <c r="F7" s="15">
        <v>16.23008849557522</v>
      </c>
      <c r="G7" s="15">
        <v>16.017241379310345</v>
      </c>
    </row>
    <row r="8" spans="2:7" x14ac:dyDescent="0.2">
      <c r="B8" s="13" t="s">
        <v>29</v>
      </c>
      <c r="C8" s="15">
        <v>0</v>
      </c>
      <c r="D8" s="15">
        <v>18</v>
      </c>
      <c r="E8" s="15">
        <v>17</v>
      </c>
      <c r="F8" s="15">
        <v>14.644628099173554</v>
      </c>
      <c r="G8" s="15">
        <v>14.341269841269842</v>
      </c>
    </row>
    <row r="9" spans="2:7" x14ac:dyDescent="0.2">
      <c r="B9" s="13" t="s">
        <v>15</v>
      </c>
      <c r="C9" s="15">
        <v>0.83333333333333337</v>
      </c>
      <c r="D9" s="15">
        <v>30</v>
      </c>
      <c r="E9" s="15">
        <v>18</v>
      </c>
      <c r="F9" s="15">
        <v>13.586206896551724</v>
      </c>
      <c r="G9" s="15">
        <v>13.137096774193548</v>
      </c>
    </row>
    <row r="10" spans="2:7" x14ac:dyDescent="0.2">
      <c r="B10" s="13" t="s">
        <v>10</v>
      </c>
      <c r="C10" s="15">
        <v>0.42857142857142855</v>
      </c>
      <c r="D10" s="15"/>
      <c r="E10" s="15">
        <v>30</v>
      </c>
      <c r="F10" s="15">
        <v>15.736842105263158</v>
      </c>
      <c r="G10" s="15">
        <v>14.83495145631068</v>
      </c>
    </row>
    <row r="11" spans="2:7" x14ac:dyDescent="0.2">
      <c r="B11" s="13" t="s">
        <v>17</v>
      </c>
      <c r="C11" s="15">
        <v>0.33333333333333331</v>
      </c>
      <c r="D11" s="15"/>
      <c r="E11" s="15">
        <v>17</v>
      </c>
      <c r="F11" s="15">
        <v>15.401574803149606</v>
      </c>
      <c r="G11" s="15">
        <v>15.068702290076336</v>
      </c>
    </row>
    <row r="12" spans="2:7" x14ac:dyDescent="0.2">
      <c r="B12" s="13" t="s">
        <v>33</v>
      </c>
      <c r="C12" s="15">
        <v>0</v>
      </c>
      <c r="D12" s="15"/>
      <c r="E12" s="15">
        <v>17</v>
      </c>
      <c r="F12" s="15">
        <v>15.082568807339449</v>
      </c>
      <c r="G12" s="15">
        <v>14.963963963963964</v>
      </c>
    </row>
    <row r="13" spans="2:7" x14ac:dyDescent="0.2">
      <c r="B13" s="13" t="s">
        <v>67</v>
      </c>
      <c r="C13" s="15">
        <v>0.5</v>
      </c>
      <c r="D13" s="15"/>
      <c r="E13" s="15">
        <v>23</v>
      </c>
      <c r="F13" s="15">
        <v>14.64423076923077</v>
      </c>
      <c r="G13" s="15">
        <v>13.716814159292035</v>
      </c>
    </row>
    <row r="14" spans="2:7" x14ac:dyDescent="0.2">
      <c r="B14" s="13" t="s">
        <v>1229</v>
      </c>
      <c r="C14" s="15">
        <v>0.5</v>
      </c>
      <c r="D14" s="15">
        <v>23.75</v>
      </c>
      <c r="E14" s="15">
        <v>20</v>
      </c>
      <c r="F14" s="15">
        <v>15.064035087719299</v>
      </c>
      <c r="G14" s="15">
        <v>14.575833333333334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C0A4-936A-D147-97B0-CBF70E7C73D5}">
  <dimension ref="B2:E8"/>
  <sheetViews>
    <sheetView workbookViewId="0">
      <selection activeCell="B2" sqref="B2"/>
    </sheetView>
  </sheetViews>
  <sheetFormatPr baseColWidth="10" defaultRowHeight="16" x14ac:dyDescent="0.2"/>
  <cols>
    <col min="2" max="2" width="15.5" bestFit="1" customWidth="1"/>
    <col min="3" max="3" width="16" bestFit="1" customWidth="1"/>
    <col min="4" max="4" width="8.6640625" bestFit="1" customWidth="1"/>
    <col min="5" max="5" width="10.5" bestFit="1" customWidth="1"/>
  </cols>
  <sheetData>
    <row r="2" spans="2:5" x14ac:dyDescent="0.2">
      <c r="B2" s="12" t="s">
        <v>1235</v>
      </c>
      <c r="C2" s="12" t="s">
        <v>1232</v>
      </c>
    </row>
    <row r="3" spans="2:5" x14ac:dyDescent="0.2">
      <c r="B3" s="12" t="s">
        <v>1228</v>
      </c>
      <c r="C3" t="s">
        <v>13</v>
      </c>
      <c r="D3" t="s">
        <v>8</v>
      </c>
      <c r="E3" t="s">
        <v>1229</v>
      </c>
    </row>
    <row r="4" spans="2:5" x14ac:dyDescent="0.2">
      <c r="B4" s="13" t="s">
        <v>27</v>
      </c>
      <c r="C4" s="1">
        <v>14400</v>
      </c>
      <c r="D4" s="1">
        <v>13000</v>
      </c>
      <c r="E4" s="1">
        <v>14400</v>
      </c>
    </row>
    <row r="5" spans="2:5" x14ac:dyDescent="0.2">
      <c r="B5" s="13" t="s">
        <v>178</v>
      </c>
      <c r="C5" s="1">
        <v>205600</v>
      </c>
      <c r="D5" s="1">
        <v>160000</v>
      </c>
      <c r="E5" s="1">
        <v>205600</v>
      </c>
    </row>
    <row r="6" spans="2:5" x14ac:dyDescent="0.2">
      <c r="B6" s="13" t="s">
        <v>116</v>
      </c>
      <c r="C6" s="1">
        <v>108900</v>
      </c>
      <c r="D6" s="1">
        <v>100400</v>
      </c>
      <c r="E6" s="1">
        <v>108900</v>
      </c>
    </row>
    <row r="7" spans="2:5" x14ac:dyDescent="0.2">
      <c r="B7" s="13" t="s">
        <v>12</v>
      </c>
      <c r="C7" s="1">
        <v>84900</v>
      </c>
      <c r="D7" s="1">
        <v>85000</v>
      </c>
      <c r="E7" s="1">
        <v>85000</v>
      </c>
    </row>
    <row r="8" spans="2:5" x14ac:dyDescent="0.2">
      <c r="B8" s="13" t="s">
        <v>1229</v>
      </c>
      <c r="C8" s="1">
        <v>205600</v>
      </c>
      <c r="D8" s="1">
        <v>160000</v>
      </c>
      <c r="E8" s="1">
        <v>205600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F227-D666-274F-AF8B-476291A178D3}">
  <dimension ref="B2:E8"/>
  <sheetViews>
    <sheetView workbookViewId="0">
      <selection activeCell="B2" sqref="B2"/>
    </sheetView>
  </sheetViews>
  <sheetFormatPr baseColWidth="10" defaultRowHeight="16" x14ac:dyDescent="0.2"/>
  <cols>
    <col min="2" max="2" width="15.5" bestFit="1" customWidth="1"/>
    <col min="3" max="3" width="16" bestFit="1" customWidth="1"/>
    <col min="4" max="4" width="8.6640625" bestFit="1" customWidth="1"/>
    <col min="5" max="5" width="10.5" bestFit="1" customWidth="1"/>
  </cols>
  <sheetData>
    <row r="2" spans="2:5" x14ac:dyDescent="0.2">
      <c r="B2" s="12" t="s">
        <v>1236</v>
      </c>
      <c r="C2" s="12" t="s">
        <v>1232</v>
      </c>
    </row>
    <row r="3" spans="2:5" x14ac:dyDescent="0.2">
      <c r="B3" s="12" t="s">
        <v>1228</v>
      </c>
      <c r="C3" t="s">
        <v>13</v>
      </c>
      <c r="D3" t="s">
        <v>8</v>
      </c>
      <c r="E3" t="s">
        <v>1229</v>
      </c>
    </row>
    <row r="4" spans="2:5" x14ac:dyDescent="0.2">
      <c r="B4" s="13" t="s">
        <v>27</v>
      </c>
      <c r="C4" s="1">
        <v>10222.222222222223</v>
      </c>
      <c r="D4" s="1">
        <v>9431.5789473684217</v>
      </c>
      <c r="E4" s="1">
        <v>9895.652173913044</v>
      </c>
    </row>
    <row r="5" spans="2:5" x14ac:dyDescent="0.2">
      <c r="B5" s="13" t="s">
        <v>178</v>
      </c>
      <c r="C5" s="1">
        <v>202800</v>
      </c>
      <c r="D5" s="1">
        <v>160000</v>
      </c>
      <c r="E5" s="1">
        <v>192100</v>
      </c>
    </row>
    <row r="6" spans="2:5" x14ac:dyDescent="0.2">
      <c r="B6" s="13" t="s">
        <v>116</v>
      </c>
      <c r="C6" s="1">
        <v>88700</v>
      </c>
      <c r="D6" s="1">
        <v>82166.666666666672</v>
      </c>
      <c r="E6" s="1">
        <v>84780</v>
      </c>
    </row>
    <row r="7" spans="2:5" x14ac:dyDescent="0.2">
      <c r="B7" s="13" t="s">
        <v>12</v>
      </c>
      <c r="C7" s="1">
        <v>57002.360876897132</v>
      </c>
      <c r="D7" s="1">
        <v>54536.745886654477</v>
      </c>
      <c r="E7" s="1">
        <v>55819.298245614038</v>
      </c>
    </row>
    <row r="8" spans="2:5" x14ac:dyDescent="0.2">
      <c r="B8" s="13" t="s">
        <v>1229</v>
      </c>
      <c r="C8" s="1">
        <v>55887.719298245611</v>
      </c>
      <c r="D8" s="1">
        <v>53514.485165794067</v>
      </c>
      <c r="E8" s="1">
        <v>54754.5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77FC-F9D2-1F40-8B33-3D8EAD0B585D}">
  <dimension ref="B2:G8"/>
  <sheetViews>
    <sheetView workbookViewId="0">
      <selection activeCell="B2" sqref="B2"/>
    </sheetView>
  </sheetViews>
  <sheetFormatPr baseColWidth="10" defaultRowHeight="16" x14ac:dyDescent="0.2"/>
  <cols>
    <col min="2" max="2" width="15.5" bestFit="1" customWidth="1"/>
    <col min="3" max="3" width="16" bestFit="1" customWidth="1"/>
    <col min="4" max="6" width="8.1640625" bestFit="1" customWidth="1"/>
    <col min="7" max="7" width="10.5" bestFit="1" customWidth="1"/>
  </cols>
  <sheetData>
    <row r="2" spans="2:7" x14ac:dyDescent="0.2">
      <c r="B2" s="12" t="s">
        <v>1231</v>
      </c>
      <c r="C2" s="12" t="s">
        <v>1232</v>
      </c>
    </row>
    <row r="3" spans="2:7" x14ac:dyDescent="0.2">
      <c r="B3" s="12" t="s">
        <v>1228</v>
      </c>
      <c r="C3" t="s">
        <v>11</v>
      </c>
      <c r="D3" t="s">
        <v>21</v>
      </c>
      <c r="E3" t="s">
        <v>24</v>
      </c>
      <c r="F3" t="s">
        <v>18</v>
      </c>
      <c r="G3" t="s">
        <v>1229</v>
      </c>
    </row>
    <row r="4" spans="2:7" x14ac:dyDescent="0.2">
      <c r="B4" s="13" t="s">
        <v>27</v>
      </c>
      <c r="C4" s="16">
        <v>5.7268722466960353E-2</v>
      </c>
      <c r="D4" s="16">
        <v>4.4897959183673466E-2</v>
      </c>
      <c r="E4" s="16">
        <v>2.23463687150838E-2</v>
      </c>
      <c r="F4" s="16">
        <v>3.783783783783784E-2</v>
      </c>
      <c r="G4" s="16">
        <v>3.833333333333333E-2</v>
      </c>
    </row>
    <row r="5" spans="2:7" x14ac:dyDescent="0.2">
      <c r="B5" s="13" t="s">
        <v>178</v>
      </c>
      <c r="C5" s="16">
        <v>4.4052863436123352E-3</v>
      </c>
      <c r="D5" s="16">
        <v>4.0816326530612249E-3</v>
      </c>
      <c r="E5" s="16">
        <v>2.7932960893854749E-3</v>
      </c>
      <c r="F5" s="16">
        <v>2.7027027027027029E-3</v>
      </c>
      <c r="G5" s="16">
        <v>3.3333333333333335E-3</v>
      </c>
    </row>
    <row r="6" spans="2:7" x14ac:dyDescent="0.2">
      <c r="B6" s="13" t="s">
        <v>116</v>
      </c>
      <c r="C6" s="16">
        <v>8.8105726872246704E-3</v>
      </c>
      <c r="D6" s="16">
        <v>8.1632653061224497E-3</v>
      </c>
      <c r="E6" s="16">
        <v>8.3798882681564244E-3</v>
      </c>
      <c r="F6" s="16">
        <v>8.1081081081081086E-3</v>
      </c>
      <c r="G6" s="16">
        <v>8.3333333333333332E-3</v>
      </c>
    </row>
    <row r="7" spans="2:7" x14ac:dyDescent="0.2">
      <c r="B7" s="13" t="s">
        <v>12</v>
      </c>
      <c r="C7" s="16">
        <v>0.92951541850220265</v>
      </c>
      <c r="D7" s="16">
        <v>0.94285714285714284</v>
      </c>
      <c r="E7" s="16">
        <v>0.96648044692737434</v>
      </c>
      <c r="F7" s="16">
        <v>0.9513513513513514</v>
      </c>
      <c r="G7" s="16">
        <v>0.95</v>
      </c>
    </row>
    <row r="8" spans="2:7" x14ac:dyDescent="0.2">
      <c r="B8" s="13" t="s">
        <v>1229</v>
      </c>
      <c r="C8" s="16">
        <v>1</v>
      </c>
      <c r="D8" s="16">
        <v>1</v>
      </c>
      <c r="E8" s="16">
        <v>1</v>
      </c>
      <c r="F8" s="16">
        <v>1</v>
      </c>
      <c r="G8" s="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275E-222F-5C46-A2C2-67DBCCC79023}">
  <dimension ref="B1:G15"/>
  <sheetViews>
    <sheetView workbookViewId="0">
      <selection activeCell="B3" sqref="B3"/>
    </sheetView>
  </sheetViews>
  <sheetFormatPr baseColWidth="10" defaultRowHeight="16" x14ac:dyDescent="0.2"/>
  <cols>
    <col min="2" max="2" width="16.33203125" bestFit="1" customWidth="1"/>
    <col min="3" max="3" width="16.5" bestFit="1" customWidth="1"/>
    <col min="4" max="4" width="8.1640625" bestFit="1" customWidth="1"/>
    <col min="5" max="5" width="5.83203125" bestFit="1" customWidth="1"/>
    <col min="6" max="6" width="5.5" bestFit="1" customWidth="1"/>
    <col min="7" max="7" width="10.5" bestFit="1" customWidth="1"/>
  </cols>
  <sheetData>
    <row r="1" spans="2:7" x14ac:dyDescent="0.2">
      <c r="B1" s="12" t="s">
        <v>5</v>
      </c>
      <c r="C1" t="s">
        <v>1237</v>
      </c>
    </row>
    <row r="3" spans="2:7" x14ac:dyDescent="0.2">
      <c r="B3" s="12" t="s">
        <v>1233</v>
      </c>
      <c r="C3" s="12" t="s">
        <v>1232</v>
      </c>
    </row>
    <row r="4" spans="2:7" x14ac:dyDescent="0.2">
      <c r="B4" s="12" t="s">
        <v>1228</v>
      </c>
      <c r="C4" t="s">
        <v>11</v>
      </c>
      <c r="D4" t="s">
        <v>21</v>
      </c>
      <c r="E4" t="s">
        <v>24</v>
      </c>
      <c r="F4" t="s">
        <v>18</v>
      </c>
      <c r="G4" t="s">
        <v>1229</v>
      </c>
    </row>
    <row r="5" spans="2:7" x14ac:dyDescent="0.2">
      <c r="B5" s="13" t="s">
        <v>20</v>
      </c>
      <c r="C5" s="15"/>
      <c r="D5" s="15">
        <v>52</v>
      </c>
      <c r="E5" s="15"/>
      <c r="F5" s="15"/>
      <c r="G5" s="15">
        <v>52</v>
      </c>
    </row>
    <row r="6" spans="2:7" x14ac:dyDescent="0.2">
      <c r="B6" s="13" t="s">
        <v>38</v>
      </c>
      <c r="C6" s="15"/>
      <c r="D6" s="15"/>
      <c r="E6" s="15">
        <v>39</v>
      </c>
      <c r="F6" s="15"/>
      <c r="G6" s="15">
        <v>39</v>
      </c>
    </row>
    <row r="7" spans="2:7" x14ac:dyDescent="0.2">
      <c r="B7" s="13" t="s">
        <v>44</v>
      </c>
      <c r="C7" s="15"/>
      <c r="D7" s="15">
        <v>10</v>
      </c>
      <c r="E7" s="15"/>
      <c r="F7" s="15"/>
      <c r="G7" s="15">
        <v>10</v>
      </c>
    </row>
    <row r="8" spans="2:7" x14ac:dyDescent="0.2">
      <c r="B8" s="13" t="s">
        <v>23</v>
      </c>
      <c r="C8" s="15"/>
      <c r="D8" s="15"/>
      <c r="E8" s="15">
        <v>24</v>
      </c>
      <c r="F8" s="15"/>
      <c r="G8" s="15">
        <v>24</v>
      </c>
    </row>
    <row r="9" spans="2:7" x14ac:dyDescent="0.2">
      <c r="B9" s="13" t="s">
        <v>29</v>
      </c>
      <c r="C9" s="15"/>
      <c r="D9" s="15"/>
      <c r="E9" s="15"/>
      <c r="F9" s="15">
        <v>35</v>
      </c>
      <c r="G9" s="15">
        <v>35</v>
      </c>
    </row>
    <row r="10" spans="2:7" x14ac:dyDescent="0.2">
      <c r="B10" s="13" t="s">
        <v>15</v>
      </c>
      <c r="C10" s="15">
        <v>48</v>
      </c>
      <c r="D10" s="15"/>
      <c r="E10" s="15"/>
      <c r="F10" s="15"/>
      <c r="G10" s="15">
        <v>48</v>
      </c>
    </row>
    <row r="11" spans="2:7" x14ac:dyDescent="0.2">
      <c r="B11" s="13" t="s">
        <v>10</v>
      </c>
      <c r="C11" s="15">
        <v>30</v>
      </c>
      <c r="D11" s="15"/>
      <c r="E11" s="15"/>
      <c r="F11" s="15"/>
      <c r="G11" s="15">
        <v>30</v>
      </c>
    </row>
    <row r="12" spans="2:7" x14ac:dyDescent="0.2">
      <c r="B12" s="13" t="s">
        <v>17</v>
      </c>
      <c r="C12" s="15"/>
      <c r="D12" s="15"/>
      <c r="E12" s="15"/>
      <c r="F12" s="15">
        <v>17</v>
      </c>
      <c r="G12" s="15">
        <v>17</v>
      </c>
    </row>
    <row r="13" spans="2:7" x14ac:dyDescent="0.2">
      <c r="B13" s="13" t="s">
        <v>33</v>
      </c>
      <c r="C13" s="15"/>
      <c r="D13" s="15"/>
      <c r="E13" s="15">
        <v>17</v>
      </c>
      <c r="F13" s="15"/>
      <c r="G13" s="15">
        <v>17</v>
      </c>
    </row>
    <row r="14" spans="2:7" x14ac:dyDescent="0.2">
      <c r="B14" s="13" t="s">
        <v>67</v>
      </c>
      <c r="C14" s="15"/>
      <c r="D14" s="15"/>
      <c r="E14" s="15"/>
      <c r="F14" s="15">
        <v>23</v>
      </c>
      <c r="G14" s="15">
        <v>23</v>
      </c>
    </row>
    <row r="15" spans="2:7" x14ac:dyDescent="0.2">
      <c r="B15" s="13" t="s">
        <v>1229</v>
      </c>
      <c r="C15" s="15">
        <v>78</v>
      </c>
      <c r="D15" s="15">
        <v>62</v>
      </c>
      <c r="E15" s="15">
        <v>80</v>
      </c>
      <c r="F15" s="15">
        <v>75</v>
      </c>
      <c r="G15" s="15">
        <v>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F78E-A0E5-DA44-BAF8-B05F104D8E2C}">
  <dimension ref="B2:G8"/>
  <sheetViews>
    <sheetView tabSelected="1" workbookViewId="0">
      <selection activeCell="B2" sqref="B2"/>
    </sheetView>
  </sheetViews>
  <sheetFormatPr baseColWidth="10" defaultRowHeight="16" x14ac:dyDescent="0.2"/>
  <cols>
    <col min="2" max="2" width="15.5" bestFit="1" customWidth="1"/>
    <col min="3" max="3" width="16" bestFit="1" customWidth="1"/>
    <col min="4" max="4" width="8.1640625" bestFit="1" customWidth="1"/>
    <col min="5" max="6" width="7.1640625" bestFit="1" customWidth="1"/>
    <col min="7" max="7" width="10.5" bestFit="1" customWidth="1"/>
  </cols>
  <sheetData>
    <row r="2" spans="2:7" x14ac:dyDescent="0.2">
      <c r="B2" s="12" t="s">
        <v>1230</v>
      </c>
      <c r="C2" s="12" t="s">
        <v>1232</v>
      </c>
    </row>
    <row r="3" spans="2:7" x14ac:dyDescent="0.2">
      <c r="B3" s="12" t="s">
        <v>1228</v>
      </c>
      <c r="C3" t="s">
        <v>11</v>
      </c>
      <c r="D3" t="s">
        <v>21</v>
      </c>
      <c r="E3" t="s">
        <v>24</v>
      </c>
      <c r="F3" t="s">
        <v>18</v>
      </c>
      <c r="G3" t="s">
        <v>1229</v>
      </c>
    </row>
    <row r="4" spans="2:7" x14ac:dyDescent="0.2">
      <c r="B4" s="13" t="s">
        <v>27</v>
      </c>
      <c r="C4" s="16">
        <v>2.037884253044651E-3</v>
      </c>
      <c r="D4" s="16">
        <v>1.5173790890855242E-3</v>
      </c>
      <c r="E4" s="16">
        <v>1.1992925999993911E-3</v>
      </c>
      <c r="F4" s="16">
        <v>2.1733373512679323E-3</v>
      </c>
      <c r="G4" s="16">
        <v>6.9278932933974982E-3</v>
      </c>
    </row>
    <row r="5" spans="2:7" x14ac:dyDescent="0.2">
      <c r="B5" s="13" t="s">
        <v>178</v>
      </c>
      <c r="C5" s="16">
        <v>2.4351118781713527E-3</v>
      </c>
      <c r="D5" s="16">
        <v>3.0256265086279059E-3</v>
      </c>
      <c r="E5" s="16">
        <v>3.1047676446684749E-3</v>
      </c>
      <c r="F5" s="16">
        <v>3.1291187634501882E-3</v>
      </c>
      <c r="G5" s="16">
        <v>1.1694624794917922E-2</v>
      </c>
    </row>
    <row r="6" spans="2:7" x14ac:dyDescent="0.2">
      <c r="B6" s="13" t="s">
        <v>116</v>
      </c>
      <c r="C6" s="16">
        <v>2.9769242710644787E-3</v>
      </c>
      <c r="D6" s="16">
        <v>2.9023489697954812E-3</v>
      </c>
      <c r="E6" s="16">
        <v>3.807906199490453E-3</v>
      </c>
      <c r="F6" s="16">
        <v>3.2158696241100428E-3</v>
      </c>
      <c r="G6" s="16">
        <v>1.2903049064460456E-2</v>
      </c>
    </row>
    <row r="7" spans="2:7" x14ac:dyDescent="0.2">
      <c r="B7" s="13" t="s">
        <v>12</v>
      </c>
      <c r="C7" s="16">
        <v>0.17610576908442838</v>
      </c>
      <c r="D7" s="16">
        <v>0.1933585367412724</v>
      </c>
      <c r="E7" s="16">
        <v>0.30050802521558351</v>
      </c>
      <c r="F7" s="16">
        <v>0.29850210180593983</v>
      </c>
      <c r="G7" s="16">
        <v>0.96847443284722412</v>
      </c>
    </row>
    <row r="8" spans="2:7" x14ac:dyDescent="0.2">
      <c r="B8" s="13" t="s">
        <v>1229</v>
      </c>
      <c r="C8" s="16">
        <v>0.18355568948670886</v>
      </c>
      <c r="D8" s="16">
        <v>0.20080389130878132</v>
      </c>
      <c r="E8" s="16">
        <v>0.3086199916597418</v>
      </c>
      <c r="F8" s="16">
        <v>0.30702042754476799</v>
      </c>
      <c r="G8" s="1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roperties xmlns="http://schemas.myeducator.com/symphony/msoffice/properties/officeprops">[obf3]PUyAY2ixf7VYs7y1r1i-X7QvX0RAKe4YH2cFG1QJ_1kxYpaxJ2coJ7R1r1ixopivy7VoExEAcpVxs2Q3N24wcUSDa9c9aUQ9G2WAD1ku-</properties>
</file>

<file path=customXml/item2.xml><?xml version="1.0" encoding="utf-8"?>
<properties xmlns="http://schemas.myeducator.com/symphony/msoffice/properties/submission">[obf3]2F7KvRxdST5vmT7fDfxGATbEAyJK4B~vWR9H0fbwXfPdpBxpwzUdwR9qwTJfDf00q-_29uHHvr0pBR7fWfPdvzUdwR9qwTJfDfxdqzxE7T5qIdIK9z5dmRbt3R~a9F-1U696UFb60RrK1fA4ABP.wR5aAuAKI65HAR5_AV~2</properties>
</file>

<file path=customXml/item3.xml><?xml version="1.0" encoding="utf-8"?>
<properties xmlns="http://schemas.myeducator.com/properties/myeducator/atlas_meta">H4sIAAAAAAAAAw3BWwqDMBAF0L3c7wacdtQmWykljGYESUogD/wQ917POSEtSfW1lb62XhTuxJFLXHKOfg9wWFbe3vNzNIEGNUwjGSERo4FfImSVmfHAL4ee1Ke9NrgPhttkGd/r+gMO7thnZAAAAA==</properties>
</file>

<file path=customXml/item4.xml><?xml version="1.0" encoding="utf-8"?>
<properties xmlns="http://schemas.myeducator.com/properties/myeducator/atlas_meta_I9WxgiNV3Z7v">H4sIAAAAAAAAA+1bbW/juBH+K4T6pQWMIC/bYBvcHZA4dq7Abje47B5QXBYGLdExEYpURSqJb5v/3uGbRFl+kWLrLlskQABKIkfzkDPzDIfytwhLSe94SriKznjB2CBKRVIwEp19c60JL9IpyaOz6BD+Tv/xLhpEWU5FPsFKkTRTMjo7HEQ5dIXWbzCMSInvQEI0poyRBE0XaFbwWFHBYSzHqX72kXKaFik6v/4neiC5hIcIP2DK8BTePoikIpmVV449i1LKJzijEzdAa4JznEqtbXj/7Ojg/fPz1+dBW20y+iDUZ/1qJOeEKESeqFQSPVI1hzaOFVugI1R1W6eh6THJchLPSXwfKPhb9Bc0SjMmFgTm6etrU270lJGcEh6T16fbR/yEbjDD+eL16XYOJgeavFr9roWkpter0+wj5qBI/gp9AdaSSHAHKbjV7usgUljeWxkJURCloB39IBhSi4z8iH/6gdGfrhmOCbqNfiF38IrbCGGJ1JygX8Qj+oCnhEkkZubOdandgR74RRKEIfplWS4gsmJFEOglISZjraweZc3LS6zGo18xK4g8AP0TQcsYPqc6nkc+3qBLrPB/L06gF03g/vl5NaFhVIJJEDASsB3VIrobpEdVq/S5Dm1GCUvQTORGw0BqqC2ViAuFYpHDvKtKiapzJTHQ5kSvIVaFnnRjDDNCkimGZTuLym4fhFSGiezlCOecgN4n2rYcgIsGADt9+1LeSutB8eE+FJdFmuKc/m5dKxYF3wBCm9rQdfFojndAcxyguWygWaN4Ioifc/AFyg1IN//gMfIR0pIVCOzguUFg+xpMe0OiwwF50g72RVJ+Z7RKwMOQsBrW3A49ivzehKoBolySHDQPMboxt6EjQuwoRyElUIxZXDAdF3RXm4/pqEBKyDA3BMdzlJvYc4BgUnMIKvDPBZoyzO+RtCEkJgy8FfPEDvAiEI6NRUhjTIIT398AMzOgg8wDTYjwUeYpZWZF5/GJnMPDAtDNKCOUZ0UQihLyhSvK/A1FlU4v3VPCMt+GkJdBxCVjkaeA1t9OQBkd2WaYSTKIwBRm9M4/BOPQMcpegOY6dPtLiKaznwP5kM7S2cJf1ddfElWUHe8KmmCdCbnrL6twSfxAPvGhgPkjipTqbTSdo0PtBWsJZAjoVV6AvS4FeUNut9EHERtCWEUtByEDedKvOg4FK1Ie9m1BOrdBVliJ8pHHxZyAyzqS0EXgu1X2GXDQUZODLjpwUCW0VRSveq/koD0Fv4smB9XWZl8YakJ7gNGSkV6sv5M21tJ6UL9JQTX1XZ62Ufs6nWK7D9iKBZ1LdF723TesUQPWagjdiLUS0eBUTV8+zd5P0tMPudYC2QZudctousB2ogQOK5y5oGps23Anc/H4jRh3JsajHYjRs91GUryZ05naiQ3XbsEeXrQFGwalsKq+sZn9hh3YrxLaJvIGvftkv2E39nsxhp7Zb9iS/V6sv42tPZHfcAv5tdK+zn6666fZNijad+CJLvv2gKrJfasBdOK+QMTPG/aTr5HyKtU3U15qV8Tv92A1pY2VsEX0nPfGcH8qw63a0a3Z+hme23nfV9rNvgqOl5VLLVXMA8Y7bjLeZQfGqwtuE3GXRvTJfJfdmG9nLD0z4GVLBtwZx2om3FNd9bIlE25FUWdD3z1kxPWwtI/1tiO8bLLiejCdmHFJzPfGjnX1lxmSPOGU8vqW0PFjrew6xRKW3AqlebVF1Nypx1omhdbCyH+j0Z1p9PiPodHlM7w97BgfgsjSX4G+CymPKm8uj4kDOn7XpONRBzout+Utgn7Zt08KHnWj4Bfp3zPtjlrS7ot073XTOWpJtRs0X3F+WaPYVUB6JddRk1w7Y5qLR1O4uiZ5DLHj08xa0GehMNsObc2oPadJo3ED5ypIndKHUsD3ljgEFLJhU53ZhdF5Qy1hKGvHmrT0ozJlAJN2h7dvScKuScK7P+aYtV2SYPLAIl1/oNrcXOuh50nSSFiweWkmwDjHlCmS30a118zMTW2NCZUZw5CtcrYoNcUM+Y+utDye2J0+keFt57cvP9Ydh9Uz94lXkFWcNrOKcTOrsPAaBUkrrl0x1fR1gvYf+8fNZKKrzuAMXm+2WKc5uoFew6DXvnE0M4oNRwrd57/PhG7czCk2nyZ0V7/nfG7cMoN4ieq9Vk7GzZSgq+L1dO4GImT9BKGBQkfAmz6ODsZXK44Omnp3PDiw+n9v6U3ABLX0BtiU5KYm8jinwdm3RHNgaJe6AMHAuktDKakT9JbO7JzOnH5HNY+NZwfVSfm2JOIq2CnYVNoVVKoPszcfHFx1qFSEYttE2Fr/PgnuqlvFYiccPTPdVcvKxU4Yeq1gXLWsYGxB0KC97Vh6I76rlunHNkhLRQztqle53l8slTE2AVw7dt+Ym5nLOnidCL8mZBPrv8Zvz0PlWxU29DLdmWVSeplsTaOsZaT4HmauyJY/S/+zUoFq8/r/lBaExvBvUZjDBL1E8wJyL5hyKQpYK4kSqu0QXFkv18J1BEkEuigIQ1SfV2G2+N3b05zmuqm7x6AS4dLSe5bjWNHY/twABOXmMeYLc5yxzvS89+hRMKmplYWnolDo6Pjw0OWLVY0MTGtZOK0PpjxmRUJsfmG+eBigf4EbDpCv3aC/xlQt/jZANqkZlAXLgYHlTmbKapx/+QHya2BEmx99ma97k0TPSOU60pwS6qEVThcg9I2pEPf+EFAvxQzmWn9G6p+bAUaGDSMI7FVReDGK5wJmGP0HgrBJr7XPOIOvsqVAD3isU3E2SchDaU2h/ZmLCQAgPAEOcXdjRjAv1lgz5HTg20ll++6Xce7KxbH3p8YrwBzkBBI7sHL7y7rSF1VO4/DWsifkJCUJBdVNTJDB2/ULw5HaMW10tDEcGvrb3Bisd5La3xFPIBjdkQkIdL9HtmpeA2pYueDOGm96D0m2/8FzTnACkwFJNfighIBPJrGopsNYBdxhDGdSj/0WHfreR75x7BsnvvHON/7uG6e28exFzgAKWMYeJD7/D0RMMLvZPQAA</properties>
</file>

<file path=customXml/item5.xml><?xml version="1.0" encoding="utf-8"?>
<properties xmlns="http://schemas.myeducator.com/properties/myeducator/atlas_integrity">H4sIAAAAAAAAA61VbU/bMBD+K8j7mqC4cZK635jGh01iYi8SMIQiN74Ui8QusUNhVf/7zmkTCqO8bLRSFd9dHj/33EuXpDCVaciERPSQ8QMSEFuYOeSF0aWaof0zP7mdqV8/s2s+RW9rodl2nn45npefGsdPe6eS944D155895jttFbWKqN799lROv4GX49ODbrxRgUyL6CqLJmcL8m8geISiqvcqRrIhGYJY5TSiCfp+AW01UVAbkSlpHAYQCZL8mHvsJ5X5g7A+mMD6P09eEEqh3YaBURpqW6UbEWVb6znCGbhugVdII3larUKyOHtHBq1sexCG70W7Ujc7v0QlWju3gPt4AYaMYN3RDw2VvUv78DKXp+rRnLNM1UYvboKmCFYLIQ1+rmqvjJPBBTaLtbc8FAb2Va+Xc5JhJ+UM7L1Tl6Lub+kd3kI35V1vRH9YT9jTjhROl+Y5mpqzFV+o0zVMUVnKSoLAWmEnkHPjyfIAITOLeCkSZtPwS0AER5GBcQj5rXSrfNcabyfIhKSVA3evgmLHpvybnb0rHN5C8KXpoFcKjuvxN094QF5FO2jkE7YKxz9VjsyydZHm9tLs0DF6WrzjjMzcJfQeBmGhLspnRasHGejJJQ0gpDRhIaCChGCZLEQlANjjGxJP8j70kp6YbnsXErPrrKBu3XCtZ6Ot3jZ1oni03pVKY0Rvim6K5KIltN0JMOEjeOQjaEMRSKSEIoiK8rRKEmnnPRS3e+2iKf4G8cBuQTRuCkIXzq2RUMLH0w+4jOLEKES1uVDcL8io3Ga8QSLI1VZQgPa5Zssu6phYYfe27IZX7ChPddpPSUqO0va8WHt5XlEc6fGfyWa8ZSnMQ0eNUciSyo5ZF4yGTJULxxHBQ9lxnlWFmUqRfRCVR41TpKSp+WL+S75Is7iUZbx//gPXAVvko6+RTqeRkmcpe8mXcfTOZDvJF5P79/Fu8CvX1eFqWvQEjdWWYluzi5WfwC6AeREqggAAA==</properties>
</file>

<file path=customXml/item6.xml><?xml version="1.0" encoding="utf-8"?>
<properties xmlns="http://schemas.myeducator.com/properties/myeducator/atlas_log_common">H4sIAAAAAAAAA+x9iZLjtpblr2iyo7sjJsw0QRJc6r15M9r3faWeXyhAEpRIcRMXSZTD/9Lf0l82ACWlRKUybZfdFVERrii7ROASvNjuORcEL35+cfz1y5d//vyiv3wBP7zgly8vXd9IHFxgyR9REQpNz4ot5FgnbLz88BITMQkKAquIkFMk4YcX4+WLlzjODy8bcq/Impg3NF7jkM4jThRYxHMcZgVgCiKnSRrQZVk3EISGwhqy/vLLD08eXUosJ354GA9ELnvYzy9uJnX7tfISV8Mhuf+iM73ViqnIS9UNHD/FuDCw9n48QZqDo5dffjlrK0scEkVJZlkDcoKoKRzCOkYsFAAHBUUESEdAkhCSBRkAw3jQdhD6AQ5jC0eFaWCg+F0D8YoCLjrvEhzFlu/R3xZJeWkq8+Pa6s34pbQnt+khzgogNwuKoCgygAJHWpfU0DKta4YEWYnjSLGkVBQjWhhy1n5oxRvX0unlHoXWuZJZr5CK6hvf0un1zy+rlR8aOFytSI//i2b5Xow9ovEL0YA8x7T0xInTly8svYwCB5HfpACsb6lAEqJzFUg2drBLbj0Xa/qhi2gxsQGI4Cr0/fhSyQXnQwtqkZyQjNzlrSFyMhsU0a6BiiLpHCeTQSJquqBhDWLAIZkDvC4IOpY4AZFeksgdoU97+jwG4zSgPUMrhiyPjAlafxRGmc4O3mMn+xXF6d09xwjvXr4wpKsOpH3OsgEKs5a5isSWi88yVEGkk8Z+AbIs6qbCGdAEIos4rIsyx+mswbOKLrEa5KCukc681Mrx6U0y4DUiKxqcopuQ00RBMTUATKhJPKfwkIeCySkGrZjuoChaOVZ00YMOW3yMceghZ6X7Bj533DpE2U+ctjZaXbf6VqvUtafcGOhWp9xyNLf7ljZkW5XOdDPpTapp02NfAXKaSGrpAl7NufVBONb39iEozUo1zj/UF5PxXO3WlEifLZE09otSe9ce9/v2UN7zYr2POJgGndmmXVwuluxUidzITYW0WeTa+g6Wmsh/FceTNF55PdsdDJ2ivjsN2zY8vOqxMgl25apS3lQq88qwZk5DvsZoxqLEJ0F3yFdXVklc+ADG7cZ0VLdH6tLqlrl5Io18E7CvdYWMxuLOX8SCoQiRoRpLeXl0i3N7V1yNW52yxONBYzFdsTJpIsdyrTibt1fbcWcqAhTrdMgV//eXn7wC+WP4VvylQFv8fL23DOyfE6i4b2XjXhbJ0EOe4bvENL58icMEk4HloYCO7HWSje01ME2AZYPlATJFlgVHOj8ugxTFpH85cr3TLho0FTOpD8NJAO0eSY+wfp5vL8TwXO/CmMluJPkJMW2IPmZCnk1FghDvLT+JrsM2SDQyejb4zUSjUN9Y+7trz/PjbFJHF3NKJ8jL8Gqsfri3Jz//QgcgGZLW2nPvJsfFCBMDZqRv7aD7Ib6M0YsdohU0RB6KrAQBsbOygXlRlk0oQUOWyV9skgmvQ4EXyUwXIOBE6cHgjmMUEiNZKBqG5THcg7UVZEG4WFsy1cgUOc/Z+3yeNmq4JybwMU/gSV7WsKuIVEGPkzBDGGIRtprvb1dZfxJLZBLQgIwBWMwIAAIGAYQYbAg8QkDBgkBH1KVFzjP3n29DjZrc8yMsL4qRp+NzqZAFpiZyBkNU5BmBNASDIIIM1nVJNzkOEmR6yay1aa3fjPC5u8jtUaK5FumVrL9QYNGeov3kxnc2Vu2K8hD3ugs/Dzbn+nOSJLJ5sDlnEMjhuTuw8aIDDqPLE/bIcpBmORaFDAI9VmRpdG6RkggwnnHCSC7NLLMQCrQlqF3zo7OYgY1Evww/wkFcy0tiOtRIfxNk1bNBxgCWjoK3PE6W2ftsLp8t8Fwum89nw6yit2whny1xbC4b5rMBlAU2rxv7y7+oCYmiC3b8k1wmHhmA28tFiHeJRSYDsRrEcmNyl4mcCJ/baEXH1iWFAjLhWQFlMj+T2yKCxdm0zAz86pxwnXTReSq8XdIxEN8lZPfczfO3fstA5PeAd7e4PaY38D5fPoD3VeYC3oCMWQEiHQIsmrwhCZoMFMHgdYLpmqDxiqiLhoQ+AG86cpmL7Yv+JACPSJX1OMt4juUImqIIJdL/ok4Mjy7xQDcx0ZYXJNlAumAQxiqyfA7LdY1Av4RYXdIEhQUKIvYLExshmbyJOA1JhO9ygKWG6g4pLt3/DN1NjA0NEbZF2vdtkF069w56bilXWhndZud9NrHCYVbvlw3BsKclxIRR3F87lkdH7vkGqtMfoRc8augNpE/0o96stdrW1heqSdlVira+SyR/sPDQoM8sGGNaKpZSl487BP15dXIS2vPUq9hReTkb773pdlLnh2owi4SuItt67TBrCuVdU3kdN4rMdun1RKGsjsse3ykuWq3hqyu18XZQmpj2GIX8uHbsdyvr+FDzm5IzTbqJtIg0eXcyTbZX3q5NbdDi7QU7alf4+Wk0GwTr4d52x2w8PyVLyB2LqWBxi/pi6YnL2bw6w4euWR9bzXF/Kb9yI7vlFPmKDtyYV5yuUeFqvCOuLTISW8fFanRKzcG+FbNH/+VxXq5DPyF84aWDo8j3CgB8yfkpP7xYd87XvbWWeJp3Rqpz97/8PfhHM/6PMNol/t+igucfCnScF2K/QMYZKb+Q+klYCEJ/HdIryyvEG1zIRuHrf3haFPzt7z8G//gp/Mmj/5HSitltmaEokMlUMDBFfgK/pMgNdgJaYGGNkjX+rOjC1HOsLSa5iKiq0x8+qZwb/UCF0qxkQkIKZBr6boA8Aj8FLS1EMQ4YLWXov4X7mhY0nPqekT0hRtGWqqWHVnDOJIVTtmZcdcgkKBnDr4Uqwf003ljeOtPcw+eqbLOm8gv08Q6OcQEjfXO+UUceeVzB9BPvrURKc0gRpElIWsYMIyIQkjwrKiSkuwrkgsgGoUV+0ISo4JtnZchUo/b+tVD3faPgJPo2K2WD9uQhife/aAdc2Wo2o2/QfjGABFb85GzHUBL7l1n7haAUuStakTxSDbyiJIe09SoJnetQo9kR6SYdGxnruKTGVsaXvuZen2iwIRzPixKXMKotTt9yzkVFFzczQGvLe2MtxK6RhDP+X6y8Rhp1+2YYsUfaU8c3VLwaLUCxmRpSi5pFgRAx4rlzkgIpRXkzsKs36LgWSAZlpvwbIJ+BlDBL0rHnxsz46lt1URSvksyjf2OvVIB0+wWZfSe5MHMXHTM7mxXE/fJWpXf+dp7c/+uH/DXt64vrcMHVnCdARw5pacen1v3fatkfkqydi3/LIDSzVqIQRTGE2hbPeJf5y21t5DbBC+Oz1gXwcsNK5f2qhAQlllNysPPPx5WM62W1pcu5y7Wau9we7y5HQq2Yu2yju0syabzcZVy+u/SWvSFt0PcQ+/HayM8U2fIG9IrB5+rfjSL2iVtnaJopm4ooGppA3Tru5WbMz323E6enrBJkbISU7p7Te4G+5zctytRJ+fuMOl97u+gKtfHbHV7iUiolsWyIEOlQWpZLRmbW4dcixdY+1ifLtamWH7Nv99M+/zW+GKVusPG9NA/0zempCXpWS3kliVt1Mdo07UBqej2oLUq+xkG44BRg1Ht7bT4zjboSLucCvdHB08BXt4aNpkow3jozvN0eJ67T7o9hljef9MZ6fRRrlZIz447heB7s0aw31epgO5uPxioX140qrM2dUQstjGA+acLuvJdM3ONmBmrBhHPa462ymNu1cbcy40l5S+zWahrndIesf1RPrTme1xbTuTNA06A9AYbXrRnhxCttNa+UzmZEt/ly1LFrfdXdINWFSOPYw2RS86ZurTFk18fxfJT0Tq1evx73u96mPpnM9lpl2elWN5FRjyj7OeE5OKC6kuCZsjcWI1vjgLPgZ6lWbopNd8MajdKpb8l7dVE6dFwAl/MRULkaq/HNROUUQnhubdnhS3udH5k6P7O0uXPSOWevkcYnzwFoPqTt2urPl2AEaulwzrIjp0t1ADo3S2/5a3a+7QWGF4TTuW6Zw1cv8sBpq1e19aZtuOPlLK4vF95sGR7jaZwc2UXRDE1H3xkBZRzXgfCGB7G/pb7ch8Nio/KjwHAdFs+dbdP2rfHEcY2pMdK3tbhXXU6a1sEiVQW613Ny1WDhQeXVE6r6v6UaoKdtlpq39F22C9YjVC83QNPwJK4rb3vcsdaFviO22YYTb59VI4Ozl00cB9GXH39EQfDqptT7RLEfvhKJH693/Bj4xPznnOqrwZwQq1dQKdcZby3HifJs7bw4crGo72c1QZAAr85uOfWbum2vZHsjlJncODHITbfczF3X455oXO88e/9vC8fLibRTNLoIRPD6Lm/RGgRmJYyVxSXvllqMk/no0WfIGe+/1qb/Wpv+a236r7Xp73VtOkc9H43ZhY8+M2b8B8aMONt/3Ji9rDkgERMhSSzWTZY2NO3Z96nwaar4NFWihPdZwZlXc7WcnABp0z97VE6Ol9jncmJeDvCFLsE92vpPxaWHx7M38ZxF/3vwjzLpVjJ0w8wxvqFowT972f9WuL64jf77v+gaPBkpOH797/9qEGfdRV5awNf8bAXh4pzPKUCP8Jo88v9enOn/QeiQsOhPbtBxvnyAjqvMFTpMTSTOA6F/isbJvCBppqCzuoI5kdhm3TRYQZGljBOcoeP24vhtlrmYcfX/AfB43zQ3OJEFTuFMTVE0CekK1HRDMwAHOVmSZA2wMpJMbBjAzMGJImuIZSEQDSybHMaCZvKk3lBgdWxIwNCBrJmKJn8bOLG5uazqlYqjWjjdzCVf1+cH1utUJ5tNYjeRuVz2kN0udpkNY5dSTdzMyks1qoVz1Tj4O1eo8261ue9qkjGXl3Vp5izS0aQZe6J+UAd887Wezqpqy2Jtvcd0W9bUHB/r6+JrfyFCY38yEBf2hpXapBuGuKsFXaEolE0xre+2hiXMpq2ZgFx+yxTjSqU05FTYg41R+dB3ObvmsENuM8eEWtSV1X7Ai2KpmA6mjrTxeNaHw2NpT7AEh2vUrItxyVp2JgllmD1G1OMGGINqfb8fCrW1kzgBjqXoGI8SZYgGrJrMxlzKL0ueqYJRi1F3Zqmr+vuV2+wIwsouV0FrH+1RvXjcqRWwlNeqqBhNYQVEBnCDI+JrqTpwGqNmm8dGNeB2dbHJ9qSwMx6onriTxnN90/bLlujOjv0qX9mlUgMMJHkJw9JwIbZnir6wx0F6ZM2V1JoPppUDdvaJUxtbogODMNi4rUkjmq9YGIrzno+C+lSohcNXabtVPIKsXcmcrpfV09Y20zpWUUO3NxErLzbjBVMJy2l1sM6B7BUiud+AkO8M3B1CusSkWIGDz1b/9yLleQ5/c1hcq09gMVuXeQaLAvwAFoH0p8GiKGHTRJqeh8X7VPg0VXyaKj1NlZ+mKk9T0Q1Y86rlgRC+CjcIzGubR9ZX8FzuEVnhq/Rc8AFTwQdi8oMYJ330ZOVBUlDgK3wuih5EFSi+Kr8by6vHAIcW9nRcuEfy+QbFBSvKRNAeh2iNC+eNXHS9PMUE3Ar4ditdYx8jMrBISkSX+gnkDzY+9qzjN4B6RRarxg3qz5cPUH+V+c6hXpdZWcE8zwm8KWs8wIYJBMmQTRFznAh0CEVdMYT8m1AoGQbLIcOUiLSBFZYXOAPwxHPkNEi4gq6bPCtA/ttA/b5l7yOUHJRDrQ13kh3IEQNYADxuGTeEZIrCcFgRR2VmUBLFqrg+tXjPnNit3ozzRtX2YdwJpoExh611dTHcNYxNUeANm93LrRqnj8bC67otm103CWOOn+KD0SVgdBwcXu1WoxZUZ7xRE5J+b1hfTmR1Vxs4C+zWVPcgF83+RNoeTF1PRI3vh4E+CVfNoqfUDbwLDlbDCOt9z2xgWB9UZq0GsLsNvIvbpVGXQ/HKSKDvkwcM5rNtsNwBQRgcSwhOa6lZX08WatoXjep81eW4nW6UpTk7DrDAN2C1LDDQ9sBJN6vKSDrU7LDW5FrayjV7RQ4V65xcGqjaKVrW3NIB9OTyPi6ZW6a6Nq3KVF2tPAWnkMfCRhUaR6Y9K606XXZireXBvllSgD1S7LZ3qDfmVn0oJekyDQKrzS1qCh72UVoyXKvY7k/91joMpGFzzdWb5XYkCXi5Yk5mwOPQkU+VYgRkfTgYCWJq7JbmAlicXZFqtXI7ZNziaa8UxxUxBgxO7bpgNdyp3FRkltgD2dDqh+mxg+XV3JIUudkX/GQcYtZrTtX5tBJV0tHYVGAKXR4WlSVXLndEt3fcWBqub7fVKCml5VW1ljBuRY1HYmuzW7b2M6jPRz27HfMJ1mvmvNI9lWos11Fct9Yu+c2yNmpKg6op6uuwuTVWVsVunsKZdwBAhXi11dqpH1WC+e7wWt8BG6fycT9a12uKH9dZoyymIjP01X2n5sZ9Zh/UVTBh+sIfoyr3tvt7pyrb4xOqkr0zekZV4EcePAf/NKoiKQZxYEQhT1XuU+HTVPFpqvQ0VX6aqtxISV6JHDyLHGDv/Pi8YnkgZ1nhI9FHYiLSxajnou+oicJ9JCo/rgzQV7fPRZVHUShS0d9JOrroSOkCCtP8+sE963DR0XITtxBlchnDOK8dIIfc7xFCQijIYeNntOV8hx96dP9AtLHM+BvQjqIOTf9GO86XD7TjKvOd0w4FSaIEDV6ACGmcICIFQEkwTchDTEyawBMCgjhDzK8wIE0AhmJwHKtgFvIsRyRYKAEg8prCYoPVJUE2vhHtmIW7zWJWr8qn8kY5zCSvNaoXx9JQ2aRHwT3ZLVge6sc+KtvjSbO5xa0ILHh723WtRplb7Htr3fA7C05dROmsP+Q0eVKy66RZGDjQHU2VXivHWUuUj+IiqOvcKtkWDzXfL76CCl6Ciuk1k8oR6P24s1nWpspg0sWo1mO0sNeHC45zeFA9NL32ThEbW5G1d3y1Km8O2y5Sxlw/3Ja9yUHl9+UNI7BdYeqmUZc9xbumrdb9tA5BmnTW+mwxcKctxi0tYsaK6tW01+wb09N2w/aP9kbuurJZTGXfXB86M4xWq0bD24unJldVcDNetQ4Cmu9684Z1YDnGEgNryniwOV1uwmo8x2jmw+qg7Y7wfDFi3f1eYmf7sDbcjf1iyntzf7wfd2VOCxk8ZFqh2ZtBdqSb2B+tG+V2jfgQ7rY6OO11NGnH3m6a2mk6QsLSC5VBf69MyoIbM77sM1xlPgv7Y744PPKQL02qCHT9it7s9VS5MrfCoxUtmoOVX1l3zbRVUVu14fg0K/PlnqvwwwZc62VlquJoVTdSNl2vJ3zrMBS3I8ur2LC3MyyOq1cXSi1cd+uNQGDNXlCtGupmmMSHdQJrxqhfH1Ur6npSH56sRcNk/G6suWRuRnrHX+hefaYVX6VOVXHFpqOzZncnBEvMRYkcjmyH3W56gus0nSU/MtZLJ1H/GG24t77fN23ItpE80obL3pJntEHkP6AN9I3AH6YNdN23RqG7loe0Gt2dQptmkk8/vyr5nUBXvLjOZ7DLedjNDOZCXMD0LRF1omOKfreVcypM4cz38BnSCCRuM5TLRL0novSRPi31m2FguR7M3RsGni8fMPAq851joChIJgCGYHISy2pkVvIAQBZwBOCIGy6wvCZoUMz2Td8wUBQ1VpCJ/41FXUAGXa4EwJRlQ+Ak4rOLUIaiImPz22Cg3rHVfXRcDbs42gxn+DRbCWbojU+L6bJ4OBDf03WTWkvVe02N4BpUJBV5qxFEe2/l1HaLbbUEkl1fb27sehFWe+aptTYmTbc55gK76omvrHRooCnXFHi/uuhst9DinO3wlXPWLfvgK1ytt+365VK3t6kko+FETA4LO92zyy3DSMyGaZqcPS0Pl9OT7FSCZsWsaP1keyhXQLvRcqM1iqtOkDib6byrB/2hRJxIRjoJfW4dGfbJX0Ym8f738iIIejI/rzibVUtY9O0es9xyCe4Bpz1CsQZXs4MrrOTubzDMl71q7ywzBhyWdQMTKsQ9WGZqy7PbvhOj3EZPjPJ5c9wToyyBD4yywP1pvpyMWNKsWM77cvep8Gmq+DRVepoqP01VnqbeLTvnVXvwsP795jPllX1YqP1A7sG54z6Se/DsFP4DuQe3ThE+kHvw6RT4gdzDgrNC6/s78XDgR1a2lfUeCQt/jwICZ5nd/j//aZLiGBO5lpN++emljBxLC62fXn6IkBcxEQ4t82+FTCYiE/QLAK9sEP+t4FgeZjbYWm/iL4CV/v1vBTfyGXKLxTjIWycEhL9Ue8x0fMmIdMtiiEZkztHCvriW54dENLa8s4RmGRaT12VCYCIq9PChMPJd5P30cif59pDiiBkX7zLePYOmnvNNAkMoinNPudQ3L/CsBte8z+qwyer/XOI//1EMgtAnPjaZ4k769x9pH/yDONSEg1w+bqHExTcf3uU/rvLTXh37SbwphN/qzX5l6x8ON85xvnzgHFeZ75xz8KYuI1mQCHkQCNggQzQBRIoOdMgDDgKMTICIf5Bf7jeRxJsGqTCmHzzpvCEDBUu6Tl0JiYA6IoxDVPRvwzmWzkZdzHejWdKr9UE1bDckbQW2EyMBA2sUaqzqd1Nlvi1HW9iprTd1Ds/Vxn6ty8qRPaTkqs8Yswg2guG66Vf2yyZh4s6+rYZm6egro1dtBTHyy+vVpC/2VXtlV8IOu37VjGk4Sxvdw6STJCoquxs3CHuTTpsVN5P2wd2p9XgTDBfcMemPGz1zYxV3raZTRuKy6CRw4rX3wbLC6TOOZxZdfW8wbd5JRu1IYrpWcBKl/XB6WumnoDNvLtXWhDXhoDw3kmS2rkBrf+CKjtUp8qOqoy61uCakNlurHMZ7odZYBPtjf4AUqQ7bKQDr2ERHa274sbcel8Zy4C7toCUFcGLznFnFtrwajFbDyWJ6TDv9xVGMBbvOwHh+sNTIH0srzhWDbgBPMFZb7hbC6dhYobItKo7sAmvY68yP3a2zqynwUJ2r/nAQsN0N11gacihVdL7X6dortzy2QGVjaOuuWEQth53vx7YYCYdKX5q093gQeRVfXvaG5cpwwFjT2IY+My8uFHa5i/r1Wdhbjf2jI5ZGB72o8KE5nAMOtdowOcW1bRcIDXPunVzR2qi9RiB2Yr29adVruzXf0yfr/WQBjPbWnUz1VKoyMdJK7giMG4dZPbQHDTe0na20iBpk6E0PsLNgenzDPfbaKNwZ3KzId+xW2lBnrj2WzJrr1WNJEGS2dDTsvQACaTBdyPt13RsdXv1mcVefKZiXN50u6JXNMWPvrRVSlKbrDhenVjlpFecVHe3/4M6Ee+T8vv327AOPR4p4+erjGUWU2Q8oIgR/GkVUdEmUTO5ha959qvg0VXqaKj9NVZ6moqep2tNU40Yc8wrntyHcveDP1yAnBrnnYg90UPqgtAc2KMnPxR7IIK88F3vcfMA+F9M+3h+Rb6c88+W/4o3C9Y3As+2IMRn6zvtdC4b/3//lXm+8fAZYJaTqQmWyT/++AZ+pjVTvbpP7+fKBz1xlvnM+w8rI4E2IiYaGLiJdBLKhYAgVHkoSFHhJkjREmEqOz+iIcBxdwyI0sGhKGidgXhQQNhXDkHmD1zQesLLBfhs+05+ZwW45HHszVZ7G7f4cq9P+PPKaI3u3UU1i+PfLllAc6PNOT3OlgzEzQYjKSSPeuseiumwvQUliNs4ktmdCaVphTg0p4KTJmD+iqWv1X4cV3ZadaNaBnltGwJmifXxavwpjn3SpanvdZt32bW8zWxWBqjZYz09KpZM/n/YTbmTNOY9tVE9gqTpLZqrOfdw/KKGtnY7r5VRI2RjX4t5s5ztwfURbFgLBnVgS4IstcdZgm9vYMMPTqjLY1Tr+Xi1a+nFV5Y+D2YKUixLeKFk2MksTrzLkKsxBGA6EijTvxgaTSPue2CsJa0veCXPJGktrwpjqcqcxK7eW+qnN1Ypi0pZXgsOcJHPJAAjttiosxxac7Zaj2Xw36FbillVNtfZw1Z2BAwqn6GRsRsHAOsZsh4WVzcpXkeKLOq4doKsO/fZ+XappaNxdLsqeJkj9nVEZt7ipzOwPJctrz5VVd95ss4s+V4Od2Kwu5su2WBSK4waQS0JHT6epM5DrILDLfLTqWqxaG46aoNYvHsWlL1WK3TGchqHcMke7Qesod2uTYqM12QdzRqy4KYhajd5o1kk6S5yGlVa425UasyRd4AmO/Dpg1WRablldHMy5/nYs12QBpOvtrL0+Tq3BWp0kdqOKS0Zz03IOS0V1+oep1uk5enM7myRtoLSx0AW4spoCWHRM3us0ynYNdbqqxKcdc9IyY35iH8tcUJFb7rG9RCk2o7Wzs3qVfRhK46pcn2mMsA2KE8uexOPNrNs5dHalnZ62mZ2l8SdLgB1xIFZ4e1Tf8jpkhNfZrLRo98pGqwjCzkx3RM9tLPiB12xMWWc3aQs+LrdVNyjX/uDLjXsQ+N5JUlx+QpKyb2GfkiTlA5JEI6D8SSQJ6UgRdE7Mr6Pdp8KnqeLTVOlpqnyjOPnH5deKxFf5flkpr8MDR3gVwQeij9sfWPaVZT+QfaBFPBH9SAP5najE/v61rdzKyLtdDfk1lWxTg3VZUgmQlcU6oIXcFluyt0Eb3zEKqBBcl83IrXeP+QbcpCE2jOjGTc6XD9zkKvOdcxNDgLxkCqbJmkRxTQKGIEMyIWWIDZ3FuoY0oKPsq7C79zuyohFfkjMUg26REDjRNLFMYwtqgFU4U4CKqCn8N+ImEz/qVlbAHHl7ps5MY8ww3rHFBo3+vCgM+upE0xv8DLNdr7MzhzVvjbvCJpkauNXZ+6d+L+Qkd29xLp5XXVhZqltHHE/swSiFp21qr/CrUjdC0CqhmWZhCVXksN5v7g+vG5cfyPJUbnfnPjuaEzCcJNraaWrbU3XXOpac6XLp96u15ng4VCAPoF8Z8ZO53JbUAav16qnqnNpOLXWbU64+12p7fLJgd7PrLRoEnfszY6MclsJcaxHXfwU8c8WYQzdZSH2hG1UdpzVcSccjEsziabpPDmx/P+zPm63KOqhJ05M3lfRSaS5MZHHa27Wq6myZqmX7pFibBE7gaLruRc7e28QL2W3rbtnSpJlYbY7Hpn0oWsJaEXstz+J3QnuqLlr9NPK0MTZqg7FT7snb8iFGK4EpEwjW2S3HtWJugYVekVkvlNFI2LOu3h0fxnYgjbm4vB41DMuuKtvWaFXfOnuzu+RNjtm0dvVjRRTajN9wd8p+5Q6Ku0ZTnE/t08CsNA027Ck14C9OQhgujz1h4q2Oic1505HGz3e+3Wkbx3bvuGtsQXps4k4FzZrr19lIt6EbtnBvsZPFWZXVkZUGu2BY3PdbakedhzW4LKJWqx39MRi/N6bfN4xn4SoeYTxLfA7jivQRjMt/CoyLELH0cy5EvKIbjD+mwjMIvxfO4Zp6/gz+2e05uZ7/HvsqBKJoXB7iN9NoKgQEM7+adK1n6cS3tqIowYUDqeQ51o6TxUz6BgDVQo1s43ru8gGgrjLfOUAh3TAVoh0rIU3iJcwJHGcqiiJxrM4hztRk0xR4hcsBFBaAZmhAIZUGMmIhpp8IkvsNFpHuFwxD4hReAdq3ASivvtdAMGisotVspvKJsOx1KhyqyjPWrpjl6LCfzEMurorLRktdhwpqsGZJNxA3nmuNvmnOvPp0wskRlg8C16n5vLzrDG1kFUdheqrFndc6VA+BvdPNRlXyK1b9tD8GcfF1s1wehm7baYwi2T9hXJFClq1GTKwnTHOgxdWl3NbFhNUYucbtB8QV2q7tZbfbXWN1zE5784GslDpd3esaJp7W5C1C8swfK8ViR4ZFDBfHspAYsrYzK0Wp4VlxyNmrtq4X2f1MVZYQ7htCK/LbLYaN43EJiPw8aUpIGEfTtTVD7akw65d8ne2n06jI7M2g2OzVGk6Taex2tf4u8MB01KvNq4yhwrY5r8R7vKgXXz3irurlwWmH+AC6s2AV7PmxuwJQdqya7XNNodzaY1iqWs8NPPub9jo8movv0cL/8uE94/tYIo4b3cJ1yNv4sMBjewikhwIfw0P98luii3wUIySzs8e3u24xiD6LSfL7A4usSft5Kw9RS/PSs7ZWTFeyz6+dr8l15Dh47dPBgl1k0ebxMsn1JeP/rWkyjcjyQqOlxsRdiS+Buz6PknKJsxmdA5GdqcRbWhD6ekzjYJ1jiv3yw18Buf8KevJX0JO/gp58/0FPaKzrt9iKaI0t45g1bPQskGCU5ZLptHtm83bXXGprruUQc/ouhjRzfyPzFkWb/KALe89CTv8PRca6Ieu7J34CtH9yQK0P4JVG3UuCwA/jW+9ewjBTNLuP9XuN3HsNDXwN23u5vo7wy+X5YZeLS7zetwjS8bGYxBtaKG1w0jJZb+hpqHOGF0ncPtA9T7DdWEw3h8P6cJIMl6M4HeDwFmv0rC+ZM4NzQFUakvoXiqd3Md5p+E/SNcQ5y3DynHhuoRuS5NrpLuw4K7E8J0mCID4LO85BwIo3SM0Ccjoo8eikvMmw1DU+J68uEThF6TwhnIspDqxLJPeXbCyFVpBFddeTKPZdqukFk4kNd6MVQREcZBrSgKo0Im1yGa/nenTMsvHbiMvvpEKfjFWSRdv00p4bYVm29qftkG4dsajGMXnStfFJA9PJYpGxkNk8GpDyGoT1NqxXEQ1C/s/82P7Xh7ZnSnuUFLDyg7tI0/eimRm6nzb57r9OnmfdT890edr93P0HGKRbyMC8RZrPwqHG/ioKMKZD4jr4Ed1vuH98hJxlnPW+s0I/v2iJ5VA9o5gaVNqxHv2xeiz+3LiXzAAl0V1s2msMUT98UuIvbwF232fQqYSf3fT2JJMM+42OMgJEVchWTK4B4v/588tlGI3Js/HGT6LzrUZmLF7uQx1ar5fbCN0idoTKZxEPc6k/7sFDAjFBhH29XCKVvg0yUt6ZYr/IUeobGpO2YrPCmEpJE3l5OgqmdAKcy6DD7BZltkrTSN4tpUno/TW1TlnT9aKLDQtdL2YWPlx/j89G7Xz5Lxp73/L2hE9fYvO6ON74tDEJgtFGNLI++F3mww/XyLNOF0x96abVS5TIwphyiTO9zWp2wSY6d64RIsfTAgcLDFNojgsAsPRXIyFcgkaMzgDh15DnvdWksZc3yPAPN3j4YJrfK5Sz5pkB+MTGnEt4O6/irphPbEL5XNg9tN85roaLpMh7MAUnGdWKyjNTIPM8DWl+nfHvQjSDtxDN4CE+86UEKANB4H+59UQdxzH9YOlyZsjLeQk2U424KgbOqTY8Nuqy0AHvVSMAJYsQ/gHVIAuAAqU71crYcc7xw+fXd3hRYXCJj36v6Kwu8lxO0TEnqwdNk94rCqECeFn5ekUlhbg7siLfKVrL3MisGW86jz/UF/NKEfbu9W3jnjAJTGi/01ei54dBWfgj+sqKKALxTt8x4VpUWapmzXIIqNOrZ5p215V6nNfUkGY61CtPNFWIohz7iabC55rKgJU4Hty37PtIstWjjp1CCUWWHt1pagqTTjs3Bkbb9sZNusv2g6YAQPoQHnBf26aApz0CWXqiypumI2wSRPB0fO79MnL0xDlbhGctaw7sEboP3bCYanWhxUtu9KgveZoicUD56nlPSiA+h0K4wv0YSFyXfgg5pmaLOE3686HqKfX81Jpqp9qkOtR379UUJV5mlc+a9bdEkH+bVJaHPJ0Y70KNQM/HDWnVp940p6G+6ZbTZMm/11ASZAEIn01+7tOGFADkBSjx4NMhSs0B6fvzQHhT/k7ntTJdGrlWndE9+WvpndEnpgrwigSVrzZYtARFEmVJudO55BNsRt7nLbseL8x0nNNyEey66NguvdeSFzjAAvkPaClAQSI/7rRsmr+ioN/wjrk5NFvurE2ysB/tPikeQoGTZPEPdL3ESQR9uU+7/tqwHX9t6Vn/N2tPh8BmMNjt788xWGh6Waq26sP0UXdKxMD5RKivbFxSgijLHH+PAYSWGNlOll+bYJtEELq9vKa2dwwi8M6ykucoMgSi9Ac0hSJPgIB/Zlk/19Pq1OuzHF3RjFnY6QXe7L2eUJIFhf9qukL+SkDgSMd8Ohru25iOhSc1ua+Av5mdcl6hOaztGpX16PBYAUUWAUv36H51BUgJIsvK7D3fqpDcTE/6ed3njW1P5kFFzOk6kiSrV9smT3RVCAVRPmvsz6eeIpMRQRqczTX2Mf4VFUtlU9BzKo5VyS/PrUfuQh4gQxaK8tcjLKkgsYGi/Pl4oA38Q9a6P5zbOVeJm+4jZY+8NNe8OzfZp91t7dH0ciIhzZTUf6b7rXnZV9IX8H0FOIX4pAq1cXcVqB6RWwB5ykV3x5U3KOOP943tL8J1zhTvPCE8+fvK49ilCkscy0ngE4X5zxqbEzkW8lAU8ubMSVzvrNrT4bCdt7liJ6ehD0ot7tR5NLi0fIkVOf6rSTctQaFRnnKEK0b6FhNm+Kua1itpLd/5/rBdGs7TR1gjzwGA/u+rqWx2M5TJ/+80HVj4M/W2Q2meQ65d0Oa80vzd4hUpnGMJ0f56PCAl8Bw9wAh+bmffD0hXGRRP97NfBeZpvJuPweBBS56+lyT/iJ9xg99DXM/HXDxrOnd4rBnjB6Xs3bAKH0+bzJSSWfFTwvJp05ESBIkldlf5tOnuTnq+6OhN2kGc03GDxa09ONTe60gjSEncb2N97Kv8VEuRlWUJ3ONQZmly4HnnYD9pVg8I0079QeX5DI+6j77UWWUaMesPNKtIXAAhx1A+UJXUg8x338sMaHDJnyEneT46vFo8j9e5aljdQxG3F0+GrCiQpv96C0VLIJNeyjnbXRrPpmjs6Ymrxu9p/1lV1055xVW+s0/f+bLZY6EAv96XpSVQCBOl38y8bsrf6xxXrMW9C6aWui48FbvpI8Ly2ckHvMJ9tQtGSiBcC+YXt+jZ7Ua28BbQJe5sdavQpeuGTweHv5z7O5TTt3fqBq68fYQv+jTiqkjc1w8OmQ4MQi/vrW73sr/oV9bi/Gp1e8qZj9IgmW/V7TsWTp8iKmT6fzUxJIyLVYg7zyt5EovoJLOMbPHlqY6HbbQu53XcV0vAmi6f6EiXDMWvXjIgOhLPUyL08tPxmnV8foQGo1IC8iN0w8Fud/aOYtNnEHYMPl1+/T0I9vmaUGBbx7KaV6zeFipK8n7q8FARZSh/tesqsAQb6DuIz93um8J3eu6mtlDMdXOXK+1krme5D3oKAkv6SBY+1fPTbiYliPTA5dwy692HKU+acectYKOVU49fE49PGD3SPFK4RBUEf0Q9iTQkyLl7gxDT/U/ZqvVttfK8c/juvK6nupfMUy03NruCCqPgtH1cwKJPViCxJl+NuNlbKJZX4P0sv61aZ/Odxjh/ojH5kZ2heqf5ZTPFveZ3+ySeHfj96XLh7+KFn5+Klr0d/pWXx5e3pOfX8isU0GMU797V/nDNITe8gLvLvw4t/OvQwug2HpL7LU/X3UVkbK1cMpLQGq8uW7Y0SsQZksGcX/8ydJ8oGcUX6T0OL1uKOpMmAwL6aVXs+87trFv61p+yydVlW5khmLzBGgoDTRYzgqIrjGaaCiOzWGY5BcoIyE8KMX26MdVI9Hh12Rpy2UR4edP8wUPvTjx++oL6yWNuVeJfQRZl/Pzem3C0iH4zSMtaGb6e0Pm2ilG4pntEXiwzpJsMnouHOE5C79cPVjzvdPjxgLUf86eZXvZNrW69dtuZfD2zd0X3N50lYt/wL2/Jr7fktsPQU4rPXy1mO2xW2R6c++03jwLnNn/YifMoQ/cYXssoPBfMNreSPsz2BZE2sugLqM/3B132EBBGcn7V/ljh32Zbb0342/YfXPfpnA8Fvgy2n182+EhuZUFVUGigVEyXxQhUEOJFaChPb6J7ITlNwojTTKCzLIegmX3egVlW4k1TNwxN0ljRMBURS4gn1oDuuicWPYO+sxNG93kWLrs8C827g83JiL0hE+QUiTL8K/LQR4usiXlD4zUO6TwiPiKLiL+EWQGYgkj00oAuy7qBIDQU1pA/eDT1TOKHh/GA7kAyLnsbso2o11+r82EkL/c7U99WEC/f0D4g3VlbWeKQKEoyyxqQE0RN4RDWMSJMB3BQUERARj+h3wgRYgaAYTxoS7CdjKuYfro7zQD3sYF4RQEXnf/axP7XJva/NrH/tYn9u9/EToaktfbcu8lxMcK5HceZS3IZoxc7RCtoiDwUWQkCYmdlA/OiLJtQgoYsk7/YJBNehwIvkpkuQMCJ0oPBvewQKxQNw/IY7sHaCrIgXKxttrF4dZ6z9/n0rQ4OCcV6lyfw/A/nHlmdt4lme5F/phZhq/n+hdgQS2TSdwGMASh7BBAwCCDEYEPgEQIKFgQ6oi4tct2ldx1q1OSeH/FGELNSIQtMTeQMhqjIMwJpCAZBBBms65JuchwkyHRmEKa1fjPC5+4it+cOwEYB9c+yfnLjRyfzuuH+mZMpss/29xLI4e9j+V63xWdP2BOWhG57ffdWZNFtsdR8EmA844SRXJpZZiEUznsIdMePzmIGpZ+X4fdPUiHLS2I61EC2LVLPBhlD37re5dFFjvtsLp8t8Fwum89nw6yit2whny1xbC4b5rMBlAU2rxtLd7YGZFZcsIN+MJB4ZABuLxeXL9tIn1PLjW/fA9A2WtGxdfdNwHXT8NXRv2wbJQZ+dfX8z5MuumyWvF7SMRDfJWT3GO8+ZzjP4d8F3t3i9pjewPt8+QDeV5kLeAMyZgWIdAiwSNwtSdBkoAgGrxNM1wSNV0RdNCT0AXjTkctcbF/0JwF4RKqsn1dLnmM5ocmiCCXS/6JODI8u8UA3MdGWFyTZQLpgEMYqsvmz1HSNQL+EWF3SBIUFCiL2CxMbIZm8SQg4kgjf5QBLDdX7T2ufofv9lyZvg+zSuXfQc0vJnRB//Tbllv32ecrLhmDY0xIu38O8XV++UjnfQHX6I/SCRw29gfSJftSbtVbb2vpCNSm7StHWd4nkDxYeGvSZBWNMS8VS6vJxh6A/r05OQnueehU7Ki9n47033U7q/FANZpHQVWRbrx1mTaG8ayqv40aR2S69niiU1XHZ4zvFRas1fHWlNt4OShPTHqOQH9eO/W5lHR9qflNypkk3kRaRJu9Opsn2ytu1qQ1avL1gR+0KPz+NZoNgPdzb7piN56dkCbljMRUsblFfLD1xOZtXZ/jQNetjqznuL+VXbmS3nCJf0YEb84rTNSpcjXfEtUVGYuu4WI1OqTnYt2L26L88zstsOzddvcgiJBA/8NFrtO6cr3trTbdgXz9oOHc/DczQjP8jjHaJ/7eo4PmHAh3ndLfEeX2OhmwIC0Hor0N6dQnXnI3C1//wtCj4Gw3Q8FP4k0f/I6XdNv+fQxMZmCI/zsITbbATZDEg1ihZ48+KLkw9x9pikntZEQ3OK6LRD1QozUomJKRAv+FxA+QR+CloaSGKccBoKUP/LdzXtKDh1PeM7AkxiraFuzWWiBZO2Zpx1SGToGQMvxaqBPfTmDrYmeYePldlmzWVX6CPd3CMCxjpm/ONOvLI4wqmn3hvJVKaQ330bPtMxgyj7DyqLNJFQrqrQC6IbBBa5AdNeAsnSacatfevhbrvGwUn0bdZKTS0ZMFMvP91iZCRsdVsRt+g/WIACaz4ydmOoST2L7M2+wiKLnOQPFINvKIkh7T1ecXnsi5Mv07I1i2MjHVcUs/LuV91r08/K7utXmVfmlxyzkVdv2cI0Nrybl8+4pB+/Hg242crr5FG3b4ZRuyR9tTxDRWvRguwlxgF2WczdFMG8dw5SYH8fXCa1Rt0XAu8Lti8AfJXLKFTgcuXK7Q4J7kwcxdlB91d3oD88lal9/FbcuT+Xz/kr2lfX1yHZx+DZitH2VIQyfu3WvaHJGvn4t8yCM2slShEUQyhtsUz3mXevQ64TfDC+Kx1IfuQ84KVyvtVCQlKLH0LfQc7/3xcybidAajLucvs9OKHEwIfTv55OHPiIb7wQyS9XESefz2D2I/XRrIoDXkDesXgc/XvRhH7xK0zNM2UTUUUDS07jIl7uRnzywsqcXo6H5xBxl6E36+bZt9qZdT5cR38fIeXuJRK5dZhXTIysw6/Fim29rE+Wa5NtfyYfbs/+5zpV/jiXy9o/npBk72guQ6ENzyI/W22OP/RsNio/CgwXIfFc2fbtH1rPHFcY2qM9G0t7lWXk6Z1sEhVge71nFw1WHhQefWEqv5vqQboaZul5i19l+2C9QjVyw3QNDyJ68rbHnesdaHviG224cTbZ9X41Zcf1zt+DHxi/nNO9W98f/o/9u38n/sRfM5nyBnvv9am/1qb/mtt+q+16e91bTpHPR+N2YWPPjNm/EdnUrN/gjG7hMWkp/1h3WTz8ZfvU+HTVPFpqnSLtJwv+Evu7ATh7vyH/KNycrzEPpd7jLHMF7oE92jrPxV/CLPMsTfxnEX/9fjJ/1a4vriN8qdCvx3jkD+J6uKczylAj77V2VMSFv3JDTrOlw/QcZX5zsNNygKncKamKBoNGQk1GgIQcJCTJUnWACsjycSGAfJnTymyhlgWAtHAsslhLGgmT+oNBVbHhgQMHciaqWjyt4ETm5vLql6pOKqF081c8nV9fmC9TnWy2SR2E5nLZQ/Z7WKX2TB2KdXEzay8VKNaOFeNg79zhTrvVpv7riYZc3lZl2bOIh1NmrEn6gd1wDdf6+msqrYs1tZ7TLdlTc3xsb4uvvYXIjT2JwNxYW9YqU26YYi7WtAVikLZFNP6bmtYwmzamgnI5bdMMa5USkNOhT3YGJUPfZezaw475DZzTKhFXVntB7wolorpYOpIG49nfTg8lvYES3C4Rs26GJesZWeSUIbZY0Q9boAxqNb3+6FQWzuJE+BYio7xKFGGaMCqyWzMpfyy5JkqGLUYdWeWuqq/X7nNjiCs7HIVtPbRHtWLx51aAUt5rYqK0RRWQGQANzgivpaqA6cxarZ5bFQDblcXm2xPCjvjgeqJO2k81zdtv2yJ7uzYr/KVXSo1wECSlzAsDRdie6boC3scpEfWXEmt+WBaOWBnnzi1sSU6MAiDjduaNKL5ioWhOO/5KKhPhVo4fJW2W8UjyNqVzOl6WT1tbTOtYxU1dHsTsfJiM14wlbCcVgd/8OymewP3PUa7fFiCeQ+L2brMM1gU4AewCKQ/DRZFCZsm0vQ8LN6nwqep4tNU6Wmq/DRVeZp6d7xnXrU8EMJX4QaBeW3zyPoKnss9Iit8lZ4LPmAq+EDs4dgC4n189OSHQ52AoMBX+Fz08WAnBYqvyu/G8urtkKV3JyFY2cHXBXQ5Gvu8kYuul787n4musT+eNznY+Nizjt8A6hVZrBo3qD9fPkD9VeY7h3pdZmUF8zwn8Kas8QAbJhAkQzZFzHEi0CEUdcUQ8m9CoWQYLIcMUyLSBlZYXuAMwBPPkdMg4Qq6bvKskAXe/gZQv2/Z+wglB+VQa8OdZAdyxAAWAI9bxg0hmaIwHFbEUZkZlESxKq5PLd4zJ3arN+O8UbV9GHeCaWDMYWtdXQx3DWNTFHjDZvdyq8bpo7Hwum7LZtdNwpjjp/hgdAkYHQeHV7vVqAXVGW/UhKTfG9aXE1nd1QbOArs11T3IRbM/kbYHU9cTUeP7YaBPwlWz6Cl1A++Cg9UwwnrfMxsY1geVWasB7G4D7+J2adTlULwyEuj75AGD+WwbLHdAEAbHEoLTWmrW15OFmvZFozpfdTlupxtlac6OAyzwDVgtCwy0PXDSzaoykg41O6w1uZa2cs1ekUPFOieXBqp2ipY1t3QAPbm8j0vmlqmuTasyVVcrT8Ep5LGwUYXGkWnPSqtOl51Ya3mwb5YUYI8Uu+0d6o25VR9KSbpMg8Bqc4uagod9lJYM1yq2+1O/tQ4Dadhcc/VmuR1JAl6umJMZ8Dh05FOlGAFZHw5Ggpgau6W5ABZnV6RardwOGbd42ivFcUWMAYNTuy5YDXcqNxWZJfZANrT6YXrsYHk1tyRFbvYFPxmHmPWaU3U+rUSVdDQ2FZhCl4dFZcmVyx3R7R03lobr2201SkppeVWtJYxbUeOR2Nrslq39DOrzUc9ux3yC9Zo5r3RPpRrLdRTXrbVLfrOsjZrSoGqK+jpsbo2VVbGbp3DmHQBQIV5ttXbqR5Vgvju81nfAxql83I/W9Zrix3XWKIupyAx9dd+puXGf2Qd1FUyYvvDHqMq97f7eqcr2+ISqZO+MnlEV+JEHz8E/jarQE3NNXhTyVOU+FT5NFZ+mSk9T5aepyo2U5JXIwbPIAfbOj88rlgdylhU+En0kJiJdjHou+o6aKNxHovLjygB9dftcVHkUhSIV/Z2ko4uOlC6gMM2vH9yzDhcdLTdxzwcwpRnDOK8dIOfuDMmNn9GW8x1+6NH9A9HGMuNvQDuKOjT9G+04Xz7QjqvMd047FHpkEjR4ASKkcYKI6DfygmlCHmJi0gSeEBDEGWJ+hQFpAjAUg+NYBbOQZzkiwdKYACKvKSw2WF0SZOMb0Y5ZuNssZvWqfCpvlMNM8lqjenEsDZVNehTck92C5aF+7KOyPZ40m1vcisCCt7dd12qUucW+t9YNv7Pg1EWUzvpDTpMnJbtOmoWBA93RVOm1cpy1RPkoLoK6zq2SbfFQ8/3iK6jgJaiYXjOpHIHejzubZW2qDCZdjGo9Rgt7fbjgOIcH1UPTa+8UsbEVWXvHV6vy5rDtImXM9cNt2ZscVH5f3jAC2xWmbhp12VO8a9pq3U/rEKRJZ63PFgN32mLc0iJmrKheTXvNvjE9bTds/2hv5K4rm8VU9s31oTPDaLVqNLy9eGpyVQU341XrIKD5rjdvWAeWYywxsKaMB5vT5SasxnOMZj6sDtruCM8XI9bd7yV2tg9rw93YL6a8N/fH+3FX5rSQwUOmFZq9GWRHuon90bpRbteID+Fuq4PTXkeTduztpqmdpiMkLL1QGfT3yqQsuDHjyz7DVeazsD/mi8MjD/nSpIpA16/ozV5PlStzKzxa0aI5WPmVdddMWxW1VRuOT7MyX+65Cj9swLVeVqYqjlZ1I2XT9XrCtw5DcTuyvIoNezvD4rh6daHUwnW33ggE1uwF1aqhboZJfFgnsGaM+vVRtaKuJ/XhyVo0TMbvxppL5makd/yF7tVnWvFV6lQVV2w6Omt2d0KwxFyUyOHIdtjtpie4TtNZ8iNjvXSSP3jw4r31/b5pQ7aN5JE2XPaWPKMNIv8BbbiPa/HVtIGu+9YodNfykFaju1No00zy6edXJb8T6IoX1/kMdjkPu5nBXIgLmL4lok50do7gbeWcClM48z18hjQCidsM5TJR74kofaRPS/1mGFiuB3P3hoHnywcMvMp85xgoCpIJgCGYnMSyGpmVPACQBRwBOOKGCyyvCRoUs33Td6cOihoryMT/xqIuIIMuVwJgyrIhcBLx2UUoQ1GRsfltMFDv2Oo+Oq6GXRxthjN8mq0EM/TGp8V0WTwciO/pukmtpeq9pkZwDSqSirzVCKK9t3Jqu8W2WgLJrq83N3a9CKs989RaG5Om2xxzgV31xFdWOjTQlGsKvF9ddLZbaHHOdvjKOeuWffAVrtbbdv1yqdvbVJLRcCImh4Wd7tnllmEkZsM0Tc6elofL6Ul2KkGzYla0frI9lCug3Wi50RrFVSdInM103tWD/lAiTiQjnYQ+t44M++QvI5N4/3t5EQQ9mZ9XnM2qJSz6do9ZbrkE94DTHqFYg6vZwRVWcvc3GOaPTlrCgMOybmBChbgHy0xteXbbd2KU2+iJUT5vjntilCXwgVEWuD/Nl5MRS5oVy3lf7j4VPk0Vn6ZKT1Plp6nK09S7Zee8ag8e1t2htXllHxZqP5B7cO64j+QePDuF/0Duwa1ThA/kHnw6BX4g97DgrEi//+TdwfV43HskLPw9CgicZXb7//ynSYpjzp+Uf/nppYwcSwutn15+iJAXMfQEB/NvhUwmIhP0CwCvbBD/reBYHmY22Fpv4i+Alf79bwU38hlyC41N4K0TAsJfqj1mOr5kRLplMUQjMudoYV9cy/NDhoY48c4SmmVYTF4XGpgxKvTwoTDyXeT99HIn+faQ4ogZF+8y3j2Dpp7zTQJDKIpzT7nUNy/wrAbXvM/qsMnq/1ziP/9RpKc8EB+bTHEn/fuPtA/+QRzqdycg59/lP67yZ+cp+0m8KYTf6s1+ZesfDjfOcb584BxXme+cc/CmLiNZkAh5EAjYIEM0AUSKDnTIAw4CjEyAiH+QX+43kcSbBqkwph886bwhAwVLuk5dCYmAOiKMQ1T0b8M5ls5GXcx3IxrBug+qYbshaSuwnRgJGFijUGNVv5sq82052sJObb2pc3iuNvZrXVaO7CElV33GmEWwEQzXTb+yXzYJE3f2bTU0S0dfGb1qK4iRX16vJn2xr9oruxJ22PWrZkzDWdroHiadJFFR2d24QdibdNqsuJm0D+5OrcebYLjgjkl/3OiZG6u4azWdMhKXRSeBE6+9D5YVTp9xPLPo6nuDafNOMmpHEtO1gpMo7YfT00o/BZ15c6m2JqwJB+W5kSSzdQVa+wNXdKxOkR9VHXWpxTUhtdla5TDeC7XGItgf+wOkSHXYTgFYxyY6WnPDj731uDSWA3dpBy0pgBOb58wqtuXVYLQaThbTY9rpL45iLNh1Bsbzg6VG/lhaca4YdAN4grHacrcQTsfGCpVtUXFkF1jDXmd+7G6dXU2Bh+pc9YeDgO1uuMbSkEOpovO9TtdeueWxBSobQ1t3xSJqOex8P7bFSDhU+tKkvceDyKv48rI3LFeGA8aaxjb0mXlxobDLXdSvz8LeauwfHbE0OuhFhQ/N4RxwqNWGySmubbtAaJhz7+SK1kbtNQKxE+vtTate2635nj5Z7ycLYLS37mSqp1KViZFWckdg3DjM6qE9aLih7WylRdQgQ296gJ0F0+Mb7rHXRuHO4GZFvmO30oY6c+2xZNZcrx5LgiCzpaNh7wUQSIPpQt6v697o8Oo3i7v6TMG8vOl0Qa9sjhl7b62QojRdd7g4tcpJqziv6Gj/B3cm3CPn9+23Zx94PFLEy1cfzyiizH5AESH40yiiokuiZHIPW/PuU8WnqdLTVPlpqvI0FT1N1Z6mGjfimFc4vw3h7gV/vgY5Mcg9F3ugg9IHpf1/9t5Du3EkWRD9Fb3as7v37hE16U3P7LwnXyVXVbIlzczRSSATEiU60cjNqX+533K/7EUCIAmAIEXZ6epBtVoigbSRkeEyMqIgDUpVXqwgDFJdXqzofIDKiwXT/SPycMpLvvQFJwrDE4Eyd8Q+oH5j0mvBtv/7v5rDiuk1wHUQqlJRJr769wHyzMb+aSvj5J58LcgzwzK/uDyDlLE04g5GaENhQoGV1Y5zTbmU3Eesl4EBSSUnz4QGZJwwcIJbJyIZEOaoYMZF2lpFLQ0CipGy6GPkma/HUefm7PtB6/hUHfW3v56406OvJ73Wl/2rm8vTCAj/7dkWW/4WnuzsBU15Z48j3DWrg8/96+b98unZ9hlekbXLxmH/6pitHK3VHj/LDpGHB/TeHDXrX5e+r4VXqtE73uGt5qrBjSNz23+8WGIHbVjS06vW7pfNq/ZV6/L4fBmfnn5GrfZgZeWxfXL0dUD26yekhT6vP+Kz08ZZ7ej0pO2+3unuVfB4f3F2xB5Q3230945v2g1+cW+uEceseViXmC5viePP6Mt130bdx/O1bzcbO+3b0+V6eH++Tu+/Hf+Ads2A2pX6lYlWDltr38la7Y59/8bW5Mlu39YG8nZP7K2wi7q6YSeyfiAvQGLaVDufj1e3zsLHbbKxLAbb6pw1ao8yOqthzq+2T9nZQZ0f35ztH5/cfNtd62/V1x+C7e/nu8f4znSPzKO93O98q9/30Q7ia5fn7VOj2yJ0G3e8efq9vX17sbIRmIPdsx+rrYDJrzd27WCLHKna7d1KvbV9os93T75sox9fyQbf6UfrP07OtsUyWz74jNUK2wkfjh4a39Qm7lyt0t75bh2dbnzf/4I3vi7fi7O2XFvePeBH3a7aivZvvm3dq92Nw+XPW4e3nZOaWGs+4N7W5739453Bzpl76K5tdW9uVj4fDx5+uEPXa29idDo4Wt2q77rOCfl6faA2FMMPF9fH2xf3R/VvF6eHg6vP627Ffrncatyd6dPG17ujYGevEX65Pj4cbGO97dgudmvnR5gvNyLa2vm8erVhdnZPJX3YiQ63oj49vLpfJZ01tdW83z4zDy7qXTRu6ntrt92uPFhXm8dBjV13lg/rV4f9g8vj3Z27nZuVm/Bhu3ZTD+hjnfEd8U2s0av9zWsa8hpbOj5e+bG9t2q3lnF35zhsiFbz8w/6rfXl8xFq3Bxus7Zb3T5tdlY3Xnm4kWUCv7qQ1F8tEZLiu7ClQpKeIiQJ9GZCkgmNZiEReTta9ikvfSpKn8rSp2os4uS7y9uKxJLKmpXyYyjICEsCTyladH9AaAmhKWULYhGFotNGoCaKSvR821bOMjLh1ZC3qcRODfXUpNIx9TjWgW9kbGyJT4Mu2w27YBY6Q7MZVM108wGyyWfx2fbGsknytSCbDMv84rKJZZzKiEURimDggcSWKQ4bUnFnQ+TCwAQ4NPGtsMz5jtIB6JLEautdJBgRUeSUjy0YYKRJxLgWgaYfJJsctnu7a+c42m/d1jZrR31Xq7Xut1Dn89eTZfbt6+lhEH6mxw7ttnZuou8brQu3yy4HR9Zt7dy2H7/udYls3tZJ052sN/na2el1QxwcXn3bf+CP1w9X525Jb9ou3loxx0HdSbOmuptfv9zeLV026TeljtT27kkb7Z8AMzwcBBeNL8H14/rN1v1K4+jsrP11fePLwffvmlPM22v79PBEbcvTbyjY23w4bTxuNzYeml+OyOZJsHHrHut89/Jm78dn4M5fj+2lvjtjJ8EWqP7nuBWd16LvzcEP+ZXt9tYbja3v5/L+3rBo+fHodnCHvt5+/3ryZWvtorMhjx5bRzJcWTlhh0oc7d1srZ8enz2crl496vrlgB/y/aOLvV7jtnXZ/6Ga22FztR7IY7H+5eAgurpbrrMLLfa2WnV6w7aPTn9sfX3otYIDZze+HTRW99T16l3fnLPaKrDgEF0TstUnPxzbW65d/ND7++wWNcPdg7uDq448IP3Vi/3Ptn61rq+39s83rxu30e4ZjUjtcutm835NsO1a+3PzRt+eN78t33z+Ik6Orh6/RWtfLOru6Q3c/vHIut2z+z122Dq/H1yR1tF+QE9u2lc72/Z+e+/+5vM1frj/4nbWzPGXi6Xj/fCKN7tbbu/HjRLH6yg09YfOTef78u3XrdOd05PuBj9bNltb273XsfEsMf212XgcrqLIxuOH5Wzc574tZ+PqTdi44Ab561wGtKIxGy8+5QkTniyc42unyTX4suq5cnvtSd63BizKx+UBvdlHUwEmGOvVsLStegi6db3XG7gkNnwca6cRx0z6AAa1ZT7Hjuu5rwUGNSzzizMoE9pIw+iQNIGk0hFGSKS1T5cVEkOiQEURo5rkGJRjOLAB1jBprAzizl8RhPpx2GHJrJVEU42Dj2FQrc3bAHe+fT7vnR8fn9IBO9vbWSNmXR2jq7VotXd3e3jSJf11cfZ56/Siq81nFK2E1pCDk+Dz1yg6bm0eHRLVc+qOkZ2NNlU3O9+vTH15v/vwuNHfWdrkp3edq5sw+rwu22v1zcfb+05/eeny7Ozue3O78Xm/p9qPzq3JLkLrvVo/HNS+fAv662dqOxQDFNTUBrn9BqrQ9cXV2e7u7oU7PUBHeyfflF7Z2Q1buzZyRxvq2hh13D7Qy8s7ii87/uN+lQ2sCm6itWX5uVXvd8nV+XYYLqPb41N9xvntZ7bVa29v1VC/f7CCBT0ZfJGGHfSOLurHZvuIHX9daYfo68NRb7l2G3WWv+xtfG58qX2+udn4etNp4aP9vY2T9Zo95dvRyVr/1v3YXF5qgboarn57vDG0w5vHnfPOLT1onmOuGvWNqzb5wla3bh1fWa+XE3g0l69DkVz8ihT+59Q6B9lYIjOSe2cbLIaH+jlPdJFpMULS2OPDWuMYRLNikjw/sEgcxv08TXY/iuWexstPH2fissdB2D/NDL5u+n1QV/pp4K7ZUVLSOJu9JBBZIkqMnnW67bDv42AlMcV+LlYBuaugJ1XQkyroya8f9MTHuh7FVjQXrm7vk3xGZYEEe/Fb2E43ZTTvZvjW05phO0BOJ2JI17IVa6Mo2vDBG/bKQk6/U2SsMWed6HEGo33jgFpT2KuPujfodNrd/nh10zDMnptlY/0OI/cOQwMPw/am34cYnn5NOku/pPF6RxGk+/fLg/6lb9QDHCATr0b40A2JbfUkue2ErRa7avbFw+Xd3cXdo7RN4vl0x3XHsUaT8cKe+ZYEVPUhqX96fpqJ8e7Df8LSgHIW88nkYQKhMSfJwSkTdhxJRH1qKybKwo4TjlEm72gckDNJbJMtg7xqnOa7SSNw+kSvcfD3lBR36mkk908xLnXrnTiqe5KFyI90mCELJt87By7iOvEIfUBVH5F2kOJrMo+daNXOJ7g8UxSagavwysO0LI1O3Y+4Dz0NgQ8A9pulDrgQ0zwfkHIYhHWM1uc9H4T8b3nc/sdU2nPkV/Tnk4nBstsmv/zDzVO2/D6nS+nyZ3NH+mUBxBxHmk8S6bTPex3nPEoMkd94f8PbYhcqfpGMO0OF/vkp8AkwYZy9vieofmFb/sN5sfkEuOnLjhn0MrFphzFE292SFn+OAuxOvkhyLc0aRgRofxmaWADyQ4gtJsMA8X/756cUjQ6gb3fZHvSSqjYmFp+yoQ7rS2k1ELeAjvjyccTD3NM/3eLCAyBBIH19SiOVjpAM2ktE7E+q99C2Qe1hqx+t1SK9EgiqjvY7R34DJG14NBtHmV2/TRIojZ98AfF++HTTS03DL7vO1s3wy3Hd3Q0/HyRELfn6Dx97v966BXk6jc3bdP3LtgcmcDAPRBuvwbPIR7t7YVr1RzM1aVeaEepvQ97k9858WZ3m4DyTVNPHXr40tn03Zg9Ttnl2QDlqHhOAGTQmaWGUryLTzAyasJo0lmXtGcXVNo3stQqk4FGZjeVifsZ4nypK5Ysz8voWfAJ6ls2IvOmSbMFpzpBMAkYLqkqSTms0tO/3nzcV28GTQwMGpcTMtKZPDY0jjPOJd1ddo5HED5+dydYebwpKcgM9IOr0LgiK+Tl9N1xjql6cIRhJqUHdUTqbjjmTdHk85oOp43VUL/O97Hi33R477ET8amK80ucP4+rFGYJ9C0oLkUt3etCOk7DHwxzn5ywb6e7F2mY/P1Irj0MerpWMVMNAyazMp2z2SBVGktBcouvJSLI+Q3djIU48nk0hG7HDne0cDuxfb182B7tn24WRYsx9JxSTl8IUU78iHPmMKqOR7rsIOEIrdMnqZ/K0luJA9O1q32RDN/w4CjbZFpUTmbh9b1oS/PJM3NAC6BwaZIUsDgyaPqnfwuwMwq6lN/Nb6yh43Dhc/x7eTA5TSKqQngXW5yRh3ai3TCus+7TgwHqmA7K+edQ6yo0wvNxdfRic0ckRSqYYnpkmdmZyXswwp4xLimeiqCcHsPYJIowGnxnzhT46szmoHnuf/As5QfSBVGGqJdcvJli+BS2FktmkvCtt4M2mNRuyFwc/ooeD3Ch/dG52zf12MXs09EEZwQirV4yScSbhQ2aUX6InBtj+3LrP7aHjs5v65eDHVZHuQ/OcMyKVeMXSSyKB+85Obz0E7E77oh7G6/9loxQFLr99u7nN5jH4EYSrcn1r83sxS3wsiOEkI9QLgQstCKUIzfIAEEts7Mny1Aa7HDC2u5cf6VXrvtPDE5QV+tGKY/HiDNLwwwUFRkDLKOvscdZ3NjePc+JKYI+7O3udiXz2vhepmKYvFlfgR2JGYGFmYkMWxh4XSmaSnUD78vgxpxVG3zduPq9d7N8VJ6CVwMj76L54AtCCQEjl0oyvwdt4nP563WxgXx2edNZEbqz7Utb3NiZS3vueNIggehawZ289rQAjAOAoB+z7/hNDXFmNWJgb4sGpbK+e1IuyC3SgOOJCvZzDwgSBBgo1Gx88gBdj6C4mcM5NYjz2fX1rWg858N40B7cPu9cbRdJLBAjNXqifNfYxeNESrAWfnADRoJNqT+MyE1i/N80FnBe5vHfc6qWJ5ccssNs/uhc5UnzTYt3H9u1aEXf9gCVBROIZA6azgE0EQZxywfLkrDFotpKhlaLD9ck2Wd7JjbCNV7bI406R4Pr2JRKEvljo9i1oH+UpJ3D1TXjtQDJ8cqSbaw8b+cVvf99e+X7yUGRr0A/G/teLRdm4MlfwOzPSb3U3a3jX3+VJjnPddLZJa+VkwngFjRMEgvbL+QG0QIlPYMRn09lJhGzqb8uP2d1/iqPHg5uTA/ytMErqzyXhj5glGzxHcE3SXJSBrvn9fsMeFAZ1dfN9nRezTcaDUkjMFFhmgg5aYBIB3dUzQZfJ9JyOsXW43ennxnjpxPXVt7uNyTH6CFKSzCf1oSVVOkqBlJI4y4diSpNjnhkFuwSsLcyOdjYLQz45dvu7RV0qGbKPmPUKsApQAVhOQpkyVJgH7Pd2KyagnfT9sWkMyrGjtdE/6V/kplHfvVt22z9KUFYwAP3LKZRvATa9zCnbuz6ezbK99RlX7XPgf7weBo/5gZ/SnduHCV027pYz/nJd1rfgWZiQc0te48Fnx9xfq//IqmCnK7tN/ri8+1DksDTOfEA1ebEKBi2ArMXzxi2fu93GhreON3HH1q2FXW83LEWO9tlJ+8bkxrv3uNtpqusi+/K9gaoiycuRQ3nEAPEyS3V3U/+iJ2xx7fX168cc+Vj5Nji5Pr2ekMJ9L0LD9n+xYAgSF9KgzlOdF2KN32R1GxtfSsd4d927WM2P8XZ9BdePzkrG6E2G4sUmAxgjaJ4SxMuZ+BovfB5DO/srA5zH0EvCd3ePJ0Rs3wdIx3im+fU5HGy2TahzVb9fPc0PbHObrenB5NahXAvF1YtVV4aAN/gziNlq93jAmXHeHF2x5dwy75KVG0X26s3COBlDsEaKzRznzGWGFoRPuJwzs2YuppSA8ab1g3/eyg2PXoDGx/aLYh40Lv0A8WuGJwGQOKfufes67/8UW63H1srEcziTr6t07CvR40YON3fZKe91Hq+LBizfs+ZATV7MceNTKEQ1z+7ysdU63u8+xnnJiOFDnEM1M/LUmSI78oyfRFnC75nmwmfJhbOzosWnw08cHqenpMmx/Lnp+DSKmbPaxeEbqPAJZ75WSQurpIW9MT4Msi5PQ+8iwK3zJmCSuXDnqctW4AXxGryoJce/Ne8nCliclr513dSlaOfwSw13/NWqfrvdGOe69af+Xpo8T93KLIuoRVbXeIRcjelQ14Io0jWFnEJEc2WwKmkkanvHVDsI++epa0jqRJieNE/pNJPxuPSAuqSb8ZToEo6jjCfn3iCj9fydQd/WuW2HA7/fzvume+F9RD7Vo653Migv3nX9Qbf1dGLFxNPhT3cu+FM+m2nqN3U+XrWxZ/IwZ++5929KSvTbtp2ekg+r5NxhfJbi5NZi7GFzHvvgZN1vigUSmBc8cYplvI/hsI2F8oKxcyusYewXBDCq+wOo2f5BqQ8BSCTJUXtxwvPR1jEI5/M/GPrpJEmBU2T756dLdw9VEV5n2gdKdd4sBqwCBC8QQ6mv5H0hSSCdIUGEQ4SI4VF8vcMhJGkUhdYGMkDCRlo4aShQA+91DxQ9TiPsR/a143zu8EPT867L/ZQVQSeUKOZF+tS/oOgM6hNxD90S/efU6yWTICwGQ6NhOj3P4YaOOX7ICPSFKLDcMGXDSFHAPhf46BCYAi3jEcYBQtiFljNHQd//hYdMkiHvm9aFW1gHHdHZ/JgllEbpmGM1Z2JE8dNkZ/1zndJVptVGbW2NrNfWEFuuKSFYTWhK+QoSXLPln973w1qf8t3rfeS3NeylpCg9Jfz029/+5r3u/M8/Fn/dj//wPrfetvGHmVCKahFSAYuUwszoQImAI2UpC4kWllunnAw0YfA31AFxkeJzo5pCNM4Q9Y6otiKLmLbfvlvYMYFr9OLJ+iA78Yfdur1z6ec4imD86WT4aLMbH1j46D3FpX6TFlNYK2Ws0QgZqSUmOAwZbGIRGh4qhi3RBIhnIAKirFWKOj03rDUW+p239eosWC96h4s0aIDneiNILWKCBPyHsiBbxBRrqpOHCewW/ZmJQsmjGIjwBEuSFspCc1Fwry/Ci6kL9S8aTrrKIayr5EZEjFtLQxOyUETCWzG0YkYaKW3EJPDQCBbeETv/Kisdu8f961Z51euFpYAlROZgShjPgJNyNYYkcLMJIMK6zFzPd+44XTkXwXIhymhInbUhM/GFIcUpNiFwTsoUrK3GJOTKworOvT8JSlzcq5V7r5VjShgZMRI6rYmmAlmJCPwLqAmCQCBuKZWcEMxwRJDmBRnPC3cLG/VWcisnt3SYC8lfKeVFw5YTD+5kyFgEjCiCgPUai7UNMLdCex6gpVPMKkqIksCVpcZMPYMZVDJeJeNVMl4l41UyXiXjVZJCJeP9UVaukvHGI6ZE4SKyjTMsF3CNcqqFXhY1JrSqbSBGayt6XdYIU0gR4l1tWSXi/Zofh5vDOg4CXWSQsZqEiCsgYAGSknEqGKBbYCTn8MXxUEtlzdyYBsih1bti2gqmT4h4q5f10Fy0489rpuFLxR9dv9uuJ7LY57Y//GvFn3favYVlmI8/HPHffSaV03b3Ov7y7bLeMNY1Opd1kz6I04cnQp5pQU1op94efV+ru7Tr+SXI3+WAU0yRIWXIn1PKMLRWGkQEY9InGiOhkKGS2CECWOIccEAZzq0MEAaS0/vSpBWGn8CULz5kXOv3tAbFXLKzxjZzDHE81nla+egZZgLF/p6GNf9urZCmQppZFFNhp0PMiJOKWOvJowaxTrIIOCsnLNBGCGSUA/UNUYSjuSkm9zrDu1LMzdjNoyjFpZc0RvL7+CdGvqxon+6NxUmUXCwg12JuTRfzoMyscLa7tMd0wcvepOtf8mqIDiWvsthR8nqELCXvcrhT+j5BpZJXWcya8jpBtJKXOa2n8HpCZq2W75davqHnjL/oY13EpOA0NCrgWAoREGw5ZYGiyjoV8sgIboNAybl9OghXQEc+moqkxrdcP/9avKSLhCxStIj9PWisGM6iJrzki5j5l3rRh0fIYSfzo8S+Kqg6WGGSQ1Dk3xLmq/lfic0ih6NQE+pJ+JEEPiKZR1MeDwtKcAkjE0RPYir1ffhSTMM4OVE5ZMXx+KB9zaEBLdkEvqJhCZDl4ZfABZSNZ0iob9r/4pOmFngOXRPkoYAlFJJM4wLtqRb932PRR0cZAoeBIhQL6xB1KHQRCrlzgUUhjYzF1oTGyiAgKLRofrlHCMX5R1OsYYr03xcCoyU+RGG+JDL/pH+ANMKCasoYESSL2mhJDJGbLXlZFGvKGTARqEaXtJRIa0KFYAlaj5A+vqaYoD1fokJygpPfcUOSYonSX1O2g1giFCGlAGU51PMP/KEJw1RqCuLv9G3ClgBNBVEwMkA14R9QGB4savI7v31goDT3b7id6JK/0IuE0oJzHE8X+kZayAQIk9sMAYBUHNEg+a2H247DhIXyoT04EZT4EcFu1xwzLmAuMrcd0RItDCjdfHyJIdjkzJ+FMi3iZRPKm6Y1QlLQ6dsWCirChQLaQamOV0DDaqc/rLCbPaak+zkGJayDv2FGUQwUiYXyAVw00WRim8dIBmX8Vk/GxxDlSEnp4+5Ac7CUY3AXiH61b6p9U+2bufZNyjep0o5RF8DqREIFPhdhwDQxImDUOh1RgTG21Fj4QEJl5j+oAsiMXHtmHVTh3EFVbtuWnlO5wAhGBWURdlhGgJGYG8ZYRKzloVMOGY6BxfttFXBFqnOqd/5YnVNV51TVOVV1TlUdOfybHTlU51QV0ryUYlbnVG+qYk6a+auDjuqc6o+7fNU51YfgZXVkUZ1TVYtenVNV51SVvb2yt1fnVNW+qfZNdU71rz2ngpWlcSTELKffNffDC215Tr+G5MYqWmY1TcVybQ0zWdNyBdVWVzYkWperkq7x6pzq1/w4On3QYRRHyTRRFABNCQCnfR4BBqQIw/6KNFdY2dAY6rBFeG5MA0lw4pzqbTHtyRvzGTtyqQF30hhbtIK+yGb9Jn0NjxG5CgzCKEAE60gGUUSMNChUIGYrAw+AwAdahypQkY0sm3t5KND24i37N16eJ48RlyMPs3Y6/9dDcLfdbfnoyx+99r/SPFK84tg4xVAYcioMsBdCeEiljBjGPrIhtoEDMhBIwbUOAknnxysCnPxd8WpdlfCXMuF3Quwdr9PiCMaTIu1IOM42MyknZ94WRebiq5H0nHlRaqGcz7T8K84rRTsjZUCcocRYJXgAMo0Jg1AAXzGRsdIpyqOQIqcJIoZE4dxoB3oFe19uM4l2+bgc77JWRAoUG4O0twkxzkkStGNy3QSC7QwlRZxiTAr/rWQNvXLlW9LUF1PMBwaZWE9KFSK+NaJ93hf4ILwsikoChoD0zeISwE8E9U1PiWhSAWs2sNINEvjziACzMAQNgIah0Mg4H4QlkCHFhsiIByKiIbeg3KlofsHfZ+sgH7xBfPvvvOaYxQsZL1D8uXzBCeJivODJt5IFx0hpXwyhuNX428SCK+9Xs6g4Gv6etOKW9ZbfDhVosqAZRgNmmhuqlNSg2HLLfbZUhK0OLJeMoxBEE9DgQUYJgDdEYn49nfo8O/MEPiE5PT23P0r1dKUQ7GAAsZChQTIURoZOI2EF7DfgYhgmGGhJsaMhBU5X6emVnl7p6ZWeXunplZ5e6elvI+dUenqlp1d6eqWnV3p6padXenqlp3+ong7zV8U7VkMHndItu762yjYIkbU1IUSNSLZRW95QKzUmBdF4GUu1Ritd/df8ONwfOOAamA1yJrDaBBRZjqOAhtKCyCQiDf8rh3zaW0t5oIJ5sY0hzEgxaPbbY9u/g74eWOgiJEQYHHKk4I/FUSgiTpjFISxbFCplNWfWMNC55nb+93lSJ8wp77BElc7+O5zHELektA5JpklETUisI0AHvEN8xFEE4qTQDqsA8xBhbVQwt2zIkPa+6++NW5Xe/gvOa+jpSDVWJkSRoByH2AZaC0AdZyLHlBSYc4dAIpPKxXlQ5k7XAOqQ1sU7TR+BepU6Wunub627S5D4QfhnIdXevRz0H82VVCpgCnR3gaMIFHmpNHaSwuO5Q3MwgoguHtp9xCbJ3Ah4V0XVZ6FYIqN/i5pRvMQBUizxP1/USvMlAfqgBDpEEZumyRI1xgzsta8yzAD90mMEwUIsZW4TxCgygSGwxogsUUA6wDQt8aKPrSKWQB1VSgj4ssi5wnoJEIgwLjCbQBx4r+SShOEkRRY5kFC2xBTHgEGa+SZhnZf49OsYFfA/APgjA5y/sSucI5ZgyrDy0XWgu8gJ40LYzxwAFnDiuMY8MHJuGwSAVWs8hw2C5mwQE/u83A5hDXESlEAC+qARyDmEQlA1CFM0AM0DYxsREBot7H/g0HNrhpUdorJDVHaIyg5R2SEqO0Rlh/gF9PXKDlHZIf5IqnVlh6jsEJUqXNkh/n2AX9khykgPk5oW1Y5v7V69X4/xK0t0lvWGlnJjtbah10gNbzBUUyuU1uiaWl9eQytc8bXKAvFrfhxZIJzAWITYEaciFGLseGRQqEPGYIc4xIyONKUuiCLktEBz4xnnWBcjdb4lnv072B58uFOCjZLMWSqFjQKGAk0MlpIiSoRTQkfSEU6oA1Iwd+BpJoDk4fdcHPKU1SFOyv1Ginqa0vttWksSgr9NWydvN6z5cbGC7FtYZhTCOjBA9KQNrTYRFwpzFESKokhigyk3QjuhjQ2AS8v5dx6W77rzNue1yUyRNWPsWRyt/GK6aosJxJ+2Zcxj0XjSrvGEdeMJG8dzLDh/fCgM74tEEgRFoxiLjDKA2JibECEZyYBaJVgYaCSktJxKzh2fH6ElKPhFe8/7IvQ8xos3XldMqffH1trrOqA8xI7gsXo0y7AxUp3iCsT7ew89taebOXzw0rgS8n2BBODNJwR77/NpRg+MucTYVyISFiSu7d284w8CUzLLDIIJEijuEdSZeJag+Plu/AcgVvp1VqRqId5nIdJtLSIbMsoiBYpdaAhowdJJFRLkoigyYQCiPI+E1Q6ERWPk3NuaI5hL8fbh+27r1fag1f94fIJFW1Q+vCUTU5An/Y+V4AiB/yj8hydxATBlkVC8SJlYpD58JWYllziAdBLGoYBapNLjzcQmq8AyBMtQKUKGRMxGUlOhtSUyUFHEmWFMMowN0UGgQF8KQ+UiQ/jcRlnOFeHFM/M/IMqjJcQlEUoSwoQAlZ75R4wpLTXXWFEhKfePCIFFolAQKIGiyj+iUmV/4kf56KnlyALloAfEiQLi52N4UpY8QwoLUGQ5RfCQxM8ILCyBYSlNFWcyfZb9iR8VYqSWYKEvpRTOzDapmeuS8eSZz9mlFPFSvmAkLZf9wWm58l6H6I2WNNEcc29mBAAi6p/kgsLGT4RgnmILEJ2o9KCAOjTzEz+Z5BDD/34PJKJCoz8AGg2lCAR0k7lAk8hyw4EeIq6YMJhpZ5wUGnHsqNKcG6utmDs2Bpc+vPC/A0klsOZICRAZ/bGKXwqSnK1QkBThlYYnw+OW5JFfnPF7X1Uu4mloT3jxFy7FVJL+T+P/cQleeYSKozHH5yfCl0dEUDw6H4qHRTOFePxkXIcLnLRcCPyMlcbZoOK+ZVZ8onOYn7Sce/I7oW3Ver7deo6M2SRkKJBOSWGAwGjNwkBZEzCLXAiinMbauSCS1p+OczL3ORyshsJqjnM4ljuHy9Ch0hM4AgNlivu49QElmOhQ4MjHq+ehCnGkjdFAixQOAy0FfobxvTqBe8nH6gSuOoGrTuCqE7jfyTlRdQJXncBVJ3DVCVx1Avcx61od/FQncL+vhahO4P64R03/ehPU7xIs1QlcdXRSHZ1UJ3AVGlUncL83klqd2FQncNV6VidwcxBFQYA1FE2A6Zr3CkRxDa9QIvl6jRCyUeOrTNSWySqpCbm2srq6KjUiVRSeX/TjKDWMo5Hj2HDkmBbcGGQ483mcWaRBl49YAFs8cAyEitBZOXcYDgEMuyRzz9vh2dPBXYbZ3/3nNKN7/DHN0u4/DzOv+8/ZfOr++yhLuv+Sy3WePEgylidEcZx3fPg9SSf+vLOT3+WAUzxhDkhOIHUkCBYRpiBqRqGWFlmjMTEYiKAOJQikkQTSpMXceMK86exd8eSpo9rRkdVsAGaPo3IrlVme8SFTZv2ya1aE/OgkqbiYxeV6CT790hMb3gWnWCMEbFuxCAOf40CNqGEBsSQSoCcAaXIIBA4aIGdC8Qy8AxGgqBy8Jd5tYlbCB99RfBwuXckRTbpmZW/SNS55NVzdklfZNS15PUK3knc57Ct9n6BHyassik15nSBTycvfy1FdtUgvXaQhPQhdpFCoA4EdkAAXRlZZK1AIqo9RVLqAceqi0ERGUxHMnWkQOJfAkzkt35UepCdY6/egUNVdK3Qfh3tYeSVg9HES/zAQ3uHfIg5ihcmoGCYleAh6oRr+nY6LWCEZ/8rjIxZEZwrBt0mcxJyoTBn4Vo6X/gQs/jUFN0GjxMO/0/ATA8+Jf03gqFd0Fymgjo/EguAXwAz0dV00I1QL/cdd6KHLjkFM8AhppjCNqOHW2jDgDhmmCBJSONCHeCAll8Ly+WPWwHDH5oV3oUuM/Ivp0tDupRYBxot8kdAiEtO0MzqJvnT8PIO4LH3LSlAWxb+mIytKXo7RlI/f8UkEpeO3dApqLuIpSDkeShk6ssUp0akoWiRk0Zvt1GJiYc8Ciwy3LCGT4CI8+T1rr8JPHgAUZeZY5qzA1CKDXcEXYZekbhC55UO5ygX6w5LfE7RnWCk5xi0sImHJ7xnzAIpTpDdZSqJKlnJiniWLOWy2jMbI5Pe0BSU0xe182D4ksT9rZoucCAm/uKctWE7sAh8cddSTEiWglEoP/06AU2o1KqZVKSmnbPh3FlgliX8VQBvHXB0TUilKSDnTma3kv00j5VzEv6aScsaGf6eTcgC2//Wr8OyKCFZEsCKCFRH8lxPBYYzkkAQBs4FSVmChDQjemoUgvoIWEVpjHMUR4ZZHGDkm9fznAt7/8P3OnzDo2fxTQZ7NnLX9x3Kj8Z8TlDv3IH1W6Wx/XJ0tx+gr7Kiwo1Sjt9J417JAEIGEDbB36CJUh2FkhCYkAIWeWeu8YwEV0fyWRglsrujp+ZYUcHUmAdwdNPr1TsMtfOm7Zu8/Rxg+H1ZPYHIRUws23Bl77aMHki6rZggJZyN/CyXAoYyUotz4KMyhVDj09mSJrTZIGaeEmtvbTEgh9Xsu6+aEX0UGmjMv+vwOidhHyOf5/Z5XF6aiZQXIZwJyKC8qpAOkrQuRlxMjZg3QRKkFwkArwwBjEUgaMmcoQSGZO4e5kNJHOv+XyYtFKvU7Rwc+RAdegg5UJ7/fWsuk/q5EHolYhsWzf6WWmcNdqRYFWVRoUfJFMosKVMv+h172lGYhyiIqHEHK4SAiLkI4MCIIA2mostRQxLlxzNgABVIH8/uESqQkI3P4hPKcT2iGrJXnRTCM2FBpEzElrDA05EpjEgE9owxjFyrDjVaRCBx8i+Y/Y6p8Ql/ysfIJrXxCK5/Qyif0d+c6WfmEVj6hlbvhNBlx9LLyCf3VF6nyCX1L3KsOFoatVz6h1UK/ZqErn9DXomvlDlW5Q1XuUJU71JiUVz6hFRGsiGBFBCsiWPmEVj6hlc5W+YRW2FH5hFY+oZVPaOUTmpKfyif0dwLIyif094QOlXNgOujKJ7Ra9sondD4aKwnItkXRJWOeKdLZjY11tCHVem0ZrfPa2jJjtZXlDVVbQXwDI7am1slq5Rf6a34c7g2nEbbEIQ67gXCNJXEg4IoQAfO2VuKACeuUMpRjgSI2t/bjBW3G3xnX/h0y9skwCIWSiCIG4Oc8IqDEUKslAQUGRC7QYIiMIoOBlmGi1NwLxEENLuZjefMFqrL2+e9V1r5fDrLp7ouoo7BVkJZYRZYBcYwkCpBikgah1YEiQlDkSBgKCkXc/LuPgr70zruvytw3lX3/e0Jh5OMfYCals0wEXARWCYcFyMPGR6CnjFOtgsgaJbnUFgTQuZFaEMQ+HqmrpHEFrKiy9/37LcQw706IDQ4pp8YgrmwodcSpM1pyHoaBc6DfEsUFERgrROj8qqPkAON/h60dZ3Xy+aQUI5z6XEhJIiYM8jKVGin48TeZ4mdYa6JBbfL/qE7qQjFKJehLJD4o8M98OiXlk0cBtkpejpNxXQbVYGWkwhInua5A7id+vThSgkidJHuiPksqaGkwOMDWNO0UJtpXBWziCMdjwVhoJgiTmoFip0twOu5USxgfIzK+pKXSZ4AcTGnhU2+lz6hCMH0BU2YapdmpKMFcCQ19eDSPU2fBMLyuon1jAvGJPeGz3Ig4kRMAksFe9U8AMFxxKiSDnRKnp0EIZgxThw68t0icGAa2HEaAt1zHman81BmjBP6QxH41kW+Gcs6F0kwJGSfYgQ2nYCI+yY4HcpJdxk9JY8G1ZEnXEnk+5hEfiMFE/qAKJyuc/B3g5NC2KWB5IqD0EQ1YRC1Qe2ZwoLVCAQdkEYFiMIuIRmFAolDMbdtUwNpGBzKzbJsinwPJdUM3yq+VZQ+lps4QUEtGzCf0C4kKGAkEihA1gU8sjbnFzuFQU44imFsUza9fVabOytRZUHsqU2dl6qxMnb+qQa4ydVamzsrUWZk654RCZeqsLGyVqfMPuRCVqbMyK1VmpcrUWeHkvwlOVqbOWfxKa4RF8aZlxsc5y6uW9YaWcmO1tqHXSA1vMFRTK5TWKHCp5TW0AliwNgevWm0PRvP+SMrAJRHKY5u/r5XgO2wZv0k0IJuQyZ4lHsQUCmLAYRrvHqAn2Z/4kaLZf9OpAmOIEwX7mgoMLSfPkMKCAlmgsCNJQo2APPibY0ChqOIpVQBZKPOT7Fk60W8JVVAKZ2ab1Mx1mVIAmA1IdqCaK8BgRtJy2R+clivvdUwWgJJyzBn22xwIsH8C1AGEuvR3/EQIpjxNBoJKZUwFOBDK8U/8ZFK8G/5XYC8VGlVo9DI0GqkAjBsqJQ4N/LEOGADV3GhLhA5AEmDURZiFyAYBCAACFzhCp+tqvUHQjO9JjAgqsFLNVaIA/O3TXnvhznRb9daFNzUmhjIU2dByGwphCWZaC+MsDlwEXBe0LAuVoWeFGfAqDSOY6LUdAm2tdV2n3Z3oGSCckvKw3Wh3PR/C60wve0IetjvuPGy3ovoFPP+iT+4v6meH8kYH8HbQc93syx9b3zrRWrevfwxfxiwgfbHcH5zs+zb99Hs9wNfh69Ndob67vd0f/r4F9Fh39jx0jYbfsv/0IAsvXXh93q97HpiBGLDq2a39TDZ/3ZqYMcEM/8fCerPTaD84Tw/++anr4O3j6K0DVgfP/e2VesvWb+t2YBrn6dO/QWM9dzOIr9/89s+fPwEjMhdyprdG5m1t19wP6dIbtLZ867qwLd+wxRGHn96WnH+u6YWUqW2RuVchJwq9ep7QoGn17pKxwZdEOvNFR/JZps5503R8J8NXvgmPlc1mCvQ8PsOcYEe1zu/a3eug3b4+v623G/FI4WVkGj23+Knrxa7h+HxIj6YzrfOeg51me+eB6985aCFfavGTb/G8WW8N+n6smC6B5NiFQda70HtaDBUfncd7p3URv/JPoHkQu9y5rfc6DfMwHvCoZQIydSKTwtYHZvrpN5l87Z33Ltt3AHH8M63Tb1+4/iUwBgDDaMLxLg1CoFSS8JrFyNVAFMU1g42pOcuoMVg7xrwUPAJ9RjKeTZKeIC5TidJMUjYae69v+gM/HP/Egy2ZaEypPamqt6CER4q4C1DKokAQWwN9itaYclHNcMNrLgxlGBFQ8gL9aQiqMW1DWsBvT5Mvnen2A2f80rHMMFJlYAU+MwQtgIzcPx8VHusYoI1yz1TqINp3QW04T2cZrxos7Aj3Ms/afsFG6JlMqwyo7JQP1HrTg6cwzKkwnpioBG1T+IASeeTgNsJWO+lBZmsMoFfzYVlrVmotozAS1qAnVqWAOFx8Kgcf1dPAhzTomVLqV/BAz4OfATr8HNCBtMapDwn0RqBLZJJEz3sL4A2H93Lg/eOnF7mA97ebTdeyQLGihon32VAUC0H7RoElymjoK5LcgFgQCUGkA6riApixkVaAmGRh37mRco4ToQjm3u0DuiyM1ygvGXnrSKLktgaNRmoQwEQyrq1xNIiodNoIEjoBUrw1MkTESuOtQYZJ3zWVlUZdqUJ/OFWo0qgrNKo06kqjrjTqSqOuNOpKo6406kqjrjTqSqP+UI06FcQS0C4AVLqu0BkWiuZO2M9bg2bguvmD9no/PnofCjEL3+q37f6hCZKAVMvLvvqwHoy904Z5Bb6Kl2m6KR+DIskqjmShhZyeEzlnAxNeQ4kNmPnCatezhngqExWPE93qJZUWTG8h1seeWTue7sJlXLsLCNJP2pvRyj88JOot4HeNds/TOS8erWRhRXKwwmWwGol6zwbWuGZR2XxW5RRqG3XXsK+pu7DcW0iFw+c2MwH0hXYrWY/nQn81C336JPTHovFzoZ+p+XzoZyon050f+OVVPc7Dm3pz0HxuK59fi/BrWZCzHMhJCcjz+sNzwV6o/XzQFxp4LvinV/dL8Bz0L7T06mVYzy4Dzy0DK1mGodL13AUY1Xs+6EdVnwv0sorPBfe0NlJnsq9RMp/hrYZnNPjqldvIrpzIrZwopVmxigtTaPTj+xvzbPdslYUD1x+OuPHwrAaeTSSTai+hkEnN55PHiXp+lQ/mpotJ9Vev6WZ2TeWTRDFrangukHN1nw/pXPXngnta5efAfFYbGVfP/K2jZzb7uvUcXpPFSoRKIhMwEwrq03a4CEkhGLNGcSacJDowKlIWFKOwaKOthPRKSK+E9EpIr4T0SkivhPRKSK+E9EpIr4T034uQnlrvD7z13oGYZG29VWMFOZ0SNYw90GiHplHwHUjf91wXaN7kOwwE3/Qbpnfe63cHYX/Qda88wjxv1P3kMyfIP4ddvOjMMDkzGXRHZ9zQjYdK1/UGjb5HVdOpJ8fXptfs+xKlvhZdZ/yZz+jUhkgpUDzoelQfvfBQIcinrLCmb3xj4wPy9Ehn75ieydt4E150jY3hlaz7p998nsoxevizFBhWXCrbAehW0MHwQCo5cYFp9l1rPHzvktJ3997b8LQ9WDBdt9C/BIF30DStBZh7ewAI3luwdY+a7e6Cx/GHtGDdO2O5nseZegvemMbDoz/9iRuod/1HXzxsNzuu1YsBu9DpmrBf901CFWioG782rYelhUOoNlLw1gAsCx49YsfHBT9sA+sKtbwPY9KWCdqD/gLAES30Yq8pN9KVYD8WG6/nK9dbYWNgoagf7cFlPeovLuzBzlxc2AH0jov8R1jvP/zn4kLiCra4MOSoi/G0UrkIWlxwJrwcdb4EGxk+un4CyfgcfyF4WDB+W11kNdeFfjupOp4nAMVXGu6LuCN44JciPnAO3eh9XCFuI0GdheYwr0x42QYIL9yA5hO7QSx9St0JkhP1eNn9uqeEKOvAM0KGo95wJT2CenWnP315FmHcsPP7CyYzvWGdv2c7+PunzGRh6EBIwkHDpLBK+JFfvPFKAkRiGHXjRYixBFDPo1+rvRA0TOvaL75fidgfJIZYbj0WTBifxffipWq33LB8PLF4R3kAjVleCqAMhKbYC4a7kY432af4xLPpej0v9/32yeP0uM5CFPMNPw4/3QxcsnADRG21PcrH7CDPCEa97iSkf/h13XRbfu9TT9LTCayUTWBkt5hz8KkC/aEDX50+8KztZDgD8uYzSHyN6o9A2GDjhpO2mqdmQzKzWSubzXRbzpyzmjIB23bDRYgJZjzZdEFSOvHcmYC4cd9sxJO5DGnvMjNGb1yzDvrxflif/tJuLPQfOu7/mr/+pVH/67eGCf3uT6gnbHyT0NrMdoCN7p+Mx7/kKx71YM8Cde90uu1Ot+6JQwfYDHCthCyPXI2HLWbmnyz20lOzwmi8QNltkk2v9Q6EcNz+bDpoUtXbF1lwYzMUIGNnqNWN+E4jZVdlRGxluWxy5VTsCYSbSsUy7b4RLcjsnpXS1ZnQIuacQ67ah05jtXQaBcvmawja+w5/7cnh542rL5lJSgxmTiRPmE2ZeeU501ovndZMY++cbLN8Fm9OnelM6oxnUOdVkAtjTaxIQe/q/UsgVUMhuIxuL2XJ+1AoHhfM7bJ5KXqBOKZNDREkRfIMo3iSwuPxOmc2X8Yf/F0o/Lj92RS+mdjCh6IoIHPPqyCx9Dok8WUEfXW5bC5vS9Az7b49KVldKZ3AOxD0951GKU4VzFOvoefvO/q1p0afP695t4nk6bkv+jV6+azWS2dVZlqbk4qXj/2XoeKjE4BZFPwgoTuvIN1ThfHbOYXxDKnOIGbhss27kOt8H0WS7e5Ns97Ki+Qpwc6ZKALTAwROGq13xyJ6arxJSTt8eojbL6Pra8vTJv62tL3Q9tuTlrWVqRN5Bxr//tNZnTqdclr/EnPK+8wiY1FZm7qtpp9YvobmPzmhPN0fFn8F7V9bnzrDV9D/6fP4YB5AXiHJTwroUyT5mBO8WowfkdKXG2cy65pZ1kwwhHfgBBkozRDbO8lxn8eJHAcYGWP8uvhXIx4A6J1arkuo/vry5PTelt6PWn170ri+UjL4d6Dx7zmF1ZIpvJ0M/54jX5s98rej5TMmUWImfw0NXy/Z7HN6w7yG+86aoL99O58TzjO48fpGyTxfwaXKJvDB/Il9BH8qHiS8gbJym0GI9ztanM3t2BgzMogxusz/TmaqpPUit4NFdN1Y57m7rGfOFnoLl6AApZzMNBZgtsmJezNtqIy7bSxPTGfsEzYnSUodwoomhaTTd6CrGyvTxjzhlPZOM+i50SyKvm/Pmcfq5Dze2Ej4fmuwNjn2d7EPvt8M1idn8Hbq4lsPPMOaNiYpULnX3OssgtORPydR+FQAr5AnNjYnJ/MqY+DksD+YzYqPONCZj83Gdq0kVUP50c2k3uerLls7wfJN3KkPo5QSy79/ynUTJRTUs6ckhArwscbDaKTjEF2enXke/fd8EC3/OF2a5xwgiTEmZRBpegD+d2DT2R7mUkz9sC5iP9S+F1ETaWWkizbNNUBl0Cn6VJXw7s0M757u+/taJpJr+e3J8ObKlEm8Azd576msTpnK22mr7z2Dtadn8Db85YmJTPCYl09pfb4pTXUSf89ZFlTXmR7qz5nzxpQ5z+KsT8xv2lQ+2JntQ4ysb6LEzrSyznvqFgPjiYu1Q9goMdGa527HsGaxtzweeuXvTd7dzXc7bumba9lhnLQ0muJ5Gk2xLG7iPAHkxiHiCsHUJuK/5aOrFUMkTonQNmc8uGlB32bEiXsygN0c8ep+zgh2lY/YOF+gwGwIv/Iwf/MHMJyvrXlDP87X2ryhH+drbe4ol/M1N398xfnae05kynla/PlE/L63Din6RAjCmZEhJwIjlsU4nBkHbhRtcO7AgS+6YvTSaINlAQTLIsq9IExgWaDBJ2M2Picu3vNjS2Zi+b00vuD0OIZekHkd6EZx+MoCDf66oJsIflgSxzCO/VsS4HJKNExf/BlQmfP236uClc5CjKfqlsdN/Fm88je+eJdetTu/ND1/O5MGEcYMWe44TEkyZQg2UCPSKKKGcUSR4i6SJhCWaM4BLYiODBRVGIWS+iG0Gw0Y7Ju16FdoeNlwfStU5ZcNycTdQmhWcI6n3i3826cLgqULuJTIhRHsMnzPvYRWAJVvR3oKVwBVJIjD1ARUB/4OK2YyUBEOOeMGwQYxSiAsQ6E4c4SBpAV7GAdSeihEURChSVBJEokQcWkoZVRFxqO7CMMAm1CHjuswkk5q6wLj8/1GGsAaIkGd8bnonU+MmAPVxen8oFKK0adBJaCXyAShBxUrBZVSgk1ilZZBqCwmGEBjQ06kdhwzIZyEH8xlKDWxmHJBlSKhDoi0KgxkQLmjTJNgElQiCq2wDAXIh5HHVMDG1MRRRLRThDpKIsSNz4mpoxApIowv77OCsghKqwKoru/nBpUmlHob5xOggnUKIgrAAFCJMlBBO5yQSaxSNqI6kjzUHBEppEI0chZbRhgiShkuLGwiwDcppQpoQJFAkgUSCwMs3EyCigXUqoBzqjVTkoaK2SAExsqigIbaUmaYlNSHj8eIRSYCimsA/lrKkKmQkRyo9tnG8vygAkArOgNUh6WAoRJ57acAGB9UH+EQdhJsi5ADOfGrrwWMEnEtNewtxxwyPCIBxoZ5qDilQ6A3HnPFJGBCwykGNgdzVFiHDHAzgC0d+USymkQhjSR2MCFGTAibkgfWIhIECv5HFgW2AJhtMy9gMIoTxj6JQ8ogWFSnPA6ZElD5dgDjJ0DFSMB9vgOfY4HCPlCBJ0QmQkBaGczWAkECMgtbFRrx+44KrKQMgDJxFclwElSRCCIHSIasIJwFVjAJsgEmxEbaCRVxaSUGrNQSYdiSSESwk0OQLpVDWmuUAxXwttb8oJJIMP4kqHQIWyUiMRFXpaCSQMfZJL8DKSbCTlocCeVDDwSBgy2FpaCSAGkVRgAglcOaW8I1DUxIARWgr4gCES8DFQIijShgJ4XFU4GTTBuAE7UAfYkVtZYoAKWxkQUOLGApiAhEYEgoJMVBAVT91flBpWFXqydBZUKjWUjENCLu2wFuMAEqDvANGXPAy2FmklugG9RvHeGFH2s9SlgNDxnIQaFwjgBDRCGTITUCEz4JKodFqAnsQClCrAA9Q0cD4KA+KXIIT0hIQwKrIlioOKWCAsSkBUzjwmnK8qBqne19LwcVKuF3lHMyG1QCeFVoA2t8fOepoJIgHJRIUZQxmBnFCLg9J9qYQPukzcBA4atR0gDndjK0gLBUGxopR0BCQo4Bk3RhiRTFbeiA+oWSEChuhEAsCC0QOYAO5yKC3U2c9nIKtIkpU1y7wAJRwxiWGwWxTjEHZPyMgP4+CzJlQtM0yMjAhixEkmiYqhMBQszayGkJO01JAVARoTQGgRQEtD30CWUAcMopkA6B/OJJyFhg7KBSGdilsOVAbAoDbq3HPIsBuVDINQhcDgG/M1JTg2FhEOisxOOZAG0jjjdubk29YYJ6o96PDRO39TTQTGr3SlSIQapgKcS9BIb8/BrtXlIMoDgIU4OY131HJrjFT+nB16ffasmd3rHJTimUfU3yr2Feudc0/5rHQTvGr1n+tSQo95rnX3tZCOXHFmtDHdPrgcJhe0mSjEGr0Q6v0y+pdfC8Hmc48um/UtNfrIF6pSV94jUO06h3ElvHMDzJbykOnicPhtjVS2K6ZOKZBKYferP3SAOy9Z4398bpyEDPhefNzmg3YxCNJND21qAJOlO7G89uqCv1X9FyHP8E08mWh5vmFc0SPtns1PAqc/UDtc/jbOyovE/MmJ7sM69avb6jWF1SeFZHXjF5i45AguFkVkderH+DjryoLmaALhGK36IjKrG3RE/vaNu8CTJ4wZHO6CgR0d6iIxC75MyO+qtv0xEILapkp+bFg+d1hMtnBIr9xN6NjdGu4ZquldC58ySID7Tct55rnXfb7f7QdkfavL67fH3vXedyX8fxmnJlUlYH8ra3LoQcOCfIk6D1gd7CLGhxMgxAzQOGCcqhkQmTdEPy6k8IobYPCFXruZRFAX2+NN3kLKjhbl0j/tTrP2Tq3ffcjecLsUnKJmU7phtzi5Ryw5TDxL7Wv08MkL64H68JQ98pj4TgEliRAJETFH2Kw8jBaClwdWtCZrnVAtF0ksBqvGIWWB5JEDJkwDTCID6T0IGCL0HmNiQwoKpgUKDIp/jMzLab9Uc34kRhA/hXGncrjjn1M3v6+s8xv/s0ysc2FIfGT0ZRicZBr7Kvh24Gv326rFtX2kLqaDP6DiKLZ6JJhZ9DFpIVxnDMrTMxgZFPjnk16PWbLrVh5qNp+XE0U4SbGl1LaeQftweAwZ92XK/Xbi1g/FvhCLXeqvfr/iimEBRM0uQUoTuSbD79pfPXL/3/1e3dDNp/9gffdwt+3eMIT70etJ+EtOp02xc+refQpylelaX/1Qp6nT//5U+dv/69+/eW/x9aW46rxfOI3Zqt69UvWs57By1cukYnjuR1YQYXblbTC0etRv3ajUJ3+WIwuWZvMbnTmDhM92NnaB9tq554VvT6rlMLHmr+70J2pguBe2inVyP9OawfVtitd5KX0PgtLKQdjiEucTGAR0sL67eu+9C/9A5WfuQtl0zlOgZVOw72FcfdSq7i+IqhaUF3C1F70Bq1COK0P3hO/Ll9X+1hhIF6b2EAy+Xdm+s+VFkdPvgHo0g1HvW8KLa0sNlu24XGIExCdMXe0dGg9f/4BYhRsllPiNXYqJwSBJD42oME58yg306xONYXYGedwzuYhjv3gfQA1ueDbmOIkv51Eo/Nxgbq9Gm/Hsfke0ndNozg0tvSe4Om655fu4fRm6SpXpobqGMu6q3RWSLs807svREfd8aLGgBQr0eEwvk4a6EbC6y5jegJS91vO6YkUXGuTE5JhuCcj0jpKH/bMBDdUFZOZFzvJhCfNeD4XMDHFMTpCcegY0Fpym5XLcXPpFh86h6Lzu3GIJnUp6a5j6lP3Jy3AIzHABznHIg0AOjca2lfdDTY/N497PCrvU+xlpz57le8lRxSptwm8zIhXedD14b/sRH/g8dB0vzoBUJiY8UTbk+RPIVp2YmXP8fOG+NtvnCQjHoBfxpzEJ1TIZk3wYEyi4jOEeO/5eXigvRakDELkmBBXitIVQXZpyChFOSIf5QxHtO4gFXrXzbrYaxBmm49Ia/JAXCejA45UzL9DC55bE3XxtMTANwFtkEQqUgLYYPYnuwZ35CkJ2t3I44e40kAbnS9Ppo83+uEt/Ryy8s00P5trNsOV3u5yTYORjVAmvEChkSoa4w3EXn/J0DR5KQsbVJs3fbDw7OL6HS1+HpcPz6kGip0GQXN6x4ZhazAoXoPzc5lu+XH5x62LoPNsP61vvXl6PEL3qtv6SV4eH36Y//yy1VHfmnt8eDHSjsgnP8gGtvNvdvg5Diym7p7dsJ8xYY76rRPr+2VOdKdg+vGsbu+vj9sNra/HvD43cnh3kG4ud8P1lYax+S+e3DSuTXHe0fBJr4+Ptk/OCX9TbvON04a+1vmh+2cHH7huyd7g8Pm/eUx3ugcksb2wbX+cXK1cbC7dkyhvTPX3NgISGP3O2rfnz5unbiTjR9HJ41v5qizfYhta3fDdg9bK9dBa+Xh+BjGdnK2v3O18fW0eWlOm9wEBN0dHm60jpobn7+ji/uDk/3B3uPW3tfN/tfd1uXm4eHxbbB2trO7ftmzm736zurWozvBd2ZTD9yxvrU/9q8Cghs/6PFDsPpFfGleIvt55fFrXd2e/li522lifnayj0/JBgrol8Ep0f0dOoblDl25Del+FNLjenDSeAxJ4zYA4EM/2Jx893Dd+npyhvfxxsP3E4T2G7t+DDgkxw/j9xfo5HqvY1ud7tFJWI++L7V6Lfx4Ha4HF5fbtnlwdtzfPPvROj7r3veP+oN79GM56kaN8MZ2vCQyRIQRn+i3r735ZSpaXJ7S/Y5tNpA7aVx/uWrXDw4bTXtk98Prjf7e+tnhl/pdHaaKw9ZeIzcNxO9O6emjWW/PMw28F1yeBa2zdhPt4ot9s7n6GX+xLUl21fUeud/Y5e2G2EafG/3rsmnEbO7TZb/f6f32pz+ZTmep+eANRgZUiCUo8adhjT+BCAgEIZebLiWhh0AHF069DHRwXW80enkpLo75OqSxk/s8OZJOosJ6/WJ3u7Vy1do3MRHuD6w30o3exmfKYX9P2GHNWan8ZqUCnnRWyMnWRTNHyo9yNL7IFxTmjLB8tFoG3AJJQqjWmWi1UylyKi4nMUgnuKcXJkYWT++v6X0H6iFw84fUlSD1l/sUexP5AqOQvOiZaiAPemowVgOTrwU1cFhmaAsG1hgSEEqs8seegQu4w8QogmnIWOgkYYZhMkUNTN1UY6/Ut1ABy/U+rJQII01AkcMCGeJCoUCLQ5YiHUoUcMLDABYzp/cpTAMo6/0AwoiTQDAdBRhHPJCUaMopZxHR1k+sTMsDscV1W6YBLCnW8T9llSyf89E0xlriaOV/5p1zf6ZyccZdNO8oGhsOQJz5P7/9vbUA/2y73v9twY8h+R7L6smDgm9qRmQAScCVMPoowk5ZRLGJ4uMZjzFD7d0HjfaM/yZIR1CQ2lIRIp1DWsu5WlzRb8ZOo218N4fQty/S6brbents4+8MAoDnpRsJ3qYbXtZvM99boECZ0db1lhRP076n+zn24MzKPCXGxdz2TmW2su1Np2xvUEtfv71L/D78ypZ5g5Q9FaVPpRcKyxqO5f8hLSGMe9CXdZUrRyUqLyfy5TBd2AVO4KFfWlwWukfj4jkaB2q4dx4H1C3GsBve88m4lv73f43u+Cz99399BrW2aVoPmUATSdjtuNqJZ1mJO/n/m6qd70hMpRPtwzExTb4WiOmwzJCYRoEAARt5Nx6iKJNBxEIUakcEUKswsiC4KmnwiJiO+Nd4bzZdrRm+AzmdBM2YwCpGNIkCrQNpQs0DfyCHCSfKe4VgpIyMnLU4yhFYrQJ/tIaFdSoizrEgojBv7k8jrcQ2xCqIdKBeQ2AT0pbZelM2xegMcoL+TtkdmXsaT1YQz+1Bzqowi0VkRvUkfZ/oNUPfh3HRE8A9l84nGPjhRD05yCkQ9VjzLiPq3o2jlKj7I483Iup5D7XFkqe89KkofSpLn6rSp7r0qRmzhfzQ8mScL7ExXuZHm+cLS7i8XJEv8CVZXrDAEfCUYqpQjMhpPetCSab5Ei8vagpFNRdL+tmcKBO1NsuHTi5N398ry8bBG4fqf3BAmrNRqr0tNXelCxjWt8u2a9XvP4BRaSXW7ZhRJV8LjGpY5hdnVKFCSjtKCaORCih2NsJMWhUJR4jAIeci1JblT4C49L52xkbSe6E7jSjzDqKgCZCAA6cLw4gixuk7MKqJbfoU35nYrk/xnYl9+5wKMxnV1J38nAr6uRXMh/HObK+/Ou9MfBMKvDM2U5fxTj5NIfJuJG/EO7Muy2PemX3KS5+K0qey9KkqfarHXDI/iBy/EASjjFqUH1iesyDEphUtckrhdfvyohO8UpNpRQv8kiB/ZlReVBeLcuGLPpMLji8O5tWxLBssxO/2LG8iGsXC3WU7SeEQ12h3/T2zJBjsB/DB5ZBH7TEfTL4W+OCwzC/OB7WRQnJLGTcmIEwYjblkUcQpd0DS/IUPYYgVeYXNBAxbbQlB2iFOEYESiEuMBQ00chaFkin7HnxwYiM+xRIm9uNzKoh5OO3E3nxOD3PxwYl9+iFsLdvrr83Whp5wObaWHreWsTVBp7A1bwB8NVvzZp4Nz1o28iR3w9uAPWgO888Ty+gzCXEh/G6WFn+JyXDXLThvFE7SogF1HhvK0nt9SVC+OP62j37jqXBctFVS1HcZX7X9MBq9utk5aY5pdPK1QKOHZX5xGi2YjDC2LCISoQB2JcWYI0yAAIPewhANWMBF7GA3ptFCBIgpUFicCJmx3r6DcaSUZURG3j1fcaGVi9701CJB6awf/2H+dsjzCVTaxwSFcpg4FVoHLIsUKJSnaXG1X4Q4Jd6zBeKU+E2UECeJpxAnRt5M5s5e8RrL3NmnvPSpKH0qS5+q0qe69GnGXpUfWkES/p9jnpkfbMHCM6VcQQgn08oVJHBNp5QriN+aTSlXkL01n1KuYKnSfr7P5AujgLdZjrDwl14HyHpMv/7v/46guVpkmvXGw29//7RqGvWgW//7p8WeafVqPdetR39eiMv0YIP+hvES6vT/vNCot1zt0tUvLvu/YST/558Xmr12DarUaw3TuhgAM/ptfa92dJC+6IX1eg1GBHvON/Zbs95qd2v+fnwrKRHUbb2WH8uhd3te2HN3C/vtpmn9/VOm5KiT5f3awXLmxUQf/mnyPgJybHr9XC/pfPMFymYwfDdrDpfx/MtL/O+/LvswRaALwRZvPPzlT34N/gqKD/DiabHS/RFW0TwYB7RqD/rDkHQfwHvXrtt3d2Pem3wt8N5hmV+c99IoVEYxCUyUAbMxVkSYGx3ikFNMOHYmwgbk5LydMDKSRhYm7LyHeEitwtrJMPQiteRaGuC8QofvoB9NkMendIsJOvmcCnPZCSco53MqzKUfTdDS51TI2QmLOt6bKlTZXn9thWp4EScns6QeqmUyi79OWCqz+EAYbySzZO9aj6WT7FNR+lSWPlWlT3XpU1P6NCh9aseSTH7A+QO1zFFVfga5YpyUFyvIJ3JKawXxRKryYgXpxN9NLYdCwdhZXiyYftKXh1NeFKMvMEUOTYllbiFJjNeJ8zfb/u//GsZlH2XVBC6f8tb4ssIHMNiN/dNWxv0u+VpgsMMyvziDRcpYGnEHI7ShMKHAymrHuaagsnJGpZSBAdaZY7ChAaYbBqDFgnobyYAwRwUzLtLWKmppACoyUha9A4Od2LVP8ZqJ/fucCnPxy4k9/ZTFcmJ3P6eHmedqU3f8cyrYDzNxZnv91TlycmO1wJHjSyKlHFlP4cgCvRlHzof0WCx5ykufitKnsvSpGvPTfHd5TVksqaxSnR9DgSEtCTylaPGQDqElhKaULfBgCkWnjUBNFJXo+Zp9Ti+cOHvLa5Tx0Vs9VSg7ph5fBfSNjFXN2CZ82fZRmMdR0POR2z+AEX4Wn21vzAiTrwVGOCzzizNCyziVEYsiFMHAA4ktUxw2pOLOhsiFgQlwaJDKW3mVDhxVxGrrD/IYEVHklA+qFfgAARHjWgSavgcjnNhuT3GdiU33FE+Y2HrPqTAX55zYhR/CdbK9/tpcZxi+IMd14oflXEfLaVxHvQnXmYyOtDgtMlBZ4RwZPk0uL5VVz5Xba0+S6jWgqP6WNegU/lYs0OxY54ClbdVD0Dvqvd4gjX8e35xuxDfgP4CebpnPsXta7muBng7L/OL01IQ20jA6JE0gqXSEERJprSVBITEkClQUMapJjp46hgMbYA2Txsog7rwbO9S3yMDyM2sl0VTj4I3paSkqziJepTj5GuKF5jp0K3b7K1Kvn1PrHGRvNzaavfEFQnXdv/vhDq6+Y1losHiFPW7+qfuO024txjTkflRrfE961i3J5191vAD4tYbBjffq1/W+t2Al5x/Dx5um0XAXbS9Xuaape/C04pIX6Yv/78I/9ndEoYjp90FyTAKgP3VvMw3W1UtCJoyCFKQPfTaDvr+sn4Q/+Dm+mDnBZ6p7mNU9zOoe5q98D3OYIjNZggs3DG/VK4v/0RtG2bopowI3w7d+9w3bAQozEY28lq1YG0e+49ojTlnw8ne6vj5mNhM9zuA9b3zrfQrH+enH10nyyQxXN40BWBbK1KNvPgjUz7KgT3Fk9ykRPIc5kj6NYlSdgvxsukmKtstB07QWRpFsFmzdB7pqd+MAQg9pwTj6IyBbEv/IwFZ/eBz6pl3WfeSauLiPdORavSQh0DAuU3ySHsdxSuIwPcQZbaelnhsmVfK1Egru2zJBe9BfwAShNMHr2Jjir/oUGq/nK9dbYQPQJfGQjrPJLy7sASteXBgmH1z4j7Def/jPxdRZenHkyrEYT+tg7E2dy7O7tLA6DO00DAnV8yGmjPWBnLKhGrwNKK46nmfqXjAM/R93BA/8UsRZC0I3eh9XiNtIUGVhKBAuJMR0YRRgwadXioeRyZmXSZmXzRbzLpkBMx3MTgw4vqc1XslC+r93y3tcTCqYhdBo+OUZBZ/IxTk1o2AGLu+QHnV5pWwCSXq2+Qdfms7tnQe+On3gC3HiNh/36nUJ6WbPoCRX/PNmk8lBt7xWNpuku8uXp6GbMoEPzkKHZmShm5ZELrMd0vPeTKLTFyVGn8ze+tSskvDLyQJlt8k4p9e7EMJc6tkZdHB4bzW+j5M5LAdkHJ0MjPjOUKYrI2Iry2WTe9u8qJl23z4R50rp6rxHTtT3ncZq6TRS0vQWCVHfd/hrTw5/Ybk3vALxwpkMnT9mTSRPmM2ovxdOa710WhNU2W/geBjzs83yWXxwBm78ERm4J5OJvjBLaFle7iGCtItnsE9TeDxe58zmy+RZfBcKP25/NoUvXMn0EWjjez9eeh2S+DKCvrpcNpe3JeiZdt+elKyulE7gHQj6+06jFKfeMMH1+45+7anR+w24m+Doe04kT8990a/Ry2e1XjqrWbmen6Di5WP/Zaj46OrJLAp+kNCdV5DuqcL4vMmdM6Q6g5iFLLHvQq7zfRRJtrs3zXorL5KnBDtnoghMDxA4abTeHYvoqfEmJe1x+HHffhldX1ueNvG3pe2Ftt+etKytTJ3IO9D495/O6tTplNP6l5hT3mcWGYvK2tRtVaT5rxPh555Qnu4Pi7+C9q+tT53hK+j/9Hl8MA8gr5DkJwX0KZJ8zAleLcaPSOnLjTOZdc0s6yh5+7twggyUZojt064Jjowxfl38qxEPAPROLdclVH99eXJ6b0vvR62+PWlcXykZ/DvQ+PecwmrJFN5Ohn/Pka/NHvnb0fIZkygxk7+Ghq+XbPbinL4lG/BrlGDMob9U9EruO2uCl+271oxuX8aN1zdK5vkKLlU2gQ/mT+wj+FPxIOENlJXbDEK839HibG7HxpiRQYzhZbr3MlMlrRe5HSyi68Y6z91lPXO20EuSBnWHUcNgtsmJ+/DqXhl321iemA5s5EY/Rr05SVJSfsKkkN4XfHu6urEybcwLBwCidIc2Ht5vBj03mkXczQvnsTo5jzc2Er7fGqxNjv1d7IPvN4P1yRm8nbr41gPPsKaNSQpU5MAHb2ARnI78OYkCunqNPLGxOTmZVxkDJ4f9wWxWfMSBznxsNrZrwfpMPbqZ1Pt81WVrJ1i+iTv1vm8psfz7p1w3UUJBPXtKHH2BjzUeRiPNBLH07bXs/9/elyg3jiML/orWG+/tEWU3ABIE0TM7u77kcvmo8inbMxMKHqBE66Csw9dE/cv7lvdlmwneFCXf9aIi3DHTbZEgkJkA8gDyiI1QNSk+TqbmJRdIVr6SCgsp0QQrgXkfJKaLIzzLMEWwOmN97qjD7bW2ktmimFRu0piNqj5VNbJ7pyC7S3GO7ypESj2/Pxve2ViAxAdIk49GZXMBKu9nrX40BltPY/A+8uUJROZkzOtR2n4eSgWesaM3Z9Vs/QgsK6br/OCvxLm5AOdlkvUJ/Bah8oud2X7JIeu7GLFLT1mfe+umiZGWlMvkU7kecEob9Dev9IbS7RzmTPvTZ7EZh9qDd6UUoVEaNu/ph8LKqp0YtHHkwZJoj1XsAo/hnnEFUUK3TYnCKPOHxwiReDAUWNlAGAald7auno3uzu2kQKrQoR4d1Va+rnMreeIO3dabREPvRaNQ+W1t52uIopEatsESnk1xGEbWmA656eXPqLFmZXFUfto5xhvBX21XwUZV7Sw0iVSbtnUwQoK/Hi11+m7fhlE/jetI4mMGyhliddBo6E+g7+mdgg/KWP2MQw7aaaRSMeoA1kToZ5Ef2dnCn1hXFss9Z6+SzhjGDQC42hVSUzyEyboN/ZnTTwf8+z8xoiQ7lV/YF1Z1eV5fBffLxb2x5/ZWcPV5h96KTvKLu3s22Uq64zuAV7ksf3OP6WJaFNxS3i+gNgKL0sF37Tj6LI1BIZJjpHkee5Muz0L4DfKhOKxnUZhNCnF7EAdopXs+jv7Um2cadRQwwnESCRVzhwIXWrg18GsssK2xiLvKMSDSgn8bYBl2lTOeuspBAplxFV8HIdJdckID12L+KjdtY9W0VbDqcIevKs8TXsAYt1yMrMs2eCI/N+BvEzNF6CLQ2QhZuVzbEpLD7tF5njP2EENawZFbT+FYQktIS1oGnUNr6Zxn4Mc4Y0UWqQSi66+agPmqTTy56gspReAFlu8gak9MbM26MC/5zN4eXCwgmCEXEYxI02BCyMJ3mdaRpM1eQUXmbaSTFuGGsMqko7896VKs5kmXF2vGjZrJplS6kjgcF4OTpu2ECPELbP4CqrieGdiC8VWfErVqUk5XHeo4q8o3DcehUpmm+SqqFOL8li2Mp74FBhcNBqC0AN8L+k4n472FeOhS4F0SatdOwoQNN6DUJD5XHFASpu0w6sAXgSSB4ZicGMTmKhCOiwG3nMOyYDJwoKlNiScwQcQ46vcB2HfrEWcoV5//lehYWcKExOJLdZBUGYzfxscd8d8AVC/VVZAg0/v12bSLPWIgJxBU09N7GHvMH04Eux15w6F5PZhaD927u87do/AHDEPiR3j7oL+YpAGLs9D/MY4winccCyygtv+QjuzAOEDj0ItnIH4YR17mMdul+MvCZBFBkGGYplUOXo83BOOUWHnwut43fWc2xGDfvA3BDCvx43ThWyIOtO0nQc+j0JvOxskPsCLCkdZvvNlkGg0Q0iR+E69eJm3H89RIQ4jZ3JMLpgIe+8EmWvrPyBHwwqwDS2Jg4RXSNKFn17zaDG8fe0cdeBUixFMYKVs1oOHijDh9rdjo+vSTJIg/D5cFXXaK2nuJI/xzYUzzGc4odNCORtm7ctNMZUlxKE9/prfUTL/FFkw/Kxaf8NBACd2wH05jCwPWP2gdbdDiFC6JdPFru+22OoStX8RwF6Kb/7XizsI+wgkMKQ4wUEP8o13tPiZu8nLkAKb5kGFim0bjmh4x6nsa1r/AraTqPspGAkY36XqOTjWAIGh+B4rlCD8DNSQ9CYCxVTeaTeJPfc0qVop1zsO15DN1i7kYsL0ud156+sctrTxApjvG9V5eZNBfnM1ixZ48RL67+vBtGmytBnLDtQz77Hh0hhsg7gOX2XpG8218Bu/yJ7tTNUif7mAIdfrjAPRhJ/1xHqq79O+TmKnFP/+JTDQc3kahp605WLSgiEZITDD+kIi+noMXsY9o3HGGmfa+cvCwnZSIb5xgjoI4kYTGLIl5XynY8idnDcYbq6uN3ZMGaOD419fZ1OtqLffnMyLa57lmiLay40d3ecKGBdu8CFCJm2sGsITHxD0kKSRK3SzhCZtxZ8WUAZM8R4w/cMRkWGEFj7bTXJd1rMA2DGHkO36sJrN+chahJ4Zq0iEjp8l8zkbQWGU9cJuCsfAzn4kdNZ3ibcDJFNQtXAc6k5cGTTAzDunPQDu6/7pjm/t0HjQQULbF+RtAAwOFgilRAG0z82ho5bHkP5Lg/CKg5zuWwUqAnjD78s51xTygnEtq2PL1gAppMGlLuwBoU0fsazLmMJ8shFcZcp0fFuHdU4fm6Sjg13PwghXEGbfNt8BrS8vCq6J890XjaZr5IL7O0lH/NZAedLZ2pmVIfXHucW+rBlIJgDKyBFJzOaSg8Qlm0CJlT7Em9yVmSTjphUDZPxvb92DQNzacSehNCpAG5un+XmkNHPf2uoPZwdVeBVJKOQ5iUPZamlIDZ4QTRgqQHqfJD+LZ30yuvrRjSg1lgx/Xx06xrOLFmbtjfjPEYFKF18A0JIzKV+976MHiVIKuUFwD8UEk7vsp8DOgZu0CGMqd8tY6cx+bp9tH3s08mJYwbCKXkZVkYMaKcwnSVMVMN1U4dIYeMO9GE0TPYkKGO2fDsxKEXvdg82F2ZcxDCPaHSc1lm58tJSRYfIbJhUGXLlFkBzD38ULIgC/A3JFnV36Jqufns8NmR8wxfWBV1JCCy1czLOxBCssWsgAzWNp95QyXU7ZzchE8nJSgvBjdHDj3exvzUBomo4Tab4DS5KaAPwpQ7gZPABh9Hd6X9tD51U3YnV1cV/k+dA+WJRO29YapF0yA9GVLpz4l7H7UCT09/7vN2iXQ/fHj5nZUhN31NsX2t52jhyrs8UEb/PNq4kIPlm0zoygDQC3x9an4UxusOzPNg8MypNfD+9GEznFWGEfanFriDZByywBBYNRx1uVwhvs7O+cldcX1z8f7h6Ph+TycXNimNF6trsD/BDUZTMzS1VCkMa6FGkyKCETd88eSVRgcNW++bnWO76oISNuiBNPgvxoB6MEixCZFfWsL7/H09Ws4eILY16et0ZZVgvVYiPCw2ZvVwCpBBZHLiL1860kbVgQQnJSIfT99AsSNzcD0SiCeXIposxVWdRcYwOaEW/brJSwgCDzQspevByTwF03dOD1TGYkc9mN56wwfSuS9GcxuHw56zSrrZRYozajUL4M9Jy9Zg7ng8wgwCTapRB5XQGD73hk0aFnlQreeza6j9ccisaOLcafEim+G5vgxut2qrl0EWDDCBF0CsLGM2MxihBvcMsvsTN9Ra9Bql0OvtcfW90sQRnTjG3vcrzJc7F8QixmvVrqxB4kVmEsK19TxespvPA3pztZDszz50dHexlHroSrWYBxK8V+vVmX1x9yGfxcg/RGqZeD1jkSrJLluRntsuNGaO7yCzhkBRfv18gB6MJiJJ+7L+ez8ghzIH+uPxd1/SYPHk5vWCf1RgdLADKDwH2uZbvASxTVJnFZDusHRfdM/qQB1fXO0zaM6oGxiLVVYlpIOejAFAb4rl5IucaMowDg83RtNSzB2ldW7/nHXnIcRqzsL9jytj6zZtVBaxLYFLcohzWlKwrNgYNeQdUjNs/2dCsitc3V8ULWlYpCxmvUbyGqBCWCWNJQFoG6kMdfIQEfJ+8RRqg6N5rQ17ZTQCA/u1tXeRc2StUwg/es5FPYAm16UjO0DrOW77t/ipbH/Evqfb3vuYxnwS2P/9mHOltXDcpO/3pbFHlCEWeLZmlcOfBHm6VZ4UTTBLjcOBvxx/eChKmENzB1sGJK92gSDHkDX4uXDrQ08zdYHbyM84o59Zg/w3LB2cURXrejGKcF7+HgwGti9qvjC0cBUEez1i8PGhQHqZZHrHqSZG5efxUXb273HEvvY+DFr9S57c1o4jmJJ2P6vVgxB4yISzHlDlpVYBzdZ4ktUC+Ndb9LZLMN4u71Bw7OrGhjxyNB69ZEBwAiWpwD1cul61RNfXqGj440ZLa/QLuMHB+dzKjaOAdoxXXr8+hIJtvxMaHQd3m9elgHb2TO35Gx+6xhcWja3X226mgRkA95BLDe7c4ALcN6cXZvrpWk+YBs3NjsMBxU4TZPAHNnmUjiXTjP0YDHbJqVj1oLDYw0Zb4YX/Ou3EnhGByw+87iq5qEzDAJI3wKeAELSkrn3Y4z+fwN9ap2fViZpWQoZYOtg3wgem6W1iX4dk9Fjr3qApR15OHCTV0vc2PPDkLy4y/NTa73fw2EtxPBHBA8GBciTJM1FyAv5lyuQSwsvRpft/RfphXPLtujIGhcheOLyOLklja/l284I1PDiXe2X9A16jdDCz4fBqBsN8S5SPXzrujte+D38tnv2uEsPw29yDR72Li+Ou7vXI7E7POTuxUbkMs4vmKT+zuGt2zoP/B05vmqZ+GFfnY2iy55/7ZzJ0Umvf656vfvTQX/v+wnX71qnhyfezvHU3dron7P78UlrdOucH565O7R33jo+uWTTHX+bN1v942/OhT9qne7yg9bh7HRw3z2nzdEp6++d9ORF67p5crB1bkB/V2rQbLqsf3BEovvLx28t1WpenLX6P5yz0d4p9YcHTX98OtzoucONh/NzgK11dbx/3fx+Oeg6lwPuuIzcnZ42h2eD5tcj0rk/aR3PDh+/HX7fmX4/GHZ3Tk/Pb92tq/2D7e7E35mE+5vfHlWL3jk7cqbO5a1/cXztMtq/MM4f3M1da3fQJf7XjcfvoX17ebFxtz+g/Kp1TC9Zk7jG7uySyem+kdNy39i49YzjwDPOQ7fVf/RY/9YF4sM41GkdIV2/fW9d0WPafDhqEXLcP0AYqMfOH/L3HdLqHY784Wh81vLC4GhtOBnSx5637Xa6e/7g5Op8unN1MTy/Gt9Pz6aze3KxHoyDvnfjjyb5epgVU6mnWcthbbUTn/d2kgreRUV8FV6sxte/q+geDKs4aX2bulav7J/urtIROoRNowiT6Q8nswF6q6UuiEm6et8MDJ/4cpUH6D8lPbnqBoFctYmyCZPcdqhd00kQYQkIf+ZN24lrSJKuP7lpXjCorybeOBwtvKCuGSZHyVij5kp27130bm/7kTfD/daeOuMO+oishMEYnQzqm4/VdDYetmfjfsnbYLQ2eFAJRNrNIPZ0+ONOuX9QQcjYcbAo1EqWj72dz1peBCRNf95G/6a4xTTyo4q7YMkdph9O2rFbr/awaWsfnKL7TbVBTPOKJ061DdYuSPto1DfUIRIwh9ovCGgUxp7wy/yDEh8C0Ejiq/Yqws/jrTkJn+d/oHkteq9JRSwVeKblK6HcgLmeUiywiJSUmMKHzewQEijiM0Uc0ze076anxViiR+GdOthUoOmv4nLKHGfhH4PZeG6DDF27YlXckpP3MIuwKOffUf4lLvDQjh1rtPfWv17nrxh7m2Z+DVm4ws90iFe5EsdeFFmVk9grAj6PhSjOijNCcYaj6GoIZZmc+jTWyWSLzLlD6XoNxCgWqsyiMcp1IT6rFXxWK/isVvBZreCzWsFntYLPagWf1Qo+qxV8Viv4rFbwWa3gs1rBs1Ngf1Yr+KxW8Fmt4LNawWe1gs9qBZ/VCj6rFbwEnc9qBZ/VCv7rZcBntYLPagWf1Qo+qxV8Viv4rFYwh9VntYLPagWf1Qo+qxV8Vit44fngZ7WCz2oFLzkM/KxW8Fmt4LNawWe1gs9qBZ/VClY+qxV8Viv4rFbwWa3gs1rBZ7WCz2oFn9UKPqsV/Nen3P+sVvBZreCzWsHLqhWkwYbb3zy7PtiQzcUWQrcW53RhbOHfVzqMCuVyIYjyAthl9J6jhlYhFfYjkMNVSBVYTFHDcQ3pUksqagrXDqjHTe4Q2CCObREqPMvmpmImaFqwh6krBFIhCNyAzJNKsMDyCBeOYZiGHTi43C3Pc6njSU9x6QVCCekr1+EmIYEEsnrEMpRDbFOoQFVI1bl8Pqls2zSeJpUFowSO6yGpzFpS2bZlzq8qKVzP9imjQBrf40xIxalpWUrA/ygXnpDMpwa3DNtmnnSZ8G3PFa7BlWFK5s6Tygo83/JN4hKbAl0NCzamZMogTCqbGcpgAeFOYPueDDxiM8vB9gCAbQbQ2q6Qqnf/bFJJZhh4xvkEqWCe3MAAYgCprDpSQT+csflVZfuBIQPBPckJE5awiREon/omMwmzbYdbPmwiWG9CCNs1XINYRJiuoJYDItyZJ5XpGr7tcm5IadrC8GzTdz0QrGbgGp70DdMxhTB8aShKzMAJgOM6QH8phGfanslKpDo2m+vPJxUQ2jaWkOq0ljCGIGj9VAhjS4sS6sFOgm3hcWAnOPvSAigJl0LC3lKmIg4PmEupYyJVlC094De4cq15wngONyiIOcDRptIzYW26sKUDoJOULPCMQFDMH2Ayx4NNyV3fJ8x1bfg/8YnrVwiz5zyXMJQQzOz75BqyHQKTqmxcQ04NqbAfWPFzpDKZyyUTBrNsasA+sF1kRE5AgLWagK0PDAnYLGxV6AT3nWFRWwgXOBO3A+HNkyqw3EDBIiO+xbjp+pYpQDegjPmBVJYdcOELCqtSCkJhSxIrgJ3sgXZpKyKlJCVSgWwbPp9Uglgmf5JU0oOtEjDNxO1aUgng4+a8vAMtJqBK+DSwbGBGMLcKthQVliEYsFbLsYCQtqKS+4xLw3U8A5YCjBUYwMTrSEWASRMDVqcBk2e7SpjSAToZPlBfUNvwfWYDKR0/8EECWzAVzHIt12GeJQzqVkg13Xw+qSRmHH2SVI7nSNNj1iImjv3YmPu0QioO9PVMU4EsB8wE94FvGLh1LFR+fB+XhC/hoQl6kGcpxUAgEs8UnuFYlPF5UilqeZLBDhSWR21Ynp4yXJCgFjAAD54wz/AYzIplejY3DMsAigkfVhq3lDTMMqmGV4dH9aQiNfLO4JwtJ5UFssrzXR+Y4UJ5B6sKlIMaLcowTcDMoASkPWfScVxpmgKmWcBPxxYOSG4lPB8WrCEdI7AVAw2JKBOEpPJqtCjuewq4nycYg+aOZRHT9XxgckAdzq0AdjdTEvUU6JMaps2lcn1gapTCdBNX2xTPoAxiBPz3RZSpU5oWUUa4vmd6RDAJqCrLJcT0/UBJATvNFhZQxfKE4xDQgoC3A9tlwKSErWzQDoH90nnK+CDYwaRyYJfClgO1yXO57+PK8yksLuJxCQqXIiDvHCENh8LEELBZGa4zC6yNnzonx60T9p28zM9tOAkxli4994pNiFliYNmEowaG6cO9fjSJm/mYeSY5EEPbNzuC+7KSXHyt/Lkax/TmR3Y25kfLX7Pya8Cr9Noov+Y6aUf+2iy/FoyUXvPya9SFSBk2bQ2NnMkEDA5fmw5gHA37kddLfiSng+0Qk2oMMU9PcvSnLVA0WgrlwNJ6Qf/K0pP8mazBdpr0K15dk6ROSp7PxHWmHh57ZxZQVlMHT4MHCp4PRtlupqAaCeDtw9mgrUsMIXaprTR9Q886/wk15ntON80bumV8vtuF6VWeNQ58DTbhvV6MdWNSE/OuVccsm1ZvH0ibSzZdNlDn8n0GAg2Gs2UD9e7fZSBU1a0lpIuV4vcYyMDkv8sG2nPeZTGg4mgsGShW0d5jIFC7xNKBppvvMxAoLXbNTi2rBy8biNZjZOv8quWB9GG06qusFFU7TuIDPU99lFrtcRRN07M7FvHwYL13j65zpZ+FDODFNomoA30bTxc8DpIT9Emw+sBuMX2w4oTngpkHAhOMQ0fEQlKl7DXJPIcJoVYnKhFRwJ+7zji+C+qrWyytpaX+Q+G7+4m6Qbmgj6T8uO3IGWtpkXBuQNmLz9em9/EBJDZHeB3Pw0F5YFlcgCiyQOUEQ9+gXqAAWgOkuu94ps99TEWZIAmiBg0z1+eBACVDuKYkFNRn5ikw8AXo3A5zHTBVKBhQbEXfmfnRIHxUeYWyPsivJO+Wzjn1s1zsMpN3iXgoXCDmT7KsRHnSq+LrrETmSjf0VW0PiaNN9juplRl/8DMVIUVljGppHU0SxUP/dPzr2WQaFw0k1WxaCMcgWXALs2vZkiRF1mDwfTWZRMMGpdVcbuEwxJpu6G9QSgqGhdHSMoMxOVb+Ovrb7vTfx5ObWfQXvPi+a+C86wxPOmtmnNJqNI46Y/yVXojjrKz9+9CdjP7y1z9Gf/vH+B9D/D/0lpfkm2i3Zl9Nws5QoXdQo6v6I53Jq+PMOmpZ142zYT/sqSx1FzbDPKWTL3FMY+wwPdXO0JhtK4w9KyZTNVp1H1bxv40ipg1XPURJaCTewzYKmQ8n2DmWJvVTGHQLTMio1hrbt2r8MMW0dxryoYpR6WlSRTrZl867FYfi4IeeM4ThGkE0G2Y9YuZCvPHRvmI4VpRmGAgnjRlMF7o3h5iqLIQ/8EGWqQaXHqpia42dKPIb/ZkXp+jS3tHBbPjfcAL0khyEMbPKD5UThgAaXzSL15wzm0bJKtb2AiYfhHeAhmpjIj2gdZyHMcnWijUDdT42Xx9QJ0/jJKuv+jbCYq95Tkld/zF5E3c1SaoMjpxOOMzuEmGfj7T3hr7u1JPqAlF7GaNQmGfNU7nCWtqIyFhCXWDNFswGeSkkN1iB4bQzVpp2mCWiS3Xll6Xk1dtVCsx2jM2SqpLYaX+W5NscOPea+8TZiX9miMUSpw1MGgjUjgus6kSkpyN+fbjyzy/l3zjjQ6dYb6LwMmZd7dS14b839T/w2I27z14QYjU3kHEjR0IOM/TnXhZS9ebbvHESQ92gK7kEkSUT0sQjODBmCWaILzDjv5f14or2WtExK5pgRV+raFUV3aeioVT0iH/WCR6n34FZm3YHoa6RceuMw5i9xhfAZTaaSqYY/cJawtWazE2S4LVDfdcN7EBalu/q82QUfClLT5JHW2ePe3Fe09kY7dFqTlNdR1XbttUctfEXoM2gglHKkTqAJRrflCVdWt9up97pVSe43Ky+zr/Xl1SpQVcw0ND2KBhkFQn1mU75M52yTqecLoRMTkyjnk6lu2hZdC+N45E/6BPV6vd2r6Pw5LQ/8M/8Y6/XnB5uX53uhnchoEq94WG/hAbhd5fG5aOzHT0HDXrodq/c4VU0IAe0c+zsbH6lu/5QsAO7d8jumwc86lt75Gt/2qtD48lUxekXf4AKCAwhk8grz852/qVUY7q6z+Mr6TgrLNoXB3vDjevhsaOZcJwKOH9byuD+ZOHgRVfn9UWFS7p19ZgjkUclHl+VC1g8BCtxFLPVmhKrnWKFn0Jq+cUcOVGX4xykc9ITlYnsxBP9NdF3IPRAmj8krgSJv9yK9ibCBllKXvJCM5C7E3uWm4Hxz4oZmLZJz4JBNHoMlBLfxmtPV7lcUebYjBqeaXpKMNMxKVtgBiZuqtor9T1MwHq7j9q25QWSgSFHLeIw5Vk2WHHEN4j0BHE5454Lk1my+2xquNAW/QC8gDPXMmXgUhpwVxhMGtzgZsCkr2s51Fh5oLao8dDpp5nMV4pGFlazcvq5lZjN/M+yc+7PRC8uuIuWHUX1wQGoM//7z38MG/CPH4XTPxsIQ/xb6+rxg4pvakFliMuZzwn6IKDK9olBnUBfz+CKSa13TBqNgv/GTSCoaG2JCpHgkHyl1Kr+EDfjqB85OMwpjI1NRmN1G0b5Gf9o5gI9uypTvJ2x1w1vC7/rC3IfJftZe3AWdZ6aw8XS9k50trrtbSzY3mCWvn171/h94MzWeYPUPbVqnwpUCus61vp/ykuYyZH0dUOV2hmC1Lezyu2o0TgASYDUr20uKsOTvHmJx4EZjs7jsHSrOezSOJ+Ca+l//kcW47P2n//xFczagTN8KCSaiNNu689aKLJid/L/m5idH8hMhbKi05yZxj8rzDRtkzLTwLVAwSboxsNswxRuYHrEk4pZwK28wAfF1RYOzZhpJr/yvTlQqwPvA9jpPGlyBmubTLLAldIVjie5ixdylHFmo1cIJbYjAuX7NCgxWGm7eLVGLV/ZAVPKdAMD8OZ4G+kL6nvUdgPp2m9hsDFrK2y9BZsiu4Oc478LdkchTuPJD6yXjiCWfbBMRBSgepK/z41a4O9pXvSYcC/l8/EK/OVMvXNZw9S15V3H1NGNo5apU/FuTL3sofal5imvfWrVPhW1T+3ap7L2qZOLhTJoZTbO18x8XZahLcuFNVrfrioX+Jqob1iRCHRBM7vSjIlFI8tKS1PyNV7f1Kk0ldxaky+WRIWstUU51Oo6U4wrK+bBy1P1PyhgzcUs1XiWWgrpwnpX3UgNw/tfIKikbW37uaCKf1YEVdrmNxdUnk1sqQyDmUZguwZVfkBN4duBpRizqMe55UnfLN8AcYG+do4fCPRCV5IYJjqIgiXAXA6SzvMCg5jc+ABBNbdNn5I7c9v1Kbkzt29f8sFSQbVwJ7/kA/nSD5xfJjuLo/7usrN3XyM79TF1nezkiwwixt9NdhZdlnPZWXzKa59atU9F7VO79qnMpWQZiJK8sBglBbOoDFhZshBiLmpalZQW2vb1TedkpWSLmlbkJSN4Z1TfVFabcgubvlAK5oGDZXOsKAYr+btR5M1lo2jcdaO4hIP+IhpjnFmcDPYXyMF1jwdRLgfjnxU5mLb5zeWgdIQluG+Y3HFcZloOlsw2g4AbXAFLw4APy2G+VTbYHNekvvQZI1IRbhAGLQiWCLcMVxLlE0+Ytv8RcnBuIz4lEub240s+sJ4jaef25ktGeJYcnNunv0SsFUf9vcVa6glXEmvJdWudWLOMBWKtWIb91WINj3maKFqaZZbbxDNgJM1p+Xl8MvpCRlxJv1vkxbuaDY9VQ+GhcFwWDbhzflCWxPXFSfl0/m3MfoNcWDcd1jTFIXWo7S/j0Zs7o9Yg59HxzwqPTtv85jzaMkVAqW8GTBDiwq40KOWEMmDAYLeYxHBNl1vawS7n0ZblEtMGg0VZnun4eL5DaWDbvslEgO75NrekrYJ3vbWIl3TRj/+0HB3ycgaVjDHHoRRlyvZ8BSKLVTgU8jT92W/CnGLv2Qpziv0mapiToAuYk8neTecuhnjlOnfxKa99atU+FbVP7dqnsvZp4byqDFpFE/63XGaWga2c8CxoV1HC2aJ2FQ1cGgvaVdRvaS5oV9G9JV/QrnJSJRHfF8qFLOFtUSI0/joZAVvX/Ov//I8AuluNKwH/+Y+VTacfuuPwHytfJs5wsjpR4zD4S0O3mcAG/ZPSNTKa/qXRD4dqtavCTnf6JyXi3/7SGEyiVfgES0oPOzMQRn9uH66enSQvJl4YrgJEsOewsz8H4TAar2J8/DBu4YZ+uFqG5RTdnhuH6q5xHA2c4T9WCi2zQdaPV0/WCy/mxsCn8fsA2LEzmZZGSfAtN6jDIH23DIeuxr++xf/42zqmKQJbCLZ4/+Gvf+Ac/A0MH5DFi3Kl4xVW9XhQJ7SKZtM0Jd0vkL1bvejuLpe98c+K7E3b/Oay1wg827FNAULUBGHj+FZAuSM96nGDMk6VE1AH9OTyOWHgCCPwAWGFHuKe4dtUKuF5qFILLoUDkteS3gfYR3Ps8SnbYo5PvuSDZ50TznHOl3zwLPtojpe+5IPSOWHVxntXg6o46u9tUKWBOCWdJfFQrdNZMJywVmfBRBjvpLMUY61z7aT41Kp9Kmqf2rVPZe1Tp/apW/vUzzWZMsDlC7XCVVUZg1IzzuqbVfQTsaC3inoi7PpmFe0EY1PrqVA57Kxv5i6+6SvTqayKGa84ikyPEuvcQuIcr3P3b370n/+R5mXPqmqClE9kqw5W+AUCtnl8OSy438U/KwI2bfObC1hiO74RcAUQ+p7leBa1fak4lwaYrNw0hBCuA6KzJGA9B4Su54IVC+ZtIFxmKsMyHRVI37cN33DBRCa2Tz5AwM7t2qdkzdz+fckHz5KXc3v6qRPLud39khGW3qst3PEv+cD/ZUecxVF/d4kcR6xWJLIOEqmVyHKBRLbIu0nkckqPLzVPee1Tq/apqH1q5/K0PFzZUrbW7KJRXYahIpDWLLqgafWSjpA1Qha0rchgA5ougsCeayrIyy37kl04d/dWtij11VuYGJQjJ9ShgNhJbmrqM+FuhFmY8yzo5cztv0AQfrW++pNcEMY/K4IwbfObC0Lf5IYIzCAgAQDuCuqbNocNaXPle0R5ruNSzyF2+ZTXlq4ybOZLHy/yTGYFgbIxqZaLCQICk0vLlcZHCMK57faU1JnbdE/JhLmt95IPniU553bhL5E6xVF/b6mTpi8oSR39sF7qSLFI6tjvInXmsyN9WZQZqK5xiQ1fxsFLdZ+X2h1G86x6CzgqRlmDTYFRscCztc0BUzsMPbA7wslkluQ/15HTfR0B/wv46Tfnq3ZPK/2s8NO0zW/OTx3PDyRAR4TjCkMoZjIWSCkFIx5zWODaQWAakpX4qTKp67tUAtLUdghX6MYO3/vEgek3fV8waUjqvjM/rV2Ky5hX7Zp8C/Miz7p0qw77O3Kvnwu/OSlGN/YHkzyA0O5N7y7UyfURFZUOqyHsuvun4h0XRS1qHnKffZXHSS+Lknx5qGMH6DdMkxsfhr1wiidY8f1H+njH6fdVJ0K9Sg2cEMkz1C07yYv/18HHGCMKTZzpFDTHOAH6U3GbSbKuSZwyIUtSkDzEagZTDNaP0x/8zAMz5+TMZxzmZxzmZxzm7xyHmZbIjKego9L0VpO6/B+TNMvWTR0XuEnf4u5L+wEOM5eNfLX44Wqe+Y5LXDh1ycs/KHw9FzZzIy6RPe8c9b5A4vxE+EZxPZl0dpMcgHWpTHH5lpNA/axL+qQzuy/I4JnWSFrJclRdgv7sjOMSbd3ZwBk2skw2DT/ERFfRWCcQekga6uyPsNji/EcObPWHx9Q3rRti5hrdHDMdqeEkLgiU5mXSN+k6j1Och+lBV7RdVHouLaqEX8UcHPty3Gg2bVBGSFLgNT9MwVCfSudh+eNw6PVhucQe0rqa/JfGIYjiL420+GDjf3rh9OF/fUmcpb9krhxfNFonuTd1qc7uWmMzTe2UpoSaYIopx8dETsVUDXgGpD/N8UzcC9LU/3ogeIBToasWeCp7rz/QfcRLpZEqhI2YmTayBAtYXkmDUaiZVyiZV6wW8yGVAQsDLC8MmMdp5TNZKf/3YXWPq0UFixTKwK+vKPhELc6FFQULdPmA8qjrG3UIxOXZng98bTm3DwZ8czHgDV24DfNeva0g3XIMamrFvwybQg269a06bOLhuq8vQ7cAgV9chY4sqUK3qIhcYTsk972FQqevKow+X731Kazi9MvxBBW3SV7T60MYYan07BI+mMat6nicwmU5LMbsZiCTO6lOV8fENtbrkHvfuqiFft+/EOdG7ex8RE3Uj0VjsxaNhDW9R0HUjwV/60nwG+uTNATilZikzh/LECkzZicb75VobdeiNceVcQNrMJ4vNuux+MUVuOmvqMA9X0z0lVVC6+pypwskqt7BPs3haT7Phc1XqLP4IRw+7385h6+EZGIGWh33g9pryuLrGPrmeh0u78vQC/2+PyvZ3KhF4AMY+seiUbum3rHA9cdCv/UU9LgBD+I1+pGIlPk5Nv0evB6r7VqsltV6foKL18P+23DxLPRkGQc/ifnOG1j3QmX8ucWdC6y6sDArVWI/hF2Xx6iybHXvDMJhWSVPGHbpiMJ1JrCA407Dca6iJ4c3CWvX6cex/zq+vrW+CPH35e2Vvt+ftWxtLETkA3j8x6OzuRCdel7/muOUj8GicKKytXBbVXn+21T4ZyNU5vtp8zfw/q3thRi+gf8vxuMXywD2Bk1+XkFfoMlrSfBmNT5jpa8/nCnMa2Fas+LtHyIJClRaorYvChPMDmNwXvBVJgNgeScn1zVcf3t9Hr335fdZr+/PGrc3aoD/AB7/kShs1qDwfjr8R0K+tRzy9+PlS5CoOSZ/Cw/frtnsVZx+xBvwexCvmFMMKnqj9F2GYDe6Gy4Z9nXSeLtZg+cbpFQdAr9YPpm/Qj5VLxLewVi5LSyIj7taXC7tzHxlFBZGGkz3UcdUce9VaQeTqMba5rnrhoW7hUlcNGicZg0DbOMb9zR0r066Ndfn0IGN3J/qpfdMlhS3nztSSOIF35+vNjcWwdw4ARIlO7T/8HEYTFSGhR7mlXhszuPxzoeEHzcHW/Owf8j54MdhsD2PwfuZi+8NeEE0Nec5UFUCn7zDieDixV/SKGCot+gTzZ15ZN50GDgP9i8Ws9avuNB5npjV51owPwuvbubtPvx03ffnRL6jB0Xft4RZ/mOlNEwQc1AUT7GjL8ix/kMGaSGJJfY39GMjVE2Kj5OpeckFkpWvpMJCSjTBSmDeB4np4gjPMkwRrM5YnzvqcHutrWS2KCaVmzRmo6pPVY3s3inI7lKc47sKkVLP78+GdzYWIPEB0uSjUdlcgMr7WasfjcHW0xi8j3x5ApE5GfN6lLafh1KBZ+zozVk1Wz8Cy4rpOj/4K3FuLsB5mWR9Ar9FqPxiZ7Zfcsj6Lkbs0lPW5966aWKkJeUy+VSuB5zSBv3NK72hdDuHOdP+9FlsxqH24F0pRWiUhs17+qGwsmonBm0cebAk2mMVu8BjuGdcQZTQbVOiMMr84TFCJB4MBVY2EIZB6Z2tq2eju3M7KZAqdKhHR7WVr+vcSp64Q7f1JtHQe9EoVH5b2/kaomikhm2whGdTHIaRNaZDbnr5M2qsWVkclZ92jvFG8FfbVbBRVTsLTSLVpm0djJDgr0dLnb7bt2HUT+M6kviYgXKGWB00GvoT6Ht6p+CDMlY/45CDdhqpVIw6gDUR+lnkR3a28CfWlcVyz9mrpDOGcQMArnaF1BQPYbJuQ3/m9NMB//5PjCjJTuUX9oVVXZ7XV8H9cnFv7Lm9FVx93qG3opP84u6eTbaS7vgO4FUuy9/cY7qYFgW3lPcLqI3AonTwXTuOPktjUIjkGGmex96ky7MQfoN8KA7rWRRmk0LcHsQBWumej6M/9eaZRh0FjHCcRELF3KHAhRZuDfwaC2xrLOKucgyItODfBliGXeWMp65ykEBmXMXXQYh0l5zQwLWYv8pN21g1bRWsOtzhq8rzhBcwxi0XI+uyDZ7Izw3428RMEboIdDZCVi7XtoTksHt0nueMPcSQVnDk1lM4ltAS0pKWQefQWjrnGfgxzliRRSqB6PqrJmC+ahNPrvpCShF4geU7iNoTE1uzLsxLPrO3BxcLCGbIRQQj0jSYELLwXaZ1JGmzV1CReRvppEW4Iawy6ehvT7oUq3nS5cWacaNmsimVriQOx8XgpGk7IUL8Apu/gCquZwa2YHzVp0StmpTTVYc6zqryTcNxqFSmab6KKoU4v2UL46lvgcFFgwEoLcD3gr7TyXhvIR66FHiXhNq1kzBhww0oNYnPFQeUhGk7jDrwRSBJYDgmJwaxuQqE42LALeewLJgMHGhqU+IJTBAxjvp9APbdesQZytXnfyU6VpYwIbH4Uh0kVQbjt/FxR/w3ANVLdRUkyPR+fTbtYo8YyAkE1fT0HsYe84cTwW5H3nBoXg+m1kP37q5z9yj8AcOQ+BHePugvJmnA4iz0f4wjjOIdxwILqO0/pCM7MA7QOPTiGYgfxpGXecx2Kf6yMFlEEGQYpmmVg9fjDcE4JVYevK73Td+ZDTHYN29DMMNK/Dhd+JaIA237SdDzKPSms3HyA6yIcKT1G282mUYDhDSJ38Srl0nb8Tw10hBiNvfkgqmAx36wiZb+M3IEvDDrwJIYWHiFNE3o2TWvNsPbx95RB16FCPEURspWDWi4OCNOXys2uj79JAniz8NlQZedovZe4gj/XBjTfIYzCh20o1H2rtw0U1lSHMrTn+ktNdNvsQXTz4rFJzw0UEI37IfT2MKA9Q9aRxu0OIVLIl382m67rQ5h6xcx3IXo5n+tuLOwj3ACQ4oDDNQQ/2hXu4+Jm7wcOYBpPmSY2KbRuKZHjPqehvUvcCupuo+ykYDRTbqeo1MNIAia34FiOcLPQA1JTwJgbNWNZpP4U1+zipVinfNwLflM3WIuBmyvy52Xnv5xSysPkOmOcb2XFxn0F2ezWLEnD5Hvrj58mwZbq4HccC3DPjseneEGiPvAZbae0Xwbn8G7/MnuVA3SpzsYQp3+OAB92El/nIfqLv37JGZq8c9/IhMNh7dR6GlrDhYtKKIREhOMPySir+fgRewjGnecYaa9rxw8bCcl4hsnmKMgTiShMUti3lcKtvzJWYPxxupqY/ekARo4/vV1NvW6Wsv9+YyI9nmuGaKt7PjRXZ6wYcE2LwJU4uaaASzhMXEPSQqJUjdLeMJm3FkxZcAkzxHjDxwxGVZYwaPtNNdlHSuwDUMY+Y4fq8msn5xF6ImhmnTIyGkyn7MRNFZZD9ymYCz8zGdiR02neBtwMgV1C9eBzuSlQRPMjEP6M9CO7r/u2OY+nQcNBJRtcf4G0MBAoWBKFEDbzDwaWnks+Y8kOL8I6PmOZbASoCfMvrxzXTEPKOeSGrZ8PaBCGkza0i4A2tQR+5qMOcwnC+FVhlznh0V499SheToK+PUcvGAFccZt8y3w2tKy8Koo333ReJpmPoivs3TUfw2kB52tnWkZUl+ce9zbqoFUAqCMLIHUXA4paHyCGbRI2VOsyX2JWRJOeiFQ9s/G9j0Y9I0NZxJ6kwKkgXm6v1daA8e9ve5gdnC1V4GUUo6DGJS9lqbUwBnhhJECpMdp8oN49jeTqy/tmFJD2eDH9bFTLKt4cebumN8MMZhU4TUwDQmj8tX7HnqwOJWgKxTXQHwQift+CvwMqFm7AIZyp7y1ztzH5un2kXczD6YlDJvIZWQlGZix4lyCNFUx000VDp2hB8y70QTRs5iQ4c7Z8KwEodc92HyYXRnzEIL9YVJz2eZnSwkJFp9hcmHQpUsU2QHMfbwQMuALMHfk2ZVfour5+eyw2RFzTB9YFTWk4PLVDAt7kMKyhSzADJZ2XznD5ZTtnFwEDyclKC9GNwfO/d7GPJSGySih9hugNLkp4I8ClLvBEwBGX4f3pT10fnUTdmcX11W+D92DZcmEbb1h6gUTIH3Z0qlPCbsfdUJPz/9us3YJdH/8uLkdFWF3vU2x/W3n6KEKe3zQBv+8mrjQg2XbzCjKAFBLfH0q/tQG685M8+CwDOn18H40oXOcFcaRNqeWeAOk3DJAEBh1nHU5nOH+zs55SV1x/fPx/uFoeD4PJxe2KY1XqyvwP0FNBhOzdDUUaYxroQaTIgJR9/yxZBUGR82br1ud47sqAtK2KME0+K9GAHqwCLFJUd/awns8ff0aDp4g9vVpa7RllWA9FiI8bPZmNbBKUEHkMmIv33rShhUBBCclYt9PnwBxYzMwvRKIJ5ci2myFVd0FBrA54Zb9egkLCAIPtOzl6wEJ/EVTN07PVEYih/1Y3jrDhxJ5bwaz24eDXrPKepkFSjMq9ctgz8lL1mAu+DwCTIJNKpHHFRDYvncGDVpWudCtZ7PraP2xSOzoYtwpseKboTl+jG63qmsXARaMMEGXAGwsIzazGOEGt8wyO9N31Bq02uXQa+2x9f0ShBHd+MYe96sMF/sXxGLGq5Vu7EFiBeaSwjV1vJ7yG09DurP10CxPfnS0t3HUeqiKNRiHUvzXq1VZ/TG34d8FSH+Eahl4vSPRKkmum9EeG2605g6voHNGQNF+vTyAHgxm4on7cj47vyAH8sf6Y3H3X9Lg8eSmdUJ/VKA0MAMo/Mdaphu8RHFNEqfVkG5wdN/0TypAXd8cbfOoDiibWEsVlqWkgx5MQYDvyqWkS9woCjAOT/dG0xKMXWX1rn/cNedhxOrOgj1P6yNrdi2UFrFtQYtySHOakvAsGNg1ZB1S82x/pwJy61wdH1RtqRhkrGb9BrJaYAKYJQ1lAagbacw1MtBR8j5xlKpDozltTTslNMKDu3W1d1GzZC0TSP96DoU9wKYXJWP7AGv5rvu3eGnsv4T+59ue+1gG/NLYv32Ys2X1sNzkr7dlsQcUYZZ4tuaVA1+EeboVXhRNsMuNgwF/XD94qEpYA3MHG4ZkrzbBoAfQtXj5cGsDT7P1wdsIj7hjn9kDPDesXRzRVSu6cUrwHj4ejAZ2ryq+cDQwVQR7/eKwcWGAelnkugdp5sblZ3HR9nbvscQ+Nn7MWr3L3pwWjqNYErb/qxVD0LiIBHPekGUl1sFNlvgS1cJ415t0Nssw3m5v0PDsqgZGPDK0Xn1kADCC5SlAvVy6XvXEl1fo6HhjRssrtMv4wcH5nIqNY4B2TJcev75Egi0/Expdh/ebl2XAdvbMLTmb3zoGl5bN7VebriYB2YB3EMvN7hzgApw3Z9fmemmaD9jGjc0Ow0EFTtMkMEe2uRTOpdMMPVjMtknpmLXg8FhDxpvhBf/6rQSe0QGLzzyuqnnoDIMA0reAJ4CQtGTu/Rij/99An1rnp5VJWpZCBtg62DeCx2ZpbaJfx2T02KseYGlHHg7c5NUSN/b8MCQv7vL81Frv93BYCzH8EcGDQQHyJElzEfJC/uUK5NLCi9Fle/9FeuHcsi06ssZFCJ64PE5uSeNr+bYzAjW8eFf7JX2DXiO08PNhMOpGQ7yLVA/fuu6OF34Pv+2ePe7Sw/CbXIOHvcuL4+7u9UjsDg+5e7ERuYzzCyapv3N467bOA39Hjq9aJn7YV2ej6LLnXztncnTS65+rXu/+dNDf+37C9bvW6eGJt3M8dbc2+ufsfnzSGt0654dn7g7tnbeOTy7ZdMff5s1W//ibc+GPWqe7/KB1ODsd3HfPaXN0yvp7Jz150bpunhxsnRvQ35UaNJsu6x8ckej+8vFbS7WaF2et/g/nbLR3Sv3hQdMfnw43eu5w4+H8HGBrXR3vXze/Xw66zuWAOy4jd6enzeHZoPn1iHTuT1rHs8PHb4ffd6bfD4bdndPT81t362r/YLs78Xcm4f7mt0fVonfOjpypc3nrXxxfu4z2L4zzB3dz19oddIn/dePxe2jfXl5s3O0PKL9qHdNL1iSusTu7ZHK6b+S03Dc2bj3jOPCM89Bt9R891r91gfgwDnVaR0jXb99bV/SYNh+OWoQc9w8QBuqx84f8fYe0eocjfzgan7W8MDhaG06G9LHnbbud7p4/OLk6n+5cXQzPr8b307Pp7J5crAfjoO/d+KNJvh5mxVTqadZyWFvtxOe9naSCd1ERX4UXq/H17yq6B8MqTlrfpq7VK/unu6t0hA5h0yjCZPrDyWyA3mqpC2KSrt43A8MnvlzlAfpPSU+uukEgV22ibMIktx1q13QSRFgCwp9503biGpKk609umhcM6quJNw5HCy+oa4bJUTLWqLmS3XsXvdvbfuTNcL+1p864gz4iK2EwRieD+uZjNZ2Nh+3ZuF/yNhitDR5UApF2M4g9Hf64U+4fVBAydhwsCrWS5WNv57OWFwFJ05+30b8pbjGN/KjiLlhyh+mHk3bs1qs9bNraB6foflNtENO84olTbYO1C9I+GvUNdYgEzKH2CwIahbEn/DL/oMSHADSS+Kq9ivDzeGtOwuf5H2hei95rUhFLBZ5p+UooN2CupxQLLCIlJabwYTM7hASK+EwRx/TRW+3n/wd0LiV1hXYEAA==</properties>
</file>

<file path=customXml/itemProps1.xml><?xml version="1.0" encoding="utf-8"?>
<ds:datastoreItem xmlns:ds="http://schemas.openxmlformats.org/officeDocument/2006/customXml" ds:itemID="{16A1ABBB-5C8C-DA48-B15D-48F5E9DCF7C7}">
  <ds:schemaRefs>
    <ds:schemaRef ds:uri="http://schemas.myeducator.com/symphony/msoffice/properties/officeprops"/>
  </ds:schemaRefs>
</ds:datastoreItem>
</file>

<file path=customXml/itemProps2.xml><?xml version="1.0" encoding="utf-8"?>
<ds:datastoreItem xmlns:ds="http://schemas.openxmlformats.org/officeDocument/2006/customXml" ds:itemID="{8B9814F4-4176-F84E-BE56-13995524FD68}">
  <ds:schemaRefs>
    <ds:schemaRef ds:uri="http://schemas.myeducator.com/symphony/msoffice/properties/submission"/>
  </ds:schemaRefs>
</ds:datastoreItem>
</file>

<file path=customXml/itemProps3.xml><?xml version="1.0" encoding="utf-8"?>
<ds:datastoreItem xmlns:ds="http://schemas.openxmlformats.org/officeDocument/2006/customXml" ds:itemID="{8FA3B460-C19C-CD48-BD6F-A0699C9C37B1}">
  <ds:schemaRefs>
    <ds:schemaRef ds:uri="http://schemas.myeducator.com/properties/myeducator/atlas_meta"/>
  </ds:schemaRefs>
</ds:datastoreItem>
</file>

<file path=customXml/itemProps4.xml><?xml version="1.0" encoding="utf-8"?>
<ds:datastoreItem xmlns:ds="http://schemas.openxmlformats.org/officeDocument/2006/customXml" ds:itemID="{6BF1C925-09A1-EB4D-B565-FA8CF072BC95}">
  <ds:schemaRefs>
    <ds:schemaRef ds:uri="http://schemas.myeducator.com/properties/myeducator/atlas_meta_I9WxgiNV3Z7v"/>
  </ds:schemaRefs>
</ds:datastoreItem>
</file>

<file path=customXml/itemProps5.xml><?xml version="1.0" encoding="utf-8"?>
<ds:datastoreItem xmlns:ds="http://schemas.openxmlformats.org/officeDocument/2006/customXml" ds:itemID="{54D157D2-0F48-784A-A7F7-54A4D9868501}">
  <ds:schemaRefs>
    <ds:schemaRef ds:uri="http://schemas.myeducator.com/properties/myeducator/atlas_integrity"/>
  </ds:schemaRefs>
</ds:datastoreItem>
</file>

<file path=customXml/itemProps6.xml><?xml version="1.0" encoding="utf-8"?>
<ds:datastoreItem xmlns:ds="http://schemas.openxmlformats.org/officeDocument/2006/customXml" ds:itemID="{8454D753-730B-4E4F-96A1-4EC2D42EA976}">
  <ds:schemaRefs>
    <ds:schemaRef ds:uri="http://schemas.myeducator.com/properties/myeducator/atlas_log_comm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 Data</vt:lpstr>
      <vt:lpstr># Employees</vt:lpstr>
      <vt:lpstr>Experience</vt:lpstr>
      <vt:lpstr>Max Salary</vt:lpstr>
      <vt:lpstr>Average Salary</vt:lpstr>
      <vt:lpstr>Position</vt:lpstr>
      <vt:lpstr>Managers</vt:lpstr>
      <vt:lpstr>Salespersons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Gallegos</dc:creator>
  <cp:lastModifiedBy>Nikita Gallegos</cp:lastModifiedBy>
  <dcterms:created xsi:type="dcterms:W3CDTF">2025-08-05T16:00:35Z</dcterms:created>
  <dcterms:modified xsi:type="dcterms:W3CDTF">2025-08-05T16:25:32Z</dcterms:modified>
</cp:coreProperties>
</file>